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DC0BEE3-2301-4169-B5C6-F0AB24D6960B}" xr6:coauthVersionLast="47" xr6:coauthVersionMax="47" xr10:uidLastSave="{00000000-0000-0000-0000-000000000000}"/>
  <bookViews>
    <workbookView xWindow="-120" yWindow="-120" windowWidth="29040" windowHeight="15840" xr2:uid="{DC0BE3D6-3CEA-49F7-8AB0-8CB4AF0B834E}"/>
  </bookViews>
  <sheets>
    <sheet name="GC0001_2019_2020_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<sst xmlns="http://schemas.openxmlformats.org/spreadsheetml/2006/main" count="17430" uniqueCount="3979">
  <si>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</si>
  <si>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</si>
  <si>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</si>
  <si>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</si>
  <si>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</si>
  <si>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</si>
  <si>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</si>
  <si>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</si>
  <si>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</si>
  <si>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</si>
  <si>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</si>
  <si>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</si>
  <si>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</si>
  <si>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</si>
  <si>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</si>
  <si>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</si>
  <si>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</si>
  <si>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</si>
  <si>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</si>
  <si>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</si>
  <si>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</si>
  <si>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</si>
  <si>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</si>
  <si>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</si>
  <si>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</si>
  <si>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</si>
  <si>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</si>
  <si>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</si>
  <si>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</si>
  <si>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</si>
  <si>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</si>
  <si>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</si>
  <si>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</si>
  <si>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</si>
  <si>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</si>
  <si>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</si>
  <si>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</si>
  <si>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</si>
  <si>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</si>
  <si>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</si>
  <si>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3000000000</t>
  </si>
  <si>
    <t>30</t>
  </si>
  <si>
    <t>000</t>
  </si>
  <si>
    <t>00</t>
  </si>
  <si>
    <t>和歌山県</t>
  </si>
  <si>
    <t>3020100000</t>
  </si>
  <si>
    <t>201</t>
  </si>
  <si>
    <t>和歌山市</t>
  </si>
  <si>
    <t>3020101000</t>
  </si>
  <si>
    <t>01</t>
  </si>
  <si>
    <t>3020101001</t>
  </si>
  <si>
    <t>001</t>
  </si>
  <si>
    <t>新南</t>
  </si>
  <si>
    <t>3020101002</t>
  </si>
  <si>
    <t>002</t>
  </si>
  <si>
    <t>大新</t>
  </si>
  <si>
    <t>3020101003</t>
  </si>
  <si>
    <t>003</t>
  </si>
  <si>
    <t>本町</t>
  </si>
  <si>
    <t>3020101004</t>
  </si>
  <si>
    <t>004</t>
  </si>
  <si>
    <t>広瀬</t>
  </si>
  <si>
    <t>3020101005</t>
  </si>
  <si>
    <t>005</t>
  </si>
  <si>
    <t>城北</t>
  </si>
  <si>
    <t>3020101006</t>
  </si>
  <si>
    <t>006</t>
  </si>
  <si>
    <t>吹上</t>
  </si>
  <si>
    <t>3020101007</t>
  </si>
  <si>
    <t>007</t>
  </si>
  <si>
    <t>雄湊</t>
  </si>
  <si>
    <t>3020101008</t>
  </si>
  <si>
    <t>008</t>
  </si>
  <si>
    <t>砂山</t>
  </si>
  <si>
    <t>3020101009</t>
  </si>
  <si>
    <t>009</t>
  </si>
  <si>
    <t>津秦</t>
  </si>
  <si>
    <t>3020101010</t>
  </si>
  <si>
    <t>010</t>
  </si>
  <si>
    <t>秋月</t>
  </si>
  <si>
    <t>3020101011</t>
  </si>
  <si>
    <t>011</t>
  </si>
  <si>
    <t>出水</t>
  </si>
  <si>
    <t>3020101012</t>
  </si>
  <si>
    <t>012</t>
  </si>
  <si>
    <t>鳴神一</t>
  </si>
  <si>
    <t>3020101013</t>
  </si>
  <si>
    <t>013</t>
  </si>
  <si>
    <t>鳴神二</t>
  </si>
  <si>
    <t>3020101014</t>
  </si>
  <si>
    <t>014</t>
  </si>
  <si>
    <t>鳴神三</t>
  </si>
  <si>
    <t>3020101015</t>
  </si>
  <si>
    <t>015</t>
  </si>
  <si>
    <t>北出島</t>
  </si>
  <si>
    <t>3020101016</t>
  </si>
  <si>
    <t>016</t>
  </si>
  <si>
    <t>太田</t>
  </si>
  <si>
    <t>3020101017</t>
  </si>
  <si>
    <t>017</t>
  </si>
  <si>
    <t>納定</t>
  </si>
  <si>
    <t>3020101018</t>
  </si>
  <si>
    <t>018</t>
  </si>
  <si>
    <t>有家</t>
  </si>
  <si>
    <t>3020101019</t>
  </si>
  <si>
    <t>019</t>
  </si>
  <si>
    <t>新内</t>
  </si>
  <si>
    <t>3020101020</t>
  </si>
  <si>
    <t>020</t>
  </si>
  <si>
    <t>松島</t>
  </si>
  <si>
    <t>3020101021</t>
  </si>
  <si>
    <t>021</t>
  </si>
  <si>
    <t>新在家</t>
  </si>
  <si>
    <t>3020101022</t>
  </si>
  <si>
    <t>022</t>
  </si>
  <si>
    <t>有本一</t>
  </si>
  <si>
    <t>3020101023</t>
  </si>
  <si>
    <t>023</t>
  </si>
  <si>
    <t>有本二</t>
  </si>
  <si>
    <t>3020101024</t>
  </si>
  <si>
    <t>024</t>
  </si>
  <si>
    <t>有本三</t>
  </si>
  <si>
    <t>3020101025</t>
  </si>
  <si>
    <t>025</t>
  </si>
  <si>
    <t>加納</t>
  </si>
  <si>
    <t>3020101026</t>
  </si>
  <si>
    <t>026</t>
  </si>
  <si>
    <t>中之島</t>
  </si>
  <si>
    <t>3020101027</t>
  </si>
  <si>
    <t>027</t>
  </si>
  <si>
    <t>杭ノ瀬一</t>
  </si>
  <si>
    <t>3020101028</t>
  </si>
  <si>
    <t>028</t>
  </si>
  <si>
    <t>杭ノ瀬二</t>
  </si>
  <si>
    <t>3020101029</t>
  </si>
  <si>
    <t>029</t>
  </si>
  <si>
    <t>杭ノ瀬三</t>
  </si>
  <si>
    <t>3020101030</t>
  </si>
  <si>
    <t>030</t>
  </si>
  <si>
    <t>杭ノ瀬四</t>
  </si>
  <si>
    <t>3020101031</t>
  </si>
  <si>
    <t>031</t>
  </si>
  <si>
    <t>杭ノ瀬五</t>
  </si>
  <si>
    <t>3020101032</t>
  </si>
  <si>
    <t>032</t>
  </si>
  <si>
    <t>杭ノ瀬六</t>
  </si>
  <si>
    <t>3020101033</t>
  </si>
  <si>
    <t>033</t>
  </si>
  <si>
    <t>新中島</t>
  </si>
  <si>
    <t>3020101034</t>
  </si>
  <si>
    <t>034</t>
  </si>
  <si>
    <t>南出島</t>
  </si>
  <si>
    <t>3020101035</t>
  </si>
  <si>
    <t>035</t>
  </si>
  <si>
    <t>手平出島</t>
  </si>
  <si>
    <t>3020101036</t>
  </si>
  <si>
    <t>036</t>
  </si>
  <si>
    <t>中島一</t>
  </si>
  <si>
    <t>3020101037</t>
  </si>
  <si>
    <t>037</t>
  </si>
  <si>
    <t>中島二</t>
  </si>
  <si>
    <t>3020101038</t>
  </si>
  <si>
    <t>038</t>
  </si>
  <si>
    <t>手平</t>
  </si>
  <si>
    <t>3020101039</t>
  </si>
  <si>
    <t>039</t>
  </si>
  <si>
    <t>小雑賀</t>
  </si>
  <si>
    <t>3020101040</t>
  </si>
  <si>
    <t>040</t>
  </si>
  <si>
    <t>梶取</t>
  </si>
  <si>
    <t>3020101041</t>
  </si>
  <si>
    <t>041</t>
  </si>
  <si>
    <t>野崎</t>
  </si>
  <si>
    <t>3020101042</t>
  </si>
  <si>
    <t>042</t>
  </si>
  <si>
    <t>湊一</t>
  </si>
  <si>
    <t>3020101043</t>
  </si>
  <si>
    <t>043</t>
  </si>
  <si>
    <t>湊二</t>
  </si>
  <si>
    <t>3020101044</t>
  </si>
  <si>
    <t>044</t>
  </si>
  <si>
    <t>湊三</t>
  </si>
  <si>
    <t>3020101045</t>
  </si>
  <si>
    <t>045</t>
  </si>
  <si>
    <t>福島</t>
  </si>
  <si>
    <t>3020101046</t>
  </si>
  <si>
    <t>046</t>
  </si>
  <si>
    <t>北島一</t>
  </si>
  <si>
    <t>3020101047</t>
  </si>
  <si>
    <t>047</t>
  </si>
  <si>
    <t>北島二</t>
  </si>
  <si>
    <t>3020101048</t>
  </si>
  <si>
    <t>048</t>
  </si>
  <si>
    <t>北島三</t>
  </si>
  <si>
    <t>3020101049</t>
  </si>
  <si>
    <t>049</t>
  </si>
  <si>
    <t>狐島一</t>
  </si>
  <si>
    <t>3020101050</t>
  </si>
  <si>
    <t>050</t>
  </si>
  <si>
    <t>狐島二</t>
  </si>
  <si>
    <t>3020101051</t>
  </si>
  <si>
    <t>051</t>
  </si>
  <si>
    <t>狐島三</t>
  </si>
  <si>
    <t>3020101052</t>
  </si>
  <si>
    <t>052</t>
  </si>
  <si>
    <t>田尻</t>
  </si>
  <si>
    <t>3020101053</t>
  </si>
  <si>
    <t>053</t>
  </si>
  <si>
    <t>坂田</t>
  </si>
  <si>
    <t>3020101054</t>
  </si>
  <si>
    <t>054</t>
  </si>
  <si>
    <t>和田一</t>
  </si>
  <si>
    <t>3020101055</t>
  </si>
  <si>
    <t>055</t>
  </si>
  <si>
    <t>和田二</t>
  </si>
  <si>
    <t>3020101056</t>
  </si>
  <si>
    <t>056</t>
  </si>
  <si>
    <t>和田三</t>
  </si>
  <si>
    <t>3020101057</t>
  </si>
  <si>
    <t>057</t>
  </si>
  <si>
    <t>和田四</t>
  </si>
  <si>
    <t>3020101058</t>
  </si>
  <si>
    <t>058</t>
  </si>
  <si>
    <t>松江東</t>
  </si>
  <si>
    <t>3020101059</t>
  </si>
  <si>
    <t>059</t>
  </si>
  <si>
    <t>松江中</t>
  </si>
  <si>
    <t>3020101060</t>
  </si>
  <si>
    <t>060</t>
  </si>
  <si>
    <t>松江西</t>
  </si>
  <si>
    <t>3020101061</t>
  </si>
  <si>
    <t>061</t>
  </si>
  <si>
    <t>木ノ本一</t>
  </si>
  <si>
    <t>3020101062</t>
  </si>
  <si>
    <t>062</t>
  </si>
  <si>
    <t>木ノ本二</t>
  </si>
  <si>
    <t>3020101063</t>
  </si>
  <si>
    <t>063</t>
  </si>
  <si>
    <t>古屋</t>
  </si>
  <si>
    <t>3020101064</t>
  </si>
  <si>
    <t>064</t>
  </si>
  <si>
    <t>榎原</t>
  </si>
  <si>
    <t>3020101065</t>
  </si>
  <si>
    <t>065</t>
  </si>
  <si>
    <t>栄谷一</t>
  </si>
  <si>
    <t>3020101066</t>
  </si>
  <si>
    <t>066</t>
  </si>
  <si>
    <t>栄谷二</t>
  </si>
  <si>
    <t>3020101067</t>
  </si>
  <si>
    <t>067</t>
  </si>
  <si>
    <t>栄谷三</t>
  </si>
  <si>
    <t>3020101068</t>
  </si>
  <si>
    <t>068</t>
  </si>
  <si>
    <t>栄谷四</t>
  </si>
  <si>
    <t>3020101069</t>
  </si>
  <si>
    <t>069</t>
  </si>
  <si>
    <t>中</t>
  </si>
  <si>
    <t>3020101070</t>
  </si>
  <si>
    <t>070</t>
  </si>
  <si>
    <t>梅原</t>
  </si>
  <si>
    <t>3020101071</t>
  </si>
  <si>
    <t>071</t>
  </si>
  <si>
    <t>次郎丸</t>
  </si>
  <si>
    <t>3020101072</t>
  </si>
  <si>
    <t>072</t>
  </si>
  <si>
    <t>延時</t>
  </si>
  <si>
    <t>3020101073</t>
  </si>
  <si>
    <t>073</t>
  </si>
  <si>
    <t>土入</t>
  </si>
  <si>
    <t>3020101074</t>
  </si>
  <si>
    <t>074</t>
  </si>
  <si>
    <t>向</t>
  </si>
  <si>
    <t>3020101075</t>
  </si>
  <si>
    <t>075</t>
  </si>
  <si>
    <t>中野</t>
  </si>
  <si>
    <t>3020101076</t>
  </si>
  <si>
    <t>076</t>
  </si>
  <si>
    <t>善明寺一</t>
  </si>
  <si>
    <t>3020101077</t>
  </si>
  <si>
    <t>077</t>
  </si>
  <si>
    <t>善明寺二</t>
  </si>
  <si>
    <t>3020101078</t>
  </si>
  <si>
    <t>078</t>
  </si>
  <si>
    <t>大谷</t>
  </si>
  <si>
    <t>3020101079</t>
  </si>
  <si>
    <t>079</t>
  </si>
  <si>
    <t>平井一</t>
  </si>
  <si>
    <t>3020101080</t>
  </si>
  <si>
    <t>080</t>
  </si>
  <si>
    <t>平井二</t>
  </si>
  <si>
    <t>3020101081</t>
  </si>
  <si>
    <t>081</t>
  </si>
  <si>
    <t>平井三</t>
  </si>
  <si>
    <t>3020101082</t>
  </si>
  <si>
    <t>082</t>
  </si>
  <si>
    <t>平井四</t>
  </si>
  <si>
    <t>3020101083</t>
  </si>
  <si>
    <t>083</t>
  </si>
  <si>
    <t>市小路</t>
  </si>
  <si>
    <t>3020101084</t>
  </si>
  <si>
    <t>084</t>
  </si>
  <si>
    <t>楠見中</t>
  </si>
  <si>
    <t>3020101085</t>
  </si>
  <si>
    <t>085</t>
  </si>
  <si>
    <t>粟一</t>
  </si>
  <si>
    <t>3020101086</t>
  </si>
  <si>
    <t>086</t>
  </si>
  <si>
    <t>粟二</t>
  </si>
  <si>
    <t>3020101087</t>
  </si>
  <si>
    <t>087</t>
  </si>
  <si>
    <t>船所</t>
  </si>
  <si>
    <t>3020101088</t>
  </si>
  <si>
    <t>088</t>
  </si>
  <si>
    <t>西浜一</t>
  </si>
  <si>
    <t>3020101089</t>
  </si>
  <si>
    <t>089</t>
  </si>
  <si>
    <t>西浜二</t>
  </si>
  <si>
    <t>3020101090</t>
  </si>
  <si>
    <t>090</t>
  </si>
  <si>
    <t>西浜三</t>
  </si>
  <si>
    <t>3020101091</t>
  </si>
  <si>
    <t>091</t>
  </si>
  <si>
    <t>西浜四</t>
  </si>
  <si>
    <t>3020101092</t>
  </si>
  <si>
    <t>092</t>
  </si>
  <si>
    <t>西浜五</t>
  </si>
  <si>
    <t>3020101093</t>
  </si>
  <si>
    <t>093</t>
  </si>
  <si>
    <t>関戸</t>
  </si>
  <si>
    <t>3020101094</t>
  </si>
  <si>
    <t>094</t>
  </si>
  <si>
    <t>小二里</t>
  </si>
  <si>
    <t>3020101095</t>
  </si>
  <si>
    <t>095</t>
  </si>
  <si>
    <t>今福</t>
  </si>
  <si>
    <t>3020101096</t>
  </si>
  <si>
    <t>096</t>
  </si>
  <si>
    <t>薬種畑</t>
  </si>
  <si>
    <t>3020101097</t>
  </si>
  <si>
    <t>097</t>
  </si>
  <si>
    <t>宇須</t>
  </si>
  <si>
    <t>3020101098</t>
  </si>
  <si>
    <t>098</t>
  </si>
  <si>
    <t>打越町</t>
  </si>
  <si>
    <t>3020101099</t>
  </si>
  <si>
    <t>099</t>
  </si>
  <si>
    <t>塩屋</t>
  </si>
  <si>
    <t>3020101100</t>
  </si>
  <si>
    <t>100</t>
  </si>
  <si>
    <t>和歌浦</t>
  </si>
  <si>
    <t>3020101101</t>
  </si>
  <si>
    <t>101</t>
  </si>
  <si>
    <t>内原</t>
  </si>
  <si>
    <t>3020101102</t>
  </si>
  <si>
    <t>102</t>
  </si>
  <si>
    <t>毛見</t>
  </si>
  <si>
    <t>3020101103</t>
  </si>
  <si>
    <t>103</t>
  </si>
  <si>
    <t>布引一</t>
  </si>
  <si>
    <t>3020101104</t>
  </si>
  <si>
    <t>104</t>
  </si>
  <si>
    <t>布引二</t>
  </si>
  <si>
    <t>3020101105</t>
  </si>
  <si>
    <t>105</t>
  </si>
  <si>
    <t>紀三井寺</t>
  </si>
  <si>
    <t>3020101106</t>
  </si>
  <si>
    <t>106</t>
  </si>
  <si>
    <t>三葛</t>
  </si>
  <si>
    <t>3020101999</t>
  </si>
  <si>
    <t>999</t>
  </si>
  <si>
    <t>3020102000</t>
  </si>
  <si>
    <t>02</t>
  </si>
  <si>
    <t>加太町</t>
  </si>
  <si>
    <t>3020102001</t>
  </si>
  <si>
    <t>大川</t>
  </si>
  <si>
    <t>3020102002</t>
  </si>
  <si>
    <t>深山</t>
  </si>
  <si>
    <t>3020102003</t>
  </si>
  <si>
    <t>加太一</t>
  </si>
  <si>
    <t>3020102004</t>
  </si>
  <si>
    <t>加太二</t>
  </si>
  <si>
    <t>3020102005</t>
  </si>
  <si>
    <t>加太三</t>
  </si>
  <si>
    <t>3020102006</t>
  </si>
  <si>
    <t>加太四</t>
  </si>
  <si>
    <t>3020102007</t>
  </si>
  <si>
    <t>加太五</t>
  </si>
  <si>
    <t>3020102999</t>
  </si>
  <si>
    <t>3020103000</t>
  </si>
  <si>
    <t>03</t>
  </si>
  <si>
    <t>西脇野村</t>
  </si>
  <si>
    <t>3020103001</t>
  </si>
  <si>
    <t>西庄</t>
  </si>
  <si>
    <t>3020103002</t>
  </si>
  <si>
    <t>本脇</t>
  </si>
  <si>
    <t>3020103003</t>
  </si>
  <si>
    <t>磯の浦一</t>
  </si>
  <si>
    <t>3020103004</t>
  </si>
  <si>
    <t>磯の浦二</t>
  </si>
  <si>
    <t>3020103005</t>
  </si>
  <si>
    <t>日野</t>
  </si>
  <si>
    <t>3020104000</t>
  </si>
  <si>
    <t>04</t>
  </si>
  <si>
    <t>有功村</t>
  </si>
  <si>
    <t>3020104001</t>
  </si>
  <si>
    <t>園部</t>
  </si>
  <si>
    <t>3020104002</t>
  </si>
  <si>
    <t>六十谷</t>
  </si>
  <si>
    <t>3020105000</t>
  </si>
  <si>
    <t>05</t>
  </si>
  <si>
    <t>直川村</t>
  </si>
  <si>
    <t>3020105001</t>
  </si>
  <si>
    <t>直川一</t>
  </si>
  <si>
    <t>3020105002</t>
  </si>
  <si>
    <t>直川二</t>
  </si>
  <si>
    <t>3020105003</t>
  </si>
  <si>
    <t>直川三</t>
  </si>
  <si>
    <t>3020105004</t>
  </si>
  <si>
    <t>直川四</t>
  </si>
  <si>
    <t>3020105005</t>
  </si>
  <si>
    <t>直川五</t>
  </si>
  <si>
    <t>3020105006</t>
  </si>
  <si>
    <t>直川六</t>
  </si>
  <si>
    <t>3020105007</t>
  </si>
  <si>
    <t>直川七</t>
  </si>
  <si>
    <t>3020105008</t>
  </si>
  <si>
    <t>直川八</t>
  </si>
  <si>
    <t>3020105009</t>
  </si>
  <si>
    <t>直川九</t>
  </si>
  <si>
    <t>3020105010</t>
  </si>
  <si>
    <t>直川十</t>
  </si>
  <si>
    <t>3020105011</t>
  </si>
  <si>
    <t>直川十一</t>
  </si>
  <si>
    <t>3020105012</t>
  </si>
  <si>
    <t>直川十二</t>
  </si>
  <si>
    <t>3020105013</t>
  </si>
  <si>
    <t>直川十三</t>
  </si>
  <si>
    <t>3020105014</t>
  </si>
  <si>
    <t>直川十四</t>
  </si>
  <si>
    <t>3020106000</t>
  </si>
  <si>
    <t>06</t>
  </si>
  <si>
    <t>紀伊村</t>
  </si>
  <si>
    <t>3020106001</t>
  </si>
  <si>
    <t>府中一</t>
  </si>
  <si>
    <t>3020106002</t>
  </si>
  <si>
    <t>府中二</t>
  </si>
  <si>
    <t>3020106003</t>
  </si>
  <si>
    <t>弘西一</t>
  </si>
  <si>
    <t>3020106004</t>
  </si>
  <si>
    <t>弘西二</t>
  </si>
  <si>
    <t>3020106005</t>
  </si>
  <si>
    <t>弘西三</t>
  </si>
  <si>
    <t>3020106006</t>
  </si>
  <si>
    <t>北野一</t>
  </si>
  <si>
    <t>3020106007</t>
  </si>
  <si>
    <t>北野二</t>
  </si>
  <si>
    <t>3020106008</t>
  </si>
  <si>
    <t>上野一</t>
  </si>
  <si>
    <t>3020106009</t>
  </si>
  <si>
    <t>上野二</t>
  </si>
  <si>
    <t>3020106010</t>
  </si>
  <si>
    <t>北</t>
  </si>
  <si>
    <t>3020106011</t>
  </si>
  <si>
    <t>西田井</t>
  </si>
  <si>
    <t>3020106012</t>
  </si>
  <si>
    <t>小豆島一</t>
  </si>
  <si>
    <t>3020106013</t>
  </si>
  <si>
    <t>小豆島二</t>
  </si>
  <si>
    <t>3020106014</t>
  </si>
  <si>
    <t>田屋</t>
  </si>
  <si>
    <t>3020107000</t>
  </si>
  <si>
    <t>07</t>
  </si>
  <si>
    <t>山口村</t>
  </si>
  <si>
    <t>3020107001</t>
  </si>
  <si>
    <t>中筋日延一</t>
  </si>
  <si>
    <t>3020107002</t>
  </si>
  <si>
    <t>中筋日延二</t>
  </si>
  <si>
    <t>3020107003</t>
  </si>
  <si>
    <t>平岡一</t>
  </si>
  <si>
    <t>3020107004</t>
  </si>
  <si>
    <t>平岡二</t>
  </si>
  <si>
    <t>3020107005</t>
  </si>
  <si>
    <t>湯屋谷</t>
  </si>
  <si>
    <t>3020107006</t>
  </si>
  <si>
    <t>滝畑</t>
  </si>
  <si>
    <t>3020107007</t>
  </si>
  <si>
    <t>谷一</t>
  </si>
  <si>
    <t>3020107008</t>
  </si>
  <si>
    <t>谷二</t>
  </si>
  <si>
    <t>3020107009</t>
  </si>
  <si>
    <t>上黒谷</t>
  </si>
  <si>
    <t>3020107010</t>
  </si>
  <si>
    <t>山口西一</t>
  </si>
  <si>
    <t>3020107011</t>
  </si>
  <si>
    <t>山口西二</t>
  </si>
  <si>
    <t>3020107012</t>
  </si>
  <si>
    <t>藤田</t>
  </si>
  <si>
    <t>3020107013</t>
  </si>
  <si>
    <t>里一</t>
  </si>
  <si>
    <t>3020107014</t>
  </si>
  <si>
    <t>里二</t>
  </si>
  <si>
    <t>3020107015</t>
  </si>
  <si>
    <t>里三</t>
  </si>
  <si>
    <t>3020107016</t>
  </si>
  <si>
    <t>里四</t>
  </si>
  <si>
    <t>3020107017</t>
  </si>
  <si>
    <t>北別所</t>
  </si>
  <si>
    <t>3020107018</t>
  </si>
  <si>
    <t>落合</t>
  </si>
  <si>
    <t>3020108000</t>
  </si>
  <si>
    <t>08</t>
  </si>
  <si>
    <t>川永村</t>
  </si>
  <si>
    <t>3020108001</t>
  </si>
  <si>
    <t>神波</t>
  </si>
  <si>
    <t>3020108002</t>
  </si>
  <si>
    <t>楠本</t>
  </si>
  <si>
    <t>3020108003</t>
  </si>
  <si>
    <t>島</t>
  </si>
  <si>
    <t>3020108004</t>
  </si>
  <si>
    <t>宇田森</t>
  </si>
  <si>
    <t>3020108005</t>
  </si>
  <si>
    <t>永穂一</t>
  </si>
  <si>
    <t>3020108006</t>
  </si>
  <si>
    <t>永穂二</t>
  </si>
  <si>
    <t>3020108007</t>
  </si>
  <si>
    <t>永穂三</t>
  </si>
  <si>
    <t>3020108008</t>
  </si>
  <si>
    <t>川辺一</t>
  </si>
  <si>
    <t>3020108009</t>
  </si>
  <si>
    <t>川辺二</t>
  </si>
  <si>
    <t>3020108010</t>
  </si>
  <si>
    <t>川辺三</t>
  </si>
  <si>
    <t>3020109000</t>
  </si>
  <si>
    <t>09</t>
  </si>
  <si>
    <t>西和佐村</t>
  </si>
  <si>
    <t>3020109001</t>
  </si>
  <si>
    <t>岩橋一</t>
  </si>
  <si>
    <t>3020109002</t>
  </si>
  <si>
    <t>岩橋二</t>
  </si>
  <si>
    <t>3020109003</t>
  </si>
  <si>
    <t>岩橋三</t>
  </si>
  <si>
    <t>3020109004</t>
  </si>
  <si>
    <t>岩橋四</t>
  </si>
  <si>
    <t>3020109005</t>
  </si>
  <si>
    <t>岩橋五</t>
  </si>
  <si>
    <t>3020109006</t>
  </si>
  <si>
    <t>岩橋六</t>
  </si>
  <si>
    <t>3020109007</t>
  </si>
  <si>
    <t>岩橋七</t>
  </si>
  <si>
    <t>3020109008</t>
  </si>
  <si>
    <t>栗栖一</t>
  </si>
  <si>
    <t>3020109009</t>
  </si>
  <si>
    <t>栗栖二</t>
  </si>
  <si>
    <t>3020109010</t>
  </si>
  <si>
    <t>栗栖三</t>
  </si>
  <si>
    <t>3020109011</t>
  </si>
  <si>
    <t>栗栖四</t>
  </si>
  <si>
    <t>3020109012</t>
  </si>
  <si>
    <t>出島一</t>
  </si>
  <si>
    <t>3020109013</t>
  </si>
  <si>
    <t>出島二</t>
  </si>
  <si>
    <t>3020110000</t>
  </si>
  <si>
    <t>10</t>
  </si>
  <si>
    <t>和佐村</t>
  </si>
  <si>
    <t>3020110001</t>
  </si>
  <si>
    <t>布施屋</t>
  </si>
  <si>
    <t>3020110002</t>
  </si>
  <si>
    <t>和佐関戸</t>
  </si>
  <si>
    <t>3020110003</t>
  </si>
  <si>
    <t>井ノ口</t>
  </si>
  <si>
    <t>3020110004</t>
  </si>
  <si>
    <t>祢宜一</t>
  </si>
  <si>
    <t>3020110005</t>
  </si>
  <si>
    <t>祢宜二</t>
  </si>
  <si>
    <t>3020110006</t>
  </si>
  <si>
    <t>和佐中</t>
  </si>
  <si>
    <t>3020110007</t>
  </si>
  <si>
    <t>下和佐</t>
  </si>
  <si>
    <t>3020111000</t>
  </si>
  <si>
    <t>11</t>
  </si>
  <si>
    <t>小倉村２－１</t>
  </si>
  <si>
    <t>3020111001</t>
  </si>
  <si>
    <t>上三毛</t>
  </si>
  <si>
    <t>3020111002</t>
  </si>
  <si>
    <t>下三毛</t>
  </si>
  <si>
    <t>3020111003</t>
  </si>
  <si>
    <t>新庄</t>
  </si>
  <si>
    <t>3020111004</t>
  </si>
  <si>
    <t>小倉</t>
  </si>
  <si>
    <t>3020111005</t>
  </si>
  <si>
    <t>東田中</t>
  </si>
  <si>
    <t>3020111006</t>
  </si>
  <si>
    <t>満屋</t>
  </si>
  <si>
    <t>3020111007</t>
  </si>
  <si>
    <t>大垣内一</t>
  </si>
  <si>
    <t>3020111008</t>
  </si>
  <si>
    <t>大垣内二</t>
  </si>
  <si>
    <t>3020111009</t>
  </si>
  <si>
    <t>金谷</t>
  </si>
  <si>
    <t>3020111010</t>
  </si>
  <si>
    <t>吐前</t>
  </si>
  <si>
    <t>3020112000</t>
  </si>
  <si>
    <t>12</t>
  </si>
  <si>
    <t>岡崎村</t>
  </si>
  <si>
    <t>3020112001</t>
  </si>
  <si>
    <t>西</t>
  </si>
  <si>
    <t>3020112002</t>
  </si>
  <si>
    <t>森小手穂一</t>
  </si>
  <si>
    <t>3020112003</t>
  </si>
  <si>
    <t>森小手穂二</t>
  </si>
  <si>
    <t>3020112004</t>
  </si>
  <si>
    <t>寺内</t>
  </si>
  <si>
    <t>3020112005</t>
  </si>
  <si>
    <t>井辺</t>
  </si>
  <si>
    <t>3020112006</t>
  </si>
  <si>
    <t>神前</t>
  </si>
  <si>
    <t>3020113000</t>
  </si>
  <si>
    <t>13</t>
  </si>
  <si>
    <t>東山東村</t>
  </si>
  <si>
    <t>3020113001</t>
  </si>
  <si>
    <t>矢田</t>
  </si>
  <si>
    <t>3020113002</t>
  </si>
  <si>
    <t>明王寺</t>
  </si>
  <si>
    <t>3020113003</t>
  </si>
  <si>
    <t>塩ノ谷</t>
  </si>
  <si>
    <t>3020113004</t>
  </si>
  <si>
    <t>平尾</t>
  </si>
  <si>
    <t>3020113005</t>
  </si>
  <si>
    <t>木枕</t>
  </si>
  <si>
    <t>3020113006</t>
  </si>
  <si>
    <t>永山</t>
  </si>
  <si>
    <t>3020113007</t>
  </si>
  <si>
    <t>山東中</t>
  </si>
  <si>
    <t>3020113008</t>
  </si>
  <si>
    <t>大河内</t>
  </si>
  <si>
    <t>3020113009</t>
  </si>
  <si>
    <t>南畑</t>
  </si>
  <si>
    <t>3020113010</t>
  </si>
  <si>
    <t>黒岩</t>
  </si>
  <si>
    <t>3020113011</t>
  </si>
  <si>
    <t>黒谷</t>
  </si>
  <si>
    <t>3020114000</t>
  </si>
  <si>
    <t>14</t>
  </si>
  <si>
    <t>西山東村</t>
  </si>
  <si>
    <t>3020114001</t>
  </si>
  <si>
    <t>吉里</t>
  </si>
  <si>
    <t>3020114002</t>
  </si>
  <si>
    <t>吉礼</t>
  </si>
  <si>
    <t>3020114003</t>
  </si>
  <si>
    <t>口須佐一</t>
  </si>
  <si>
    <t>3020114004</t>
  </si>
  <si>
    <t>口須佐二</t>
  </si>
  <si>
    <t>3020114005</t>
  </si>
  <si>
    <t>伊太祈曽</t>
  </si>
  <si>
    <t>3020114006</t>
  </si>
  <si>
    <t>奥須佐</t>
  </si>
  <si>
    <t>3020114007</t>
  </si>
  <si>
    <t>境原</t>
  </si>
  <si>
    <t>3020115000</t>
  </si>
  <si>
    <t>15</t>
  </si>
  <si>
    <t>安原村</t>
  </si>
  <si>
    <t>3020115001</t>
  </si>
  <si>
    <t>朝日一</t>
  </si>
  <si>
    <t>3020115002</t>
  </si>
  <si>
    <t>朝日二</t>
  </si>
  <si>
    <t>3020115003</t>
  </si>
  <si>
    <t>吉原</t>
  </si>
  <si>
    <t>3020115004</t>
  </si>
  <si>
    <t>広原</t>
  </si>
  <si>
    <t>3020115005</t>
  </si>
  <si>
    <t>冬野</t>
  </si>
  <si>
    <t>3020115006</t>
  </si>
  <si>
    <t>本渡一</t>
  </si>
  <si>
    <t>3020115007</t>
  </si>
  <si>
    <t>本渡二</t>
  </si>
  <si>
    <t>3020115008</t>
  </si>
  <si>
    <t>小瀬田</t>
  </si>
  <si>
    <t>3020115009</t>
  </si>
  <si>
    <t>仁井辺</t>
  </si>
  <si>
    <t>3020115010</t>
  </si>
  <si>
    <t>薬勝寺</t>
  </si>
  <si>
    <t>3020115011</t>
  </si>
  <si>
    <t>江南</t>
  </si>
  <si>
    <t>3020115012</t>
  </si>
  <si>
    <t>松原</t>
  </si>
  <si>
    <t>3020115013</t>
  </si>
  <si>
    <t>相坂</t>
  </si>
  <si>
    <t>3020115014</t>
  </si>
  <si>
    <t>馬場</t>
  </si>
  <si>
    <t>3020115015</t>
  </si>
  <si>
    <t>井戸</t>
  </si>
  <si>
    <t>3020115016</t>
  </si>
  <si>
    <t>桑山</t>
  </si>
  <si>
    <t>3020200000</t>
  </si>
  <si>
    <t>202</t>
  </si>
  <si>
    <t>海南市</t>
  </si>
  <si>
    <t>3020201000</t>
  </si>
  <si>
    <t>3020201001</t>
  </si>
  <si>
    <t>黒江一</t>
  </si>
  <si>
    <t>3020201002</t>
  </si>
  <si>
    <t>黒江二</t>
  </si>
  <si>
    <t>3020201003</t>
  </si>
  <si>
    <t>黒江三</t>
  </si>
  <si>
    <t>3020201004</t>
  </si>
  <si>
    <t>船尾一</t>
  </si>
  <si>
    <t>3020201005</t>
  </si>
  <si>
    <t>船尾二</t>
  </si>
  <si>
    <t>3020201006</t>
  </si>
  <si>
    <t>船尾三</t>
  </si>
  <si>
    <t>3020201007</t>
  </si>
  <si>
    <t>日方一</t>
  </si>
  <si>
    <t>3020201008</t>
  </si>
  <si>
    <t>日方二</t>
  </si>
  <si>
    <t>3020201009</t>
  </si>
  <si>
    <t>日方三</t>
  </si>
  <si>
    <t>3020201010</t>
  </si>
  <si>
    <t>日方四</t>
  </si>
  <si>
    <t>3020201011</t>
  </si>
  <si>
    <t>井田</t>
  </si>
  <si>
    <t>3020201012</t>
  </si>
  <si>
    <t>大野中一</t>
  </si>
  <si>
    <t>3020201013</t>
  </si>
  <si>
    <t>大野中二</t>
  </si>
  <si>
    <t>3020201014</t>
  </si>
  <si>
    <t>大野中三</t>
  </si>
  <si>
    <t>3020201015</t>
  </si>
  <si>
    <t>大野中四</t>
  </si>
  <si>
    <t>3020201016</t>
  </si>
  <si>
    <t>幡川一</t>
  </si>
  <si>
    <t>3020201017</t>
  </si>
  <si>
    <t>幡川二</t>
  </si>
  <si>
    <t>3020201018</t>
  </si>
  <si>
    <t>鳥居一</t>
  </si>
  <si>
    <t>3020201019</t>
  </si>
  <si>
    <t>鳥居二</t>
  </si>
  <si>
    <t>3020201020</t>
  </si>
  <si>
    <t>藤白一</t>
  </si>
  <si>
    <t>3020201021</t>
  </si>
  <si>
    <t>藤白二</t>
  </si>
  <si>
    <t>3020201022</t>
  </si>
  <si>
    <t>藤白三</t>
  </si>
  <si>
    <t>3020201023</t>
  </si>
  <si>
    <t>名高</t>
  </si>
  <si>
    <t>3020201024</t>
  </si>
  <si>
    <t>冷水</t>
  </si>
  <si>
    <t>3020202000</t>
  </si>
  <si>
    <t>亀川村</t>
  </si>
  <si>
    <t>3020202001</t>
  </si>
  <si>
    <t>小野田</t>
  </si>
  <si>
    <t>3020202002</t>
  </si>
  <si>
    <t>且来</t>
  </si>
  <si>
    <t>3020202003</t>
  </si>
  <si>
    <t>多田</t>
  </si>
  <si>
    <t>3020202004</t>
  </si>
  <si>
    <t>岡田</t>
  </si>
  <si>
    <t>3020203000</t>
  </si>
  <si>
    <t>巽村</t>
  </si>
  <si>
    <t>3020203001</t>
  </si>
  <si>
    <t>阪井一</t>
  </si>
  <si>
    <t>3020203002</t>
  </si>
  <si>
    <t>阪井二</t>
  </si>
  <si>
    <t>3020203003</t>
  </si>
  <si>
    <t>重根</t>
  </si>
  <si>
    <t>3020203004</t>
  </si>
  <si>
    <t>別所一</t>
  </si>
  <si>
    <t>3020203005</t>
  </si>
  <si>
    <t>別所二</t>
  </si>
  <si>
    <t>3020203006</t>
  </si>
  <si>
    <t>扱沢</t>
  </si>
  <si>
    <t>3020203007</t>
  </si>
  <si>
    <t>東畑一</t>
  </si>
  <si>
    <t>3020203008</t>
  </si>
  <si>
    <t>東畑二</t>
  </si>
  <si>
    <t>3020204000</t>
  </si>
  <si>
    <t>北野上村</t>
  </si>
  <si>
    <t>3020204001</t>
  </si>
  <si>
    <t>七山</t>
  </si>
  <si>
    <t>3020204002</t>
  </si>
  <si>
    <t>3020204003</t>
  </si>
  <si>
    <t>原野</t>
  </si>
  <si>
    <t>3020204004</t>
  </si>
  <si>
    <t>下津野</t>
  </si>
  <si>
    <t>3020204005</t>
  </si>
  <si>
    <t>別院</t>
  </si>
  <si>
    <t>3020204006</t>
  </si>
  <si>
    <t>野尻</t>
  </si>
  <si>
    <t>3020204007</t>
  </si>
  <si>
    <t>孟子</t>
  </si>
  <si>
    <t>3020204008</t>
  </si>
  <si>
    <t>高津</t>
  </si>
  <si>
    <t>3020205000</t>
  </si>
  <si>
    <t>中野上村</t>
  </si>
  <si>
    <t>3020205001</t>
  </si>
  <si>
    <t>沖野々</t>
  </si>
  <si>
    <t>3020205002</t>
  </si>
  <si>
    <t>野上中</t>
  </si>
  <si>
    <t>3020205003</t>
  </si>
  <si>
    <t>溝ノ口</t>
  </si>
  <si>
    <t>3020205004</t>
  </si>
  <si>
    <t>椋木</t>
  </si>
  <si>
    <t>3020205005</t>
  </si>
  <si>
    <t>木津</t>
  </si>
  <si>
    <t>3020206000</t>
  </si>
  <si>
    <t>南野上村</t>
  </si>
  <si>
    <t>3020206001</t>
  </si>
  <si>
    <t>野上新</t>
  </si>
  <si>
    <t>3020206002</t>
  </si>
  <si>
    <t>九品寺</t>
  </si>
  <si>
    <t>3020206003</t>
  </si>
  <si>
    <t>次ケ谷</t>
  </si>
  <si>
    <t>3020206004</t>
  </si>
  <si>
    <t>ひや水</t>
  </si>
  <si>
    <t>3020206005</t>
  </si>
  <si>
    <t>上谷</t>
  </si>
  <si>
    <t>3020206006</t>
  </si>
  <si>
    <t>赤沼</t>
  </si>
  <si>
    <t>3020206007</t>
  </si>
  <si>
    <t>海老谷</t>
  </si>
  <si>
    <t>3020207000</t>
  </si>
  <si>
    <t>塩津村</t>
  </si>
  <si>
    <t>3020207001</t>
  </si>
  <si>
    <t>塩津</t>
  </si>
  <si>
    <t>3020208000</t>
  </si>
  <si>
    <t>加茂村</t>
  </si>
  <si>
    <t>3020208001</t>
  </si>
  <si>
    <t>大窪</t>
  </si>
  <si>
    <t>3020208002</t>
  </si>
  <si>
    <t>沓掛</t>
  </si>
  <si>
    <t>3020208003</t>
  </si>
  <si>
    <t>市坪</t>
  </si>
  <si>
    <t>3020208004</t>
  </si>
  <si>
    <t>橘本</t>
  </si>
  <si>
    <t>3020208005</t>
  </si>
  <si>
    <t>小松原</t>
  </si>
  <si>
    <t>3020208006</t>
  </si>
  <si>
    <t>青枝</t>
  </si>
  <si>
    <t>3020208007</t>
  </si>
  <si>
    <t>3020208008</t>
  </si>
  <si>
    <t>小南</t>
  </si>
  <si>
    <t>3020208009</t>
  </si>
  <si>
    <t>梅田</t>
  </si>
  <si>
    <t>3020208010</t>
  </si>
  <si>
    <t>下</t>
  </si>
  <si>
    <t>3020209000</t>
  </si>
  <si>
    <t>仁義村</t>
  </si>
  <si>
    <t>3020209001</t>
  </si>
  <si>
    <t>笠畑</t>
  </si>
  <si>
    <t>3020209002</t>
  </si>
  <si>
    <t>興</t>
  </si>
  <si>
    <t>3020209003</t>
  </si>
  <si>
    <t>引尾一</t>
  </si>
  <si>
    <t>3020209004</t>
  </si>
  <si>
    <t>引尾二</t>
  </si>
  <si>
    <t>3020209005</t>
  </si>
  <si>
    <t>引尾三</t>
  </si>
  <si>
    <t>3020209006</t>
  </si>
  <si>
    <t>引尾四</t>
  </si>
  <si>
    <t>3020209007</t>
  </si>
  <si>
    <t>百垣内</t>
  </si>
  <si>
    <t>3020209008</t>
  </si>
  <si>
    <t>曽根田</t>
  </si>
  <si>
    <t>3020210000</t>
  </si>
  <si>
    <t>大崎村</t>
  </si>
  <si>
    <t>3020210001</t>
  </si>
  <si>
    <t>丸田</t>
  </si>
  <si>
    <t>3020210002</t>
  </si>
  <si>
    <t>黒田</t>
  </si>
  <si>
    <t>3020210003</t>
  </si>
  <si>
    <t>丁</t>
  </si>
  <si>
    <t>3020210004</t>
  </si>
  <si>
    <t>方一</t>
  </si>
  <si>
    <t>3020210005</t>
  </si>
  <si>
    <t>方二</t>
  </si>
  <si>
    <t>3020210006</t>
  </si>
  <si>
    <t>女良</t>
  </si>
  <si>
    <t>3020210007</t>
  </si>
  <si>
    <t>大崎</t>
  </si>
  <si>
    <t>3020210999</t>
  </si>
  <si>
    <t>3020211000</t>
  </si>
  <si>
    <t>下津町</t>
  </si>
  <si>
    <t>3020211001</t>
  </si>
  <si>
    <t>小畑</t>
  </si>
  <si>
    <t>3020211002</t>
  </si>
  <si>
    <t>上</t>
  </si>
  <si>
    <t>3020211003</t>
  </si>
  <si>
    <t>小原</t>
  </si>
  <si>
    <t>3020211004</t>
  </si>
  <si>
    <t>下津一</t>
  </si>
  <si>
    <t>3020211005</t>
  </si>
  <si>
    <t>下津二</t>
  </si>
  <si>
    <t>3020211006</t>
  </si>
  <si>
    <t>下津三</t>
  </si>
  <si>
    <t>3020211007</t>
  </si>
  <si>
    <t>鰈川</t>
  </si>
  <si>
    <t>30202-9000</t>
  </si>
  <si>
    <t>-9</t>
  </si>
  <si>
    <t>30202-9-99</t>
  </si>
  <si>
    <t>-99</t>
  </si>
  <si>
    <t>3020300000</t>
  </si>
  <si>
    <t>203</t>
  </si>
  <si>
    <t>橋本市</t>
  </si>
  <si>
    <t>3020301000</t>
  </si>
  <si>
    <t>橋本町</t>
  </si>
  <si>
    <t>3020301001</t>
  </si>
  <si>
    <t>橋本</t>
  </si>
  <si>
    <t>3020301002</t>
  </si>
  <si>
    <t>菖蒲谷</t>
  </si>
  <si>
    <t>3020301003</t>
  </si>
  <si>
    <t>小原田</t>
  </si>
  <si>
    <t>3020301004</t>
  </si>
  <si>
    <t>市脇</t>
  </si>
  <si>
    <t>3020301005</t>
  </si>
  <si>
    <t>妻</t>
  </si>
  <si>
    <t>3020301006</t>
  </si>
  <si>
    <t>原田</t>
  </si>
  <si>
    <t>3020301007</t>
  </si>
  <si>
    <t>古佐田</t>
  </si>
  <si>
    <t>3020301008</t>
  </si>
  <si>
    <t>東家</t>
  </si>
  <si>
    <t>3020302000</t>
  </si>
  <si>
    <t>山田村</t>
  </si>
  <si>
    <t>3020302001</t>
  </si>
  <si>
    <t>出塔</t>
  </si>
  <si>
    <t>3020302002</t>
  </si>
  <si>
    <t>柏原</t>
  </si>
  <si>
    <t>3020302003</t>
  </si>
  <si>
    <t>野</t>
  </si>
  <si>
    <t>3020302004</t>
  </si>
  <si>
    <t>神野々</t>
  </si>
  <si>
    <t>3020302005</t>
  </si>
  <si>
    <t>3020302006</t>
  </si>
  <si>
    <t>山田</t>
  </si>
  <si>
    <t>3020303000</t>
  </si>
  <si>
    <t>紀見村</t>
  </si>
  <si>
    <t>3020303001</t>
  </si>
  <si>
    <t>矢倉脇</t>
  </si>
  <si>
    <t>3020303002</t>
  </si>
  <si>
    <t>慶賀野</t>
  </si>
  <si>
    <t>3020303003</t>
  </si>
  <si>
    <t>橋谷</t>
  </si>
  <si>
    <t>3020303004</t>
  </si>
  <si>
    <t>御幸辻</t>
  </si>
  <si>
    <t>3020303005</t>
  </si>
  <si>
    <t>北馬場</t>
  </si>
  <si>
    <t>3020303006</t>
  </si>
  <si>
    <t>紀見</t>
  </si>
  <si>
    <t>3020303007</t>
  </si>
  <si>
    <t>細川</t>
  </si>
  <si>
    <t>3020303008</t>
  </si>
  <si>
    <t>3020303009</t>
  </si>
  <si>
    <t>杉尾</t>
  </si>
  <si>
    <t>3020303010</t>
  </si>
  <si>
    <t>柱本</t>
  </si>
  <si>
    <t>3020303011</t>
  </si>
  <si>
    <t>胡麻生</t>
  </si>
  <si>
    <t>3020304000</t>
  </si>
  <si>
    <t>隅田村</t>
  </si>
  <si>
    <t>3020304001</t>
  </si>
  <si>
    <t>河瀬</t>
  </si>
  <si>
    <t>3020304002</t>
  </si>
  <si>
    <t>下兵庫</t>
  </si>
  <si>
    <t>3020304003</t>
  </si>
  <si>
    <t>上兵庫</t>
  </si>
  <si>
    <t>3020304004</t>
  </si>
  <si>
    <t>中下</t>
  </si>
  <si>
    <t>3020304005</t>
  </si>
  <si>
    <t>芋生</t>
  </si>
  <si>
    <t>3020304006</t>
  </si>
  <si>
    <t>垂井</t>
  </si>
  <si>
    <t>3020304007</t>
  </si>
  <si>
    <t>真土</t>
  </si>
  <si>
    <t>3020304008</t>
  </si>
  <si>
    <t>平野</t>
  </si>
  <si>
    <t>3020304009</t>
  </si>
  <si>
    <t>霜草</t>
  </si>
  <si>
    <t>3020304010</t>
  </si>
  <si>
    <t>中島</t>
  </si>
  <si>
    <t>3020304011</t>
  </si>
  <si>
    <t>山内</t>
  </si>
  <si>
    <t>3020305000</t>
  </si>
  <si>
    <t>恋野村</t>
  </si>
  <si>
    <t>3020305001</t>
  </si>
  <si>
    <t>上田</t>
  </si>
  <si>
    <t>3020305002</t>
  </si>
  <si>
    <t>中道</t>
  </si>
  <si>
    <t>3020305003</t>
  </si>
  <si>
    <t>赤塚</t>
  </si>
  <si>
    <t>3020305004</t>
  </si>
  <si>
    <t>恋野</t>
  </si>
  <si>
    <t>3020305005</t>
  </si>
  <si>
    <t>須河</t>
  </si>
  <si>
    <t>3020305006</t>
  </si>
  <si>
    <t>彦谷</t>
  </si>
  <si>
    <t>3020305007</t>
  </si>
  <si>
    <t>谷奥深</t>
  </si>
  <si>
    <t>3020305008</t>
  </si>
  <si>
    <t>只野</t>
  </si>
  <si>
    <t>3020305009</t>
  </si>
  <si>
    <t>南宿，北宿</t>
  </si>
  <si>
    <t>3020306000</t>
  </si>
  <si>
    <t>学文路村</t>
  </si>
  <si>
    <t>3020306001</t>
  </si>
  <si>
    <t>学文路</t>
  </si>
  <si>
    <t>3020306002</t>
  </si>
  <si>
    <t>南馬場</t>
  </si>
  <si>
    <t>3020306003</t>
  </si>
  <si>
    <t>西畑</t>
  </si>
  <si>
    <t>3020306004</t>
  </si>
  <si>
    <t>清水</t>
  </si>
  <si>
    <t>3020306005</t>
  </si>
  <si>
    <t>賢堂</t>
  </si>
  <si>
    <t>3020306006</t>
  </si>
  <si>
    <t>向副</t>
  </si>
  <si>
    <t>3020306007</t>
  </si>
  <si>
    <t>横座</t>
  </si>
  <si>
    <t>3020307000</t>
  </si>
  <si>
    <t>岸上村</t>
  </si>
  <si>
    <t>3020307001</t>
  </si>
  <si>
    <t>岸上</t>
  </si>
  <si>
    <t>3020308000</t>
  </si>
  <si>
    <t>高野口町</t>
  </si>
  <si>
    <t>3020308001</t>
  </si>
  <si>
    <t>大野</t>
  </si>
  <si>
    <t>3020308002</t>
  </si>
  <si>
    <t>名倉</t>
  </si>
  <si>
    <t>3020308003</t>
  </si>
  <si>
    <t>向島</t>
  </si>
  <si>
    <t>3020309000</t>
  </si>
  <si>
    <t>信太村</t>
  </si>
  <si>
    <t>3020309001</t>
  </si>
  <si>
    <t>嵯峨谷</t>
  </si>
  <si>
    <t>3020309002</t>
  </si>
  <si>
    <t>田原</t>
  </si>
  <si>
    <t>3020309003</t>
  </si>
  <si>
    <t>九重</t>
  </si>
  <si>
    <t>3020309004</t>
  </si>
  <si>
    <t>上中</t>
  </si>
  <si>
    <t>3020309005</t>
  </si>
  <si>
    <t>下中</t>
  </si>
  <si>
    <t>3020309006</t>
  </si>
  <si>
    <t>竹尾</t>
  </si>
  <si>
    <t>3020310000</t>
  </si>
  <si>
    <t>応其村</t>
  </si>
  <si>
    <t>3020310001</t>
  </si>
  <si>
    <t>小田</t>
  </si>
  <si>
    <t>3020310002</t>
  </si>
  <si>
    <t>3020310003</t>
  </si>
  <si>
    <t>名古曽</t>
  </si>
  <si>
    <t>3020310004</t>
  </si>
  <si>
    <t>応其</t>
  </si>
  <si>
    <t>3020310005</t>
  </si>
  <si>
    <t>伏原</t>
  </si>
  <si>
    <t>3020311000</t>
  </si>
  <si>
    <t>3020311001</t>
  </si>
  <si>
    <t>3020400000</t>
  </si>
  <si>
    <t>204</t>
  </si>
  <si>
    <t>有田市</t>
  </si>
  <si>
    <t>3020401000</t>
  </si>
  <si>
    <t>糸我村</t>
  </si>
  <si>
    <t>3020401001</t>
  </si>
  <si>
    <t>中番一</t>
  </si>
  <si>
    <t>3020401002</t>
  </si>
  <si>
    <t>中番二</t>
  </si>
  <si>
    <t>3020401003</t>
  </si>
  <si>
    <t>中番三</t>
  </si>
  <si>
    <t>3020401004</t>
  </si>
  <si>
    <t>西一</t>
  </si>
  <si>
    <t>3020401005</t>
  </si>
  <si>
    <t>西二</t>
  </si>
  <si>
    <t>3020402000</t>
  </si>
  <si>
    <t>宮原村</t>
  </si>
  <si>
    <t>3020402001</t>
  </si>
  <si>
    <t>新町</t>
  </si>
  <si>
    <t>3020402002</t>
  </si>
  <si>
    <t>須谷</t>
  </si>
  <si>
    <t>3020402003</t>
  </si>
  <si>
    <t>東</t>
  </si>
  <si>
    <t>3020402004</t>
  </si>
  <si>
    <t>道</t>
  </si>
  <si>
    <t>3020402005</t>
  </si>
  <si>
    <t>畑</t>
  </si>
  <si>
    <t>3020402006</t>
  </si>
  <si>
    <t>滝</t>
  </si>
  <si>
    <t>3020402007</t>
  </si>
  <si>
    <t>滝川原</t>
  </si>
  <si>
    <t>3020403000</t>
  </si>
  <si>
    <t>保田村</t>
  </si>
  <si>
    <t>3020403001</t>
  </si>
  <si>
    <t>千田西</t>
  </si>
  <si>
    <t>3020403002</t>
  </si>
  <si>
    <t>千田東</t>
  </si>
  <si>
    <t>3020403003</t>
  </si>
  <si>
    <t>辻堂</t>
  </si>
  <si>
    <t>3020403004</t>
  </si>
  <si>
    <t>星尾</t>
  </si>
  <si>
    <t>3020403005</t>
  </si>
  <si>
    <t>山田原</t>
  </si>
  <si>
    <t>3020403006</t>
  </si>
  <si>
    <t>下中島</t>
  </si>
  <si>
    <t>3020404000</t>
  </si>
  <si>
    <t>箕島町</t>
  </si>
  <si>
    <t>3020404001</t>
  </si>
  <si>
    <t>男浦</t>
  </si>
  <si>
    <t>3020404002</t>
  </si>
  <si>
    <t>矢櫃</t>
  </si>
  <si>
    <t>3020404003</t>
  </si>
  <si>
    <t>逢井</t>
  </si>
  <si>
    <t>3020404004</t>
  </si>
  <si>
    <t>港町</t>
  </si>
  <si>
    <t>3020404005</t>
  </si>
  <si>
    <t>箕島</t>
  </si>
  <si>
    <t>3020404006</t>
  </si>
  <si>
    <t>新堂</t>
  </si>
  <si>
    <t>3020404007</t>
  </si>
  <si>
    <t>3020404008</t>
  </si>
  <si>
    <t>山地</t>
  </si>
  <si>
    <t>3020404009</t>
  </si>
  <si>
    <t>古江見</t>
  </si>
  <si>
    <t>3020404010</t>
  </si>
  <si>
    <t>小豆島</t>
  </si>
  <si>
    <t>3020404011</t>
  </si>
  <si>
    <t>辰ケ浜</t>
  </si>
  <si>
    <t>3020404999</t>
  </si>
  <si>
    <t>3020405000</t>
  </si>
  <si>
    <t>初島町</t>
  </si>
  <si>
    <t>3020405001</t>
  </si>
  <si>
    <t>浜１</t>
  </si>
  <si>
    <t>3020405002</t>
  </si>
  <si>
    <t>浜２</t>
  </si>
  <si>
    <t>3020405003</t>
  </si>
  <si>
    <t>浜３</t>
  </si>
  <si>
    <t>3020405004</t>
  </si>
  <si>
    <t>浜４</t>
  </si>
  <si>
    <t>3020405005</t>
  </si>
  <si>
    <t>浜５</t>
  </si>
  <si>
    <t>3020405006</t>
  </si>
  <si>
    <t>里１</t>
  </si>
  <si>
    <t>3020405007</t>
  </si>
  <si>
    <t>里２</t>
  </si>
  <si>
    <t>3020405008</t>
  </si>
  <si>
    <t>里３</t>
  </si>
  <si>
    <t>3020405009</t>
  </si>
  <si>
    <t>里４</t>
  </si>
  <si>
    <t>3020405999</t>
  </si>
  <si>
    <t>30204-9000</t>
  </si>
  <si>
    <t>30204-9-99</t>
  </si>
  <si>
    <t>3020500000</t>
  </si>
  <si>
    <t>205</t>
  </si>
  <si>
    <t>御坊市</t>
  </si>
  <si>
    <t>3020501000</t>
  </si>
  <si>
    <t>御坊町</t>
  </si>
  <si>
    <t>3020501001</t>
  </si>
  <si>
    <t>島一</t>
  </si>
  <si>
    <t>3020501002</t>
  </si>
  <si>
    <t>島二</t>
  </si>
  <si>
    <t>3020501003</t>
  </si>
  <si>
    <t>島三</t>
  </si>
  <si>
    <t>3020501004</t>
  </si>
  <si>
    <t>薗一</t>
  </si>
  <si>
    <t>3020501005</t>
  </si>
  <si>
    <t>御坊</t>
  </si>
  <si>
    <t>3020501006</t>
  </si>
  <si>
    <t>薗二</t>
  </si>
  <si>
    <t>3020501007</t>
  </si>
  <si>
    <t>薗三</t>
  </si>
  <si>
    <t>3020501008</t>
  </si>
  <si>
    <t>薗四</t>
  </si>
  <si>
    <t>3020501009</t>
  </si>
  <si>
    <t>薗五</t>
  </si>
  <si>
    <t>3020502000</t>
  </si>
  <si>
    <t>湯川村</t>
  </si>
  <si>
    <t>3020502001</t>
  </si>
  <si>
    <t>富安一</t>
  </si>
  <si>
    <t>3020502002</t>
  </si>
  <si>
    <t>富安二</t>
  </si>
  <si>
    <t>3020502003</t>
  </si>
  <si>
    <t>富安三</t>
  </si>
  <si>
    <t>3020502004</t>
  </si>
  <si>
    <t>丸山</t>
  </si>
  <si>
    <t>3020502005</t>
  </si>
  <si>
    <t>小松原一</t>
  </si>
  <si>
    <t>3020502006</t>
  </si>
  <si>
    <t>小松原二</t>
  </si>
  <si>
    <t>3020502007</t>
  </si>
  <si>
    <t>財部一</t>
  </si>
  <si>
    <t>3020502008</t>
  </si>
  <si>
    <t>財部二</t>
  </si>
  <si>
    <t>3020502009</t>
  </si>
  <si>
    <t>財部三</t>
  </si>
  <si>
    <t>3020502010</t>
  </si>
  <si>
    <t>財部四</t>
  </si>
  <si>
    <t>3020502011</t>
  </si>
  <si>
    <t>財部五</t>
  </si>
  <si>
    <t>3020503000</t>
  </si>
  <si>
    <t>藤田村</t>
  </si>
  <si>
    <t>3020503001</t>
  </si>
  <si>
    <t>藤井</t>
  </si>
  <si>
    <t>3020503002</t>
  </si>
  <si>
    <t>吉田一</t>
  </si>
  <si>
    <t>3020503003</t>
  </si>
  <si>
    <t>吉田二</t>
  </si>
  <si>
    <t>3020504000</t>
  </si>
  <si>
    <t>野口村</t>
  </si>
  <si>
    <t>3020504001</t>
  </si>
  <si>
    <t>野口一</t>
  </si>
  <si>
    <t>3020504002</t>
  </si>
  <si>
    <t>野口二</t>
  </si>
  <si>
    <t>3020504003</t>
  </si>
  <si>
    <t>野口三</t>
  </si>
  <si>
    <t>3020504004</t>
  </si>
  <si>
    <t>熊野</t>
  </si>
  <si>
    <t>3020504005</t>
  </si>
  <si>
    <t>岩内</t>
  </si>
  <si>
    <t>3020505000</t>
  </si>
  <si>
    <t>塩屋村</t>
  </si>
  <si>
    <t>3020505001</t>
  </si>
  <si>
    <t>塩屋一</t>
  </si>
  <si>
    <t>3020505002</t>
  </si>
  <si>
    <t>塩屋二</t>
  </si>
  <si>
    <t>3020505003</t>
  </si>
  <si>
    <t>塩屋三</t>
  </si>
  <si>
    <t>3020505004</t>
  </si>
  <si>
    <t>塩屋四</t>
  </si>
  <si>
    <t>3020505005</t>
  </si>
  <si>
    <t>塩屋五</t>
  </si>
  <si>
    <t>3020505999</t>
  </si>
  <si>
    <t>3020506000</t>
  </si>
  <si>
    <t>名田村</t>
  </si>
  <si>
    <t>3020506001</t>
  </si>
  <si>
    <t>祓井戸</t>
  </si>
  <si>
    <t>3020506002</t>
  </si>
  <si>
    <t>野島</t>
  </si>
  <si>
    <t>3020506003</t>
  </si>
  <si>
    <t>加尾</t>
  </si>
  <si>
    <t>3020506004</t>
  </si>
  <si>
    <t>上野</t>
  </si>
  <si>
    <t>3020506005</t>
  </si>
  <si>
    <t>楠井</t>
  </si>
  <si>
    <t>3020506999</t>
  </si>
  <si>
    <t>3020507000</t>
  </si>
  <si>
    <t>印南町２－２</t>
  </si>
  <si>
    <t>3020507001</t>
  </si>
  <si>
    <t>明神川</t>
  </si>
  <si>
    <t>3020600000</t>
  </si>
  <si>
    <t>206</t>
  </si>
  <si>
    <t>田辺市</t>
  </si>
  <si>
    <t>3020601000</t>
  </si>
  <si>
    <t>3020601001</t>
  </si>
  <si>
    <t>3020601002</t>
  </si>
  <si>
    <t>元町一</t>
  </si>
  <si>
    <t>3020601003</t>
  </si>
  <si>
    <t>神子浜</t>
  </si>
  <si>
    <t>3020601004</t>
  </si>
  <si>
    <t>元町二</t>
  </si>
  <si>
    <t>3020601005</t>
  </si>
  <si>
    <t>元町四</t>
  </si>
  <si>
    <t>3020601006</t>
  </si>
  <si>
    <t>江川</t>
  </si>
  <si>
    <t>3020601007</t>
  </si>
  <si>
    <t>3020601008</t>
  </si>
  <si>
    <t>3020601009</t>
  </si>
  <si>
    <t>湊四</t>
  </si>
  <si>
    <t>3020601010</t>
  </si>
  <si>
    <t>湊五</t>
  </si>
  <si>
    <t>3020601011</t>
  </si>
  <si>
    <t>上屋敷，中屋敷，栄町</t>
  </si>
  <si>
    <t>3020601012</t>
  </si>
  <si>
    <t>紺屋町、福路町、本町、片町</t>
  </si>
  <si>
    <t>3020601013</t>
  </si>
  <si>
    <t>下屋敷，新屋敷　神田</t>
  </si>
  <si>
    <t>3020601014</t>
  </si>
  <si>
    <t>芳養町一</t>
  </si>
  <si>
    <t>3020601015</t>
  </si>
  <si>
    <t>芳養町二</t>
  </si>
  <si>
    <t>3020601016</t>
  </si>
  <si>
    <t>芳養町三</t>
  </si>
  <si>
    <t>3020601017</t>
  </si>
  <si>
    <t>芳養町四</t>
  </si>
  <si>
    <t>3020601018</t>
  </si>
  <si>
    <t>芳養町五</t>
  </si>
  <si>
    <t>3020601019</t>
  </si>
  <si>
    <t>芳養町六</t>
  </si>
  <si>
    <t>3020601020</t>
  </si>
  <si>
    <t>芳養町七</t>
  </si>
  <si>
    <t>3020601021</t>
  </si>
  <si>
    <t>芳養町八</t>
  </si>
  <si>
    <t>3020601022</t>
  </si>
  <si>
    <t>芳養町九</t>
  </si>
  <si>
    <t>3020601999</t>
  </si>
  <si>
    <t>3020602000</t>
  </si>
  <si>
    <t>稲成村</t>
  </si>
  <si>
    <t>3020602001</t>
  </si>
  <si>
    <t>稲成町一</t>
  </si>
  <si>
    <t>3020602002</t>
  </si>
  <si>
    <t>稲成町二</t>
  </si>
  <si>
    <t>3020602003</t>
  </si>
  <si>
    <t>稲成町三</t>
  </si>
  <si>
    <t>3020602004</t>
  </si>
  <si>
    <t>稲成町四</t>
  </si>
  <si>
    <t>3020602005</t>
  </si>
  <si>
    <t>稲成町五</t>
  </si>
  <si>
    <t>3020603000</t>
  </si>
  <si>
    <t>下秋津村</t>
  </si>
  <si>
    <t>3020603001</t>
  </si>
  <si>
    <t>秋津町一</t>
  </si>
  <si>
    <t>3020603002</t>
  </si>
  <si>
    <t>秋津町二</t>
  </si>
  <si>
    <t>3020603003</t>
  </si>
  <si>
    <t>秋津町三</t>
  </si>
  <si>
    <t>3020603004</t>
  </si>
  <si>
    <t>秋津町四</t>
  </si>
  <si>
    <t>3020604000</t>
  </si>
  <si>
    <t>万呂村</t>
  </si>
  <si>
    <t>3020604001</t>
  </si>
  <si>
    <t>下万呂一</t>
  </si>
  <si>
    <t>3020604002</t>
  </si>
  <si>
    <t>下万呂二</t>
  </si>
  <si>
    <t>3020604003</t>
  </si>
  <si>
    <t>下万呂三</t>
  </si>
  <si>
    <t>3020604004</t>
  </si>
  <si>
    <t>下万呂四</t>
  </si>
  <si>
    <t>3020604005</t>
  </si>
  <si>
    <t>下万呂五</t>
  </si>
  <si>
    <t>3020604006</t>
  </si>
  <si>
    <t>下万呂六</t>
  </si>
  <si>
    <t>3020604007</t>
  </si>
  <si>
    <t>下万呂七</t>
  </si>
  <si>
    <t>3020604008</t>
  </si>
  <si>
    <t>中万呂一</t>
  </si>
  <si>
    <t>3020604009</t>
  </si>
  <si>
    <t>中万呂二</t>
  </si>
  <si>
    <t>3020604010</t>
  </si>
  <si>
    <t>中万呂三</t>
  </si>
  <si>
    <t>3020604011</t>
  </si>
  <si>
    <t>上万呂</t>
  </si>
  <si>
    <t>3020605000</t>
  </si>
  <si>
    <t>新庄村</t>
  </si>
  <si>
    <t>3020605001</t>
  </si>
  <si>
    <t>新庄町一</t>
  </si>
  <si>
    <t>3020605002</t>
  </si>
  <si>
    <t>新庄町二</t>
  </si>
  <si>
    <t>3020605003</t>
  </si>
  <si>
    <t>新庄町三</t>
  </si>
  <si>
    <t>3020605004</t>
  </si>
  <si>
    <t>新庄町四</t>
  </si>
  <si>
    <t>3020605005</t>
  </si>
  <si>
    <t>新庄町五</t>
  </si>
  <si>
    <t>3020605006</t>
  </si>
  <si>
    <t>新庄町七</t>
  </si>
  <si>
    <t>3020605999</t>
  </si>
  <si>
    <t>3020606000</t>
  </si>
  <si>
    <t>中芳養村</t>
  </si>
  <si>
    <t>3020606001</t>
  </si>
  <si>
    <t>中芳養一</t>
  </si>
  <si>
    <t>3020606002</t>
  </si>
  <si>
    <t>中芳養二</t>
  </si>
  <si>
    <t>3020606003</t>
  </si>
  <si>
    <t>中芳養三</t>
  </si>
  <si>
    <t>3020606004</t>
  </si>
  <si>
    <t>中芳養四</t>
  </si>
  <si>
    <t>3020606005</t>
  </si>
  <si>
    <t>中芳養五</t>
  </si>
  <si>
    <t>3020607000</t>
  </si>
  <si>
    <t>上芳養村</t>
  </si>
  <si>
    <t>3020607001</t>
  </si>
  <si>
    <t>上芳養一</t>
  </si>
  <si>
    <t>3020607002</t>
  </si>
  <si>
    <t>上芳養二</t>
  </si>
  <si>
    <t>3020607003</t>
  </si>
  <si>
    <t>上芳養三</t>
  </si>
  <si>
    <t>3020607004</t>
  </si>
  <si>
    <t>上芳養四</t>
  </si>
  <si>
    <t>3020607005</t>
  </si>
  <si>
    <t>上芳養五</t>
  </si>
  <si>
    <t>3020607006</t>
  </si>
  <si>
    <t>上芳養六</t>
  </si>
  <si>
    <t>3020608000</t>
  </si>
  <si>
    <t>秋津川村</t>
  </si>
  <si>
    <t>3020608001</t>
  </si>
  <si>
    <t>秋津川一</t>
  </si>
  <si>
    <t>3020608002</t>
  </si>
  <si>
    <t>秋津川二</t>
  </si>
  <si>
    <t>3020608003</t>
  </si>
  <si>
    <t>秋津川三</t>
  </si>
  <si>
    <t>3020608004</t>
  </si>
  <si>
    <t>秋津川四</t>
  </si>
  <si>
    <t>3020609000</t>
  </si>
  <si>
    <t>上秋津村</t>
  </si>
  <si>
    <t>3020609001</t>
  </si>
  <si>
    <t>上秋津一</t>
  </si>
  <si>
    <t>3020609002</t>
  </si>
  <si>
    <t>上秋津二</t>
  </si>
  <si>
    <t>3020609003</t>
  </si>
  <si>
    <t>上秋津三</t>
  </si>
  <si>
    <t>3020609004</t>
  </si>
  <si>
    <t>上秋津四</t>
  </si>
  <si>
    <t>3020609005</t>
  </si>
  <si>
    <t>上秋津五</t>
  </si>
  <si>
    <t>3020609006</t>
  </si>
  <si>
    <t>上秋津六</t>
  </si>
  <si>
    <t>3020609007</t>
  </si>
  <si>
    <t>上秋津七</t>
  </si>
  <si>
    <t>3020609008</t>
  </si>
  <si>
    <t>上秋津八</t>
  </si>
  <si>
    <t>3020609009</t>
  </si>
  <si>
    <t>上秋津九</t>
  </si>
  <si>
    <t>3020609010</t>
  </si>
  <si>
    <t>上秋津十</t>
  </si>
  <si>
    <t>3020609011</t>
  </si>
  <si>
    <t>上秋津十一</t>
  </si>
  <si>
    <t>3020610000</t>
  </si>
  <si>
    <t>三栖村</t>
  </si>
  <si>
    <t>3020610001</t>
  </si>
  <si>
    <t>上三栖</t>
  </si>
  <si>
    <t>3020610002</t>
  </si>
  <si>
    <t>中三栖</t>
  </si>
  <si>
    <t>3020610003</t>
  </si>
  <si>
    <t>下三栖</t>
  </si>
  <si>
    <t>3020611000</t>
  </si>
  <si>
    <t>長野村</t>
  </si>
  <si>
    <t>3020611001</t>
  </si>
  <si>
    <t>長野一</t>
  </si>
  <si>
    <t>3020611002</t>
  </si>
  <si>
    <t>長野二</t>
  </si>
  <si>
    <t>3020611003</t>
  </si>
  <si>
    <t>長野三</t>
  </si>
  <si>
    <t>3020611004</t>
  </si>
  <si>
    <t>長野四</t>
  </si>
  <si>
    <t>3020611005</t>
  </si>
  <si>
    <t>長野五</t>
  </si>
  <si>
    <t>3020611006</t>
  </si>
  <si>
    <t>長野六</t>
  </si>
  <si>
    <t>3020612000</t>
  </si>
  <si>
    <t>龍神村</t>
  </si>
  <si>
    <t>3020612001</t>
  </si>
  <si>
    <t>広井原一</t>
  </si>
  <si>
    <t>3020612002</t>
  </si>
  <si>
    <t>広井原二</t>
  </si>
  <si>
    <t>3020612003</t>
  </si>
  <si>
    <t>三ツ又</t>
  </si>
  <si>
    <t>3020612004</t>
  </si>
  <si>
    <t>湯ノ又一</t>
  </si>
  <si>
    <t>3020612005</t>
  </si>
  <si>
    <t>湯ノ又二</t>
  </si>
  <si>
    <t>3020612006</t>
  </si>
  <si>
    <t>小又川一</t>
  </si>
  <si>
    <t>3020612007</t>
  </si>
  <si>
    <t>小又川二</t>
  </si>
  <si>
    <t>3020612008</t>
  </si>
  <si>
    <t>龍神一</t>
  </si>
  <si>
    <t>3020612009</t>
  </si>
  <si>
    <t>龍神二</t>
  </si>
  <si>
    <t>3020612010</t>
  </si>
  <si>
    <t>龍神三</t>
  </si>
  <si>
    <t>3020612011</t>
  </si>
  <si>
    <t>龍神四</t>
  </si>
  <si>
    <t>3020613000</t>
  </si>
  <si>
    <t>下山路村</t>
  </si>
  <si>
    <t>3020613001</t>
  </si>
  <si>
    <t>福井一</t>
  </si>
  <si>
    <t>3020613002</t>
  </si>
  <si>
    <t>福井二</t>
  </si>
  <si>
    <t>3020613003</t>
  </si>
  <si>
    <t>福井三</t>
  </si>
  <si>
    <t>3020613004</t>
  </si>
  <si>
    <t>福井四</t>
  </si>
  <si>
    <t>3020613005</t>
  </si>
  <si>
    <t>福井五</t>
  </si>
  <si>
    <t>3020613006</t>
  </si>
  <si>
    <t>福井六</t>
  </si>
  <si>
    <t>3020613007</t>
  </si>
  <si>
    <t>甲斐ノ川一</t>
  </si>
  <si>
    <t>3020613008</t>
  </si>
  <si>
    <t>甲斐ノ川二</t>
  </si>
  <si>
    <t>3020613009</t>
  </si>
  <si>
    <t>甲斐ノ川三</t>
  </si>
  <si>
    <t>3020613010</t>
  </si>
  <si>
    <t>甲斐ノ川四</t>
  </si>
  <si>
    <t>3020613011</t>
  </si>
  <si>
    <t>甲斐ノ川五</t>
  </si>
  <si>
    <t>3020613012</t>
  </si>
  <si>
    <t>小家一</t>
  </si>
  <si>
    <t>3020613013</t>
  </si>
  <si>
    <t>小家二</t>
  </si>
  <si>
    <t>3020613014</t>
  </si>
  <si>
    <t>小家三</t>
  </si>
  <si>
    <t>3020613015</t>
  </si>
  <si>
    <t>小家四</t>
  </si>
  <si>
    <t>3020614000</t>
  </si>
  <si>
    <t>中山路村</t>
  </si>
  <si>
    <t>3020614001</t>
  </si>
  <si>
    <t>安井一</t>
  </si>
  <si>
    <t>3020614002</t>
  </si>
  <si>
    <t>安井二</t>
  </si>
  <si>
    <t>3020614003</t>
  </si>
  <si>
    <t>安井三</t>
  </si>
  <si>
    <t>3020614004</t>
  </si>
  <si>
    <t>安井四</t>
  </si>
  <si>
    <t>3020614005</t>
  </si>
  <si>
    <t>安井五</t>
  </si>
  <si>
    <t>3020614006</t>
  </si>
  <si>
    <t>柳瀬一</t>
  </si>
  <si>
    <t>3020614007</t>
  </si>
  <si>
    <t>柳瀬二</t>
  </si>
  <si>
    <t>3020614008</t>
  </si>
  <si>
    <t>柳瀬三</t>
  </si>
  <si>
    <t>3020614009</t>
  </si>
  <si>
    <t>柳瀬四</t>
  </si>
  <si>
    <t>3020614010</t>
  </si>
  <si>
    <t>柳瀬五</t>
  </si>
  <si>
    <t>3020614011</t>
  </si>
  <si>
    <t>柳瀬六</t>
  </si>
  <si>
    <t>3020615000</t>
  </si>
  <si>
    <t>上山路村</t>
  </si>
  <si>
    <t>3020615001</t>
  </si>
  <si>
    <t>東一</t>
  </si>
  <si>
    <t>3020615002</t>
  </si>
  <si>
    <t>東二</t>
  </si>
  <si>
    <t>3020615003</t>
  </si>
  <si>
    <t>東三</t>
  </si>
  <si>
    <t>3020615004</t>
  </si>
  <si>
    <t>殿原一</t>
  </si>
  <si>
    <t>3020615005</t>
  </si>
  <si>
    <t>殿原二</t>
  </si>
  <si>
    <t>3020615006</t>
  </si>
  <si>
    <t>殿原三</t>
  </si>
  <si>
    <t>3020615007</t>
  </si>
  <si>
    <t>丹生川一</t>
  </si>
  <si>
    <t>3020615008</t>
  </si>
  <si>
    <t>丹生川二</t>
  </si>
  <si>
    <t>3020615009</t>
  </si>
  <si>
    <t>3020615010</t>
  </si>
  <si>
    <t>宮代一</t>
  </si>
  <si>
    <t>3020615011</t>
  </si>
  <si>
    <t>宮代二</t>
  </si>
  <si>
    <t>3020615012</t>
  </si>
  <si>
    <t>宮代三</t>
  </si>
  <si>
    <t>3020615013</t>
  </si>
  <si>
    <t>宮代四</t>
  </si>
  <si>
    <t>3020616000</t>
  </si>
  <si>
    <t>16</t>
  </si>
  <si>
    <t>栗栖川村</t>
  </si>
  <si>
    <t>3020616001</t>
  </si>
  <si>
    <t>水上</t>
  </si>
  <si>
    <t>3020616002</t>
  </si>
  <si>
    <t>内井川</t>
  </si>
  <si>
    <t>3020616003</t>
  </si>
  <si>
    <t>沢</t>
  </si>
  <si>
    <t>3020616004</t>
  </si>
  <si>
    <t>熊ノ川</t>
  </si>
  <si>
    <t>3020616005</t>
  </si>
  <si>
    <t>小皆</t>
  </si>
  <si>
    <t>3020616006</t>
  </si>
  <si>
    <t>栗栖川一</t>
  </si>
  <si>
    <t>3020616007</t>
  </si>
  <si>
    <t>栗栖川二</t>
  </si>
  <si>
    <t>3020616008</t>
  </si>
  <si>
    <t>栗栖川三</t>
  </si>
  <si>
    <t>3020616009</t>
  </si>
  <si>
    <t>栗栖川四</t>
  </si>
  <si>
    <t>3020616010</t>
  </si>
  <si>
    <t>栗栖川五</t>
  </si>
  <si>
    <t>3020616011</t>
  </si>
  <si>
    <t>石船</t>
  </si>
  <si>
    <t>3020616012</t>
  </si>
  <si>
    <t>真砂</t>
  </si>
  <si>
    <t>3020616013</t>
  </si>
  <si>
    <t>西谷</t>
  </si>
  <si>
    <t>3020616014</t>
  </si>
  <si>
    <t>北郡</t>
  </si>
  <si>
    <t>3020617000</t>
  </si>
  <si>
    <t>17</t>
  </si>
  <si>
    <t>二川村</t>
  </si>
  <si>
    <t>3020617001</t>
  </si>
  <si>
    <t>高原一</t>
  </si>
  <si>
    <t>3020617002</t>
  </si>
  <si>
    <t>高原二</t>
  </si>
  <si>
    <t>3020617003</t>
  </si>
  <si>
    <t>3020617004</t>
  </si>
  <si>
    <t>福定</t>
  </si>
  <si>
    <t>3020617005</t>
  </si>
  <si>
    <t>兵生</t>
  </si>
  <si>
    <t>3020617006</t>
  </si>
  <si>
    <t>温川</t>
  </si>
  <si>
    <t>3020617007</t>
  </si>
  <si>
    <t>3020618000</t>
  </si>
  <si>
    <t>18</t>
  </si>
  <si>
    <t>近野村</t>
  </si>
  <si>
    <t>3020618001</t>
  </si>
  <si>
    <t>近露</t>
  </si>
  <si>
    <t>3020618002</t>
  </si>
  <si>
    <t>野中</t>
  </si>
  <si>
    <t>3020619000</t>
  </si>
  <si>
    <t>19</t>
  </si>
  <si>
    <t>富里村２－２</t>
  </si>
  <si>
    <t>3020619001</t>
  </si>
  <si>
    <t>大内川</t>
  </si>
  <si>
    <t>3020620000</t>
  </si>
  <si>
    <t>20</t>
  </si>
  <si>
    <t>富里村２－１</t>
  </si>
  <si>
    <t>3020620001</t>
  </si>
  <si>
    <t>平瀬</t>
  </si>
  <si>
    <t>3020620002</t>
  </si>
  <si>
    <t>和田</t>
  </si>
  <si>
    <t>3020620003</t>
  </si>
  <si>
    <t>下川上</t>
  </si>
  <si>
    <t>3020620004</t>
  </si>
  <si>
    <t>下川下一</t>
  </si>
  <si>
    <t>3020620005</t>
  </si>
  <si>
    <t>下川下二</t>
  </si>
  <si>
    <t>3020620006</t>
  </si>
  <si>
    <t>下川下三</t>
  </si>
  <si>
    <t>3020621000</t>
  </si>
  <si>
    <t>21</t>
  </si>
  <si>
    <t>鮎川村２－１</t>
  </si>
  <si>
    <t>3020621001</t>
  </si>
  <si>
    <t>鮎川一</t>
  </si>
  <si>
    <t>3020621002</t>
  </si>
  <si>
    <t>鮎川二</t>
  </si>
  <si>
    <t>3020621003</t>
  </si>
  <si>
    <t>鮎川三</t>
  </si>
  <si>
    <t>3020621004</t>
  </si>
  <si>
    <t>鮎川四</t>
  </si>
  <si>
    <t>3020621005</t>
  </si>
  <si>
    <t>鮎川五</t>
  </si>
  <si>
    <t>3020621006</t>
  </si>
  <si>
    <t>鮎川六</t>
  </si>
  <si>
    <t>3020621007</t>
  </si>
  <si>
    <t>鮎川七</t>
  </si>
  <si>
    <t>3020621008</t>
  </si>
  <si>
    <t>鮎川八</t>
  </si>
  <si>
    <t>3020621009</t>
  </si>
  <si>
    <t>鮎川九</t>
  </si>
  <si>
    <t>3020621010</t>
  </si>
  <si>
    <t>鮎川十</t>
  </si>
  <si>
    <t>3020621011</t>
  </si>
  <si>
    <t>鮎川十一</t>
  </si>
  <si>
    <t>3020622000</t>
  </si>
  <si>
    <t>22</t>
  </si>
  <si>
    <t>三川村</t>
  </si>
  <si>
    <t>3020622001</t>
  </si>
  <si>
    <t>合川</t>
  </si>
  <si>
    <t>3020622007</t>
  </si>
  <si>
    <t>深谷</t>
  </si>
  <si>
    <t>3020622010</t>
  </si>
  <si>
    <t>向山二</t>
  </si>
  <si>
    <t>3020622011</t>
  </si>
  <si>
    <t>向山三</t>
  </si>
  <si>
    <t>3020622012</t>
  </si>
  <si>
    <t>西大谷</t>
  </si>
  <si>
    <t>3020622013</t>
  </si>
  <si>
    <t>面川</t>
  </si>
  <si>
    <t>3020622014</t>
  </si>
  <si>
    <t>3020622015</t>
  </si>
  <si>
    <t>木守</t>
  </si>
  <si>
    <t>3020622016</t>
  </si>
  <si>
    <t>谷野口，串，下露</t>
  </si>
  <si>
    <t>3020622017</t>
  </si>
  <si>
    <t>五味</t>
  </si>
  <si>
    <t>3020622018</t>
  </si>
  <si>
    <t>竹ノ平，保平</t>
  </si>
  <si>
    <t>3020623000</t>
  </si>
  <si>
    <t>23</t>
  </si>
  <si>
    <t>三里村</t>
  </si>
  <si>
    <t>3020623001</t>
  </si>
  <si>
    <t>土河屋</t>
  </si>
  <si>
    <t>3020623002</t>
  </si>
  <si>
    <t>切畑一</t>
  </si>
  <si>
    <t>3020623003</t>
  </si>
  <si>
    <t>切畑二</t>
  </si>
  <si>
    <t>3020623004</t>
  </si>
  <si>
    <t>上切原</t>
  </si>
  <si>
    <t>3020623005</t>
  </si>
  <si>
    <t>大居一</t>
  </si>
  <si>
    <t>3020623006</t>
  </si>
  <si>
    <t>大居二</t>
  </si>
  <si>
    <t>3020623007</t>
  </si>
  <si>
    <t>大居三</t>
  </si>
  <si>
    <t>3020623008</t>
  </si>
  <si>
    <t>伏拝一</t>
  </si>
  <si>
    <t>3020623009</t>
  </si>
  <si>
    <t>伏拝二</t>
  </si>
  <si>
    <t>3020623010</t>
  </si>
  <si>
    <t>伏拝三</t>
  </si>
  <si>
    <t>3020623011</t>
  </si>
  <si>
    <t>伏拝四</t>
  </si>
  <si>
    <t>3020623012</t>
  </si>
  <si>
    <t>一本松</t>
  </si>
  <si>
    <t>3020623013</t>
  </si>
  <si>
    <t>三越一</t>
  </si>
  <si>
    <t>3020623014</t>
  </si>
  <si>
    <t>三越二</t>
  </si>
  <si>
    <t>3020623015</t>
  </si>
  <si>
    <t>三越三</t>
  </si>
  <si>
    <t>3020623016</t>
  </si>
  <si>
    <t>三越四</t>
  </si>
  <si>
    <t>3020623017</t>
  </si>
  <si>
    <t>三越五</t>
  </si>
  <si>
    <t>3020624000</t>
  </si>
  <si>
    <t>24</t>
  </si>
  <si>
    <t>本宮村</t>
  </si>
  <si>
    <t>3020624001</t>
  </si>
  <si>
    <t>本宮一</t>
  </si>
  <si>
    <t>3020624002</t>
  </si>
  <si>
    <t>本宮二</t>
  </si>
  <si>
    <t>3020624003</t>
  </si>
  <si>
    <t>本宮三</t>
  </si>
  <si>
    <t>3020624004</t>
  </si>
  <si>
    <t>本宮四</t>
  </si>
  <si>
    <t>3020624005</t>
  </si>
  <si>
    <t>本宮五</t>
  </si>
  <si>
    <t>3020624006</t>
  </si>
  <si>
    <t>本宮六</t>
  </si>
  <si>
    <t>3020625000</t>
  </si>
  <si>
    <t>25</t>
  </si>
  <si>
    <t>四村</t>
  </si>
  <si>
    <t>3020625001</t>
  </si>
  <si>
    <t>渡瀬</t>
  </si>
  <si>
    <t>3020625002</t>
  </si>
  <si>
    <t>湯峰</t>
  </si>
  <si>
    <t>3020625003</t>
  </si>
  <si>
    <t>下湯川</t>
  </si>
  <si>
    <t>3020625004</t>
  </si>
  <si>
    <t>久保野一</t>
  </si>
  <si>
    <t>3020625005</t>
  </si>
  <si>
    <t>久保野二</t>
  </si>
  <si>
    <t>3020625006</t>
  </si>
  <si>
    <t>平治川</t>
  </si>
  <si>
    <t>3020625007</t>
  </si>
  <si>
    <t>曲川</t>
  </si>
  <si>
    <t>3020625008</t>
  </si>
  <si>
    <t>檜葉</t>
  </si>
  <si>
    <t>3020625009</t>
  </si>
  <si>
    <t>小々森</t>
  </si>
  <si>
    <t>3020625010</t>
  </si>
  <si>
    <t>皆地</t>
  </si>
  <si>
    <t>3020625011</t>
  </si>
  <si>
    <t>武住</t>
  </si>
  <si>
    <t>3020625012</t>
  </si>
  <si>
    <t>大瀬</t>
  </si>
  <si>
    <t>3020626000</t>
  </si>
  <si>
    <t>26</t>
  </si>
  <si>
    <t>請川村</t>
  </si>
  <si>
    <t>3020626001</t>
  </si>
  <si>
    <t>大津荷</t>
  </si>
  <si>
    <t>3020626002</t>
  </si>
  <si>
    <t>請川</t>
  </si>
  <si>
    <t>3020626003</t>
  </si>
  <si>
    <t>耳打</t>
  </si>
  <si>
    <t>3020626004</t>
  </si>
  <si>
    <t>皆瀬川一</t>
  </si>
  <si>
    <t>3020626005</t>
  </si>
  <si>
    <t>田代</t>
  </si>
  <si>
    <t>3020626006</t>
  </si>
  <si>
    <t>皆瀬川二</t>
  </si>
  <si>
    <t>3020626007</t>
  </si>
  <si>
    <t>上大野</t>
  </si>
  <si>
    <t>3020626008</t>
  </si>
  <si>
    <t>東和田</t>
  </si>
  <si>
    <t>3020626009</t>
  </si>
  <si>
    <t>静川一</t>
  </si>
  <si>
    <t>3020626010</t>
  </si>
  <si>
    <t>静川二</t>
  </si>
  <si>
    <t>3020626011</t>
  </si>
  <si>
    <t>静川三</t>
  </si>
  <si>
    <t>3020626012</t>
  </si>
  <si>
    <t>静川四</t>
  </si>
  <si>
    <t>3020626013</t>
  </si>
  <si>
    <t>蓑尾谷</t>
  </si>
  <si>
    <t>3020626014</t>
  </si>
  <si>
    <t>野竹</t>
  </si>
  <si>
    <t>3020627000</t>
  </si>
  <si>
    <t>27</t>
  </si>
  <si>
    <t>敷屋村２－２</t>
  </si>
  <si>
    <t>3020627001</t>
  </si>
  <si>
    <t>小津荷</t>
  </si>
  <si>
    <t>3020627002</t>
  </si>
  <si>
    <t>高山</t>
  </si>
  <si>
    <t>3020700000</t>
  </si>
  <si>
    <t>207</t>
  </si>
  <si>
    <t>新宮市</t>
  </si>
  <si>
    <t>3020701000</t>
  </si>
  <si>
    <t>3020701001</t>
  </si>
  <si>
    <t>新宮一</t>
  </si>
  <si>
    <t>3020701002</t>
  </si>
  <si>
    <t>新宮二</t>
  </si>
  <si>
    <t>3020701003</t>
  </si>
  <si>
    <t>木ノ川</t>
  </si>
  <si>
    <t>3020701004</t>
  </si>
  <si>
    <t>新宮三</t>
  </si>
  <si>
    <t>3020701005</t>
  </si>
  <si>
    <t>三輪崎一</t>
  </si>
  <si>
    <t>3020701006</t>
  </si>
  <si>
    <t>佐野</t>
  </si>
  <si>
    <t>3020701011</t>
  </si>
  <si>
    <t>新宮五</t>
  </si>
  <si>
    <t>3020701018</t>
  </si>
  <si>
    <t>新宮四</t>
  </si>
  <si>
    <t>3020701019</t>
  </si>
  <si>
    <t>三輪崎二</t>
  </si>
  <si>
    <t>3020701999</t>
  </si>
  <si>
    <t>3020702000</t>
  </si>
  <si>
    <t>高田村</t>
  </si>
  <si>
    <t>3020702001</t>
  </si>
  <si>
    <t>高田一</t>
  </si>
  <si>
    <t>3020702002</t>
  </si>
  <si>
    <t>高田二</t>
  </si>
  <si>
    <t>3020702003</t>
  </si>
  <si>
    <t>高田三</t>
  </si>
  <si>
    <t>3020702004</t>
  </si>
  <si>
    <t>相賀</t>
  </si>
  <si>
    <t>3020702005</t>
  </si>
  <si>
    <t>南檜杖</t>
  </si>
  <si>
    <t>3020703000</t>
  </si>
  <si>
    <t>三津ノ村</t>
  </si>
  <si>
    <t>3020703001</t>
  </si>
  <si>
    <t>赤木</t>
  </si>
  <si>
    <t>3020703002</t>
  </si>
  <si>
    <t>椋井</t>
  </si>
  <si>
    <t>3020703003</t>
  </si>
  <si>
    <t>日足一</t>
  </si>
  <si>
    <t>3020703004</t>
  </si>
  <si>
    <t>日足二</t>
  </si>
  <si>
    <t>3020703005</t>
  </si>
  <si>
    <t>日足三</t>
  </si>
  <si>
    <t>3020703006</t>
  </si>
  <si>
    <t>能城一</t>
  </si>
  <si>
    <t>3020703007</t>
  </si>
  <si>
    <t>能城二</t>
  </si>
  <si>
    <t>3020704000</t>
  </si>
  <si>
    <t>敷屋村２－１</t>
  </si>
  <si>
    <t>3020704001</t>
  </si>
  <si>
    <t>篠尾</t>
  </si>
  <si>
    <t>3020704002</t>
  </si>
  <si>
    <t>西敷屋一</t>
  </si>
  <si>
    <t>3020704003</t>
  </si>
  <si>
    <t>西敷屋二</t>
  </si>
  <si>
    <t>3020704004</t>
  </si>
  <si>
    <t>東敷屋</t>
  </si>
  <si>
    <t>3020705000</t>
  </si>
  <si>
    <t>九重村</t>
  </si>
  <si>
    <t>3020705001</t>
  </si>
  <si>
    <t>3020705002</t>
  </si>
  <si>
    <t>四滝</t>
  </si>
  <si>
    <t>3020705003</t>
  </si>
  <si>
    <t>宮井一</t>
  </si>
  <si>
    <t>3020705004</t>
  </si>
  <si>
    <t>宮井二</t>
  </si>
  <si>
    <t>3020705005</t>
  </si>
  <si>
    <t>相須</t>
  </si>
  <si>
    <t>3020706000</t>
  </si>
  <si>
    <t>玉置口村</t>
  </si>
  <si>
    <t>3020706001</t>
  </si>
  <si>
    <t>玉置口</t>
  </si>
  <si>
    <t>3020706002</t>
  </si>
  <si>
    <t>嶋津</t>
  </si>
  <si>
    <t>3020707000</t>
  </si>
  <si>
    <t>小口村</t>
  </si>
  <si>
    <t>3020707001</t>
  </si>
  <si>
    <t>上長井</t>
  </si>
  <si>
    <t>3020707002</t>
  </si>
  <si>
    <t>3020707003</t>
  </si>
  <si>
    <t>3020707004</t>
  </si>
  <si>
    <t>大山</t>
  </si>
  <si>
    <t>3020707005</t>
  </si>
  <si>
    <t>鎌塚</t>
  </si>
  <si>
    <t>3020707006</t>
  </si>
  <si>
    <t>滝本</t>
  </si>
  <si>
    <t>3020707007</t>
  </si>
  <si>
    <t>畝畑</t>
  </si>
  <si>
    <t>3020800000</t>
  </si>
  <si>
    <t>208</t>
  </si>
  <si>
    <t>紀の川市</t>
  </si>
  <si>
    <t>3020801000</t>
  </si>
  <si>
    <t>池田村</t>
  </si>
  <si>
    <t>3020801001</t>
  </si>
  <si>
    <t>南中</t>
  </si>
  <si>
    <t>3020801002</t>
  </si>
  <si>
    <t>北大井</t>
  </si>
  <si>
    <t>3020801003</t>
  </si>
  <si>
    <t>南勢田</t>
  </si>
  <si>
    <t>3020801004</t>
  </si>
  <si>
    <t>北勢田</t>
  </si>
  <si>
    <t>3020801005</t>
  </si>
  <si>
    <t>重行</t>
  </si>
  <si>
    <t>3020801006</t>
  </si>
  <si>
    <t>池田新</t>
  </si>
  <si>
    <t>3020801007</t>
  </si>
  <si>
    <t>北中</t>
  </si>
  <si>
    <t>3020801008</t>
  </si>
  <si>
    <t>神領</t>
  </si>
  <si>
    <t>3020801009</t>
  </si>
  <si>
    <t>東山田</t>
  </si>
  <si>
    <t>3020801010</t>
  </si>
  <si>
    <t>西山田</t>
  </si>
  <si>
    <t>3020801011</t>
  </si>
  <si>
    <t>神通</t>
  </si>
  <si>
    <t>3020801012</t>
  </si>
  <si>
    <t>中畑</t>
  </si>
  <si>
    <t>3020801013</t>
  </si>
  <si>
    <t>今畑</t>
  </si>
  <si>
    <t>3020801014</t>
  </si>
  <si>
    <t>登尾</t>
  </si>
  <si>
    <t>3020801015</t>
  </si>
  <si>
    <t>枇杷谷</t>
  </si>
  <si>
    <t>3020801016</t>
  </si>
  <si>
    <t>豊田</t>
  </si>
  <si>
    <t>3020801017</t>
  </si>
  <si>
    <t>東三谷</t>
  </si>
  <si>
    <t>3020801018</t>
  </si>
  <si>
    <t>中三谷</t>
  </si>
  <si>
    <t>3020801019</t>
  </si>
  <si>
    <t>西三谷</t>
  </si>
  <si>
    <t>3020801020</t>
  </si>
  <si>
    <t>東国分一</t>
  </si>
  <si>
    <t>3020801021</t>
  </si>
  <si>
    <t>東国分二</t>
  </si>
  <si>
    <t>3020801022</t>
  </si>
  <si>
    <t>古和田</t>
  </si>
  <si>
    <t>3020802000</t>
  </si>
  <si>
    <t>田中村</t>
  </si>
  <si>
    <t>3020802001</t>
  </si>
  <si>
    <t>駅前</t>
  </si>
  <si>
    <t>3020802002</t>
  </si>
  <si>
    <t>高野</t>
  </si>
  <si>
    <t>3020802003</t>
  </si>
  <si>
    <t>広野</t>
  </si>
  <si>
    <t>3020802004</t>
  </si>
  <si>
    <t>久留壁</t>
  </si>
  <si>
    <t>3020802005</t>
  </si>
  <si>
    <t>田中馬場</t>
  </si>
  <si>
    <t>3020802006</t>
  </si>
  <si>
    <t>尾崎</t>
  </si>
  <si>
    <t>3020802007</t>
  </si>
  <si>
    <t>中井阪</t>
  </si>
  <si>
    <t>3020802008</t>
  </si>
  <si>
    <t>3020802009</t>
  </si>
  <si>
    <t>打田</t>
  </si>
  <si>
    <t>3020802010</t>
  </si>
  <si>
    <t>窪</t>
  </si>
  <si>
    <t>3020802011</t>
  </si>
  <si>
    <t>竹房</t>
  </si>
  <si>
    <t>3020802012</t>
  </si>
  <si>
    <t>黒土</t>
  </si>
  <si>
    <t>3020802013</t>
  </si>
  <si>
    <t>赤尾</t>
  </si>
  <si>
    <t>3020802014</t>
  </si>
  <si>
    <t>東大井</t>
  </si>
  <si>
    <t>3020802015</t>
  </si>
  <si>
    <t>西大井</t>
  </si>
  <si>
    <t>3020802016</t>
  </si>
  <si>
    <t>花野</t>
  </si>
  <si>
    <t>3020802017</t>
  </si>
  <si>
    <t>畑野上</t>
  </si>
  <si>
    <t>3020802018</t>
  </si>
  <si>
    <t>下井阪</t>
  </si>
  <si>
    <t>3020802019</t>
  </si>
  <si>
    <t>西井阪</t>
  </si>
  <si>
    <t>3020803000</t>
  </si>
  <si>
    <t>粉河町</t>
  </si>
  <si>
    <t>3020803001</t>
  </si>
  <si>
    <t>中津川</t>
  </si>
  <si>
    <t>3020803002</t>
  </si>
  <si>
    <t>3020803003</t>
  </si>
  <si>
    <t>中山</t>
  </si>
  <si>
    <t>3020803004</t>
  </si>
  <si>
    <t>東毛</t>
  </si>
  <si>
    <t>3020803005</t>
  </si>
  <si>
    <t>粉河</t>
  </si>
  <si>
    <t>3020803006</t>
  </si>
  <si>
    <t>松井</t>
  </si>
  <si>
    <t>3020803007</t>
  </si>
  <si>
    <t>中ノ才</t>
  </si>
  <si>
    <t>3020803008</t>
  </si>
  <si>
    <t>猪垣</t>
  </si>
  <si>
    <t>3020804000</t>
  </si>
  <si>
    <t>鞆淵村</t>
  </si>
  <si>
    <t>3020804001</t>
  </si>
  <si>
    <t>上鞆渕</t>
  </si>
  <si>
    <t>3020804002</t>
  </si>
  <si>
    <t>中鞆渕</t>
  </si>
  <si>
    <t>3020804003</t>
  </si>
  <si>
    <t>下鞆渕</t>
  </si>
  <si>
    <t>3020805000</t>
  </si>
  <si>
    <t>川原村</t>
  </si>
  <si>
    <t>3020805001</t>
  </si>
  <si>
    <t>下丹生谷</t>
  </si>
  <si>
    <t>3020805002</t>
  </si>
  <si>
    <t>上丹生谷</t>
  </si>
  <si>
    <t>3020805003</t>
  </si>
  <si>
    <t>西川原</t>
  </si>
  <si>
    <t>3020805004</t>
  </si>
  <si>
    <t>東川原</t>
  </si>
  <si>
    <t>3020805005</t>
  </si>
  <si>
    <t>野上</t>
  </si>
  <si>
    <t>3020805006</t>
  </si>
  <si>
    <t>馬宿</t>
  </si>
  <si>
    <t>3020806000</t>
  </si>
  <si>
    <t>長田村</t>
  </si>
  <si>
    <t>3020806001</t>
  </si>
  <si>
    <t>3020806002</t>
  </si>
  <si>
    <t>深田</t>
  </si>
  <si>
    <t>3020806003</t>
  </si>
  <si>
    <t>嶋</t>
  </si>
  <si>
    <t>3020806004</t>
  </si>
  <si>
    <t>別所</t>
  </si>
  <si>
    <t>3020806005</t>
  </si>
  <si>
    <t>上田井</t>
  </si>
  <si>
    <t>3020806006</t>
  </si>
  <si>
    <t>南志野</t>
  </si>
  <si>
    <t>3020806007</t>
  </si>
  <si>
    <t>長田中</t>
  </si>
  <si>
    <t>3020806008</t>
  </si>
  <si>
    <t>北志野</t>
  </si>
  <si>
    <t>3020806009</t>
  </si>
  <si>
    <t>北長田</t>
  </si>
  <si>
    <t>3020807000</t>
  </si>
  <si>
    <t>龍門村</t>
  </si>
  <si>
    <t>3020807001</t>
  </si>
  <si>
    <t>荒見</t>
  </si>
  <si>
    <t>3020807002</t>
  </si>
  <si>
    <t>杉原</t>
  </si>
  <si>
    <t>3020807003</t>
  </si>
  <si>
    <t>風市</t>
  </si>
  <si>
    <t>3020807004</t>
  </si>
  <si>
    <t>勝神</t>
  </si>
  <si>
    <t>3020807005</t>
  </si>
  <si>
    <t>遠方</t>
  </si>
  <si>
    <t>3020808000</t>
  </si>
  <si>
    <t>王子村２－２</t>
  </si>
  <si>
    <t>3020808001</t>
  </si>
  <si>
    <t>3020808002</t>
  </si>
  <si>
    <t>東野</t>
  </si>
  <si>
    <t>3020809000</t>
  </si>
  <si>
    <t>上名手村</t>
  </si>
  <si>
    <t>3020809001</t>
  </si>
  <si>
    <t>名手上</t>
  </si>
  <si>
    <t>3020809002</t>
  </si>
  <si>
    <t>3020809003</t>
  </si>
  <si>
    <t>名手下</t>
  </si>
  <si>
    <t>3020809004</t>
  </si>
  <si>
    <t>西野山</t>
  </si>
  <si>
    <t>3020809005</t>
  </si>
  <si>
    <t>江川中</t>
  </si>
  <si>
    <t>3020809006</t>
  </si>
  <si>
    <t>切畑</t>
  </si>
  <si>
    <t>3020810000</t>
  </si>
  <si>
    <t>麻生津村</t>
  </si>
  <si>
    <t>3020810001</t>
  </si>
  <si>
    <t>赤沼田</t>
  </si>
  <si>
    <t>3020810002</t>
  </si>
  <si>
    <t>横谷</t>
  </si>
  <si>
    <t>3020810003</t>
  </si>
  <si>
    <t>麻生津中</t>
  </si>
  <si>
    <t>3020810004</t>
  </si>
  <si>
    <t>北涌</t>
  </si>
  <si>
    <t>3020810005</t>
  </si>
  <si>
    <t>西脇</t>
  </si>
  <si>
    <t>3020811000</t>
  </si>
  <si>
    <t>那賀</t>
  </si>
  <si>
    <t>3020811001</t>
  </si>
  <si>
    <t>3020812000</t>
  </si>
  <si>
    <t>王子村２－１</t>
  </si>
  <si>
    <t>3020812001</t>
  </si>
  <si>
    <t>王子</t>
  </si>
  <si>
    <t>3020812002</t>
  </si>
  <si>
    <t>名手西野</t>
  </si>
  <si>
    <t>3020812003</t>
  </si>
  <si>
    <t>後田</t>
  </si>
  <si>
    <t>3020812004</t>
  </si>
  <si>
    <t>藤崎</t>
  </si>
  <si>
    <t>3020813000</t>
  </si>
  <si>
    <t>名手町</t>
  </si>
  <si>
    <t>3020813001</t>
  </si>
  <si>
    <t>穴伏</t>
  </si>
  <si>
    <t>3020813002</t>
  </si>
  <si>
    <t>名手市場</t>
  </si>
  <si>
    <t>3020814000</t>
  </si>
  <si>
    <t>安楽川村</t>
  </si>
  <si>
    <t>3020814001</t>
  </si>
  <si>
    <t>市場</t>
  </si>
  <si>
    <t>3020814002</t>
  </si>
  <si>
    <t>元</t>
  </si>
  <si>
    <t>3020814003</t>
  </si>
  <si>
    <t>段</t>
  </si>
  <si>
    <t>3020814004</t>
  </si>
  <si>
    <t>段新田一</t>
  </si>
  <si>
    <t>3020814005</t>
  </si>
  <si>
    <t>段新田二</t>
  </si>
  <si>
    <t>3020814006</t>
  </si>
  <si>
    <t>神田一</t>
  </si>
  <si>
    <t>3020814007</t>
  </si>
  <si>
    <t>神田二</t>
  </si>
  <si>
    <t>3020814008</t>
  </si>
  <si>
    <t>最上一</t>
  </si>
  <si>
    <t>3020814009</t>
  </si>
  <si>
    <t>最上二</t>
  </si>
  <si>
    <t>3020814010</t>
  </si>
  <si>
    <t>最上三</t>
  </si>
  <si>
    <t>3020815000</t>
  </si>
  <si>
    <t>細野村２－１</t>
  </si>
  <si>
    <t>3020815001</t>
  </si>
  <si>
    <t>垣内</t>
  </si>
  <si>
    <t>3020815002</t>
  </si>
  <si>
    <t>3020815003</t>
  </si>
  <si>
    <t>峯</t>
  </si>
  <si>
    <t>3020816000</t>
  </si>
  <si>
    <t>調月村</t>
  </si>
  <si>
    <t>3020816001</t>
  </si>
  <si>
    <t>調月一</t>
  </si>
  <si>
    <t>3020816002</t>
  </si>
  <si>
    <t>調月二</t>
  </si>
  <si>
    <t>3020816003</t>
  </si>
  <si>
    <t>調月三</t>
  </si>
  <si>
    <t>3020816004</t>
  </si>
  <si>
    <t>調月四</t>
  </si>
  <si>
    <t>3020816005</t>
  </si>
  <si>
    <t>調月五</t>
  </si>
  <si>
    <t>3020816006</t>
  </si>
  <si>
    <t>調月六</t>
  </si>
  <si>
    <t>3020816007</t>
  </si>
  <si>
    <t>調月七</t>
  </si>
  <si>
    <t>3020817000</t>
  </si>
  <si>
    <t>奥安楽川村</t>
  </si>
  <si>
    <t>3020817001</t>
  </si>
  <si>
    <t>大原</t>
  </si>
  <si>
    <t>3020817002</t>
  </si>
  <si>
    <t>善田</t>
  </si>
  <si>
    <t>3020817003</t>
  </si>
  <si>
    <t>黒川</t>
  </si>
  <si>
    <t>3020817004</t>
  </si>
  <si>
    <t>野田原</t>
  </si>
  <si>
    <t>3020817005</t>
  </si>
  <si>
    <t>脇谷</t>
  </si>
  <si>
    <t>3020818000</t>
  </si>
  <si>
    <t>西貴志村</t>
  </si>
  <si>
    <t>3020818001</t>
  </si>
  <si>
    <t>長原</t>
  </si>
  <si>
    <t>3020818002</t>
  </si>
  <si>
    <t>長山</t>
  </si>
  <si>
    <t>3020818003</t>
  </si>
  <si>
    <t>西山</t>
  </si>
  <si>
    <t>3020818004</t>
  </si>
  <si>
    <t>岸宮</t>
  </si>
  <si>
    <t>3020818005</t>
  </si>
  <si>
    <t>鳥居</t>
  </si>
  <si>
    <t>3020819000</t>
  </si>
  <si>
    <t>丸栖村</t>
  </si>
  <si>
    <t>3020819001</t>
  </si>
  <si>
    <t>北山</t>
  </si>
  <si>
    <t>3020819002</t>
  </si>
  <si>
    <t>丸栖</t>
  </si>
  <si>
    <t>3020820000</t>
  </si>
  <si>
    <t>中貴志村</t>
  </si>
  <si>
    <t>3020820001</t>
  </si>
  <si>
    <t>前田</t>
  </si>
  <si>
    <t>3020820002</t>
  </si>
  <si>
    <t>尼寺</t>
  </si>
  <si>
    <t>3020820003</t>
  </si>
  <si>
    <t>上野山</t>
  </si>
  <si>
    <t>3020820004</t>
  </si>
  <si>
    <t>神戸</t>
  </si>
  <si>
    <t>3020820005</t>
  </si>
  <si>
    <t>国主</t>
  </si>
  <si>
    <t>3020821000</t>
  </si>
  <si>
    <t>東貴志村</t>
  </si>
  <si>
    <t>3020821001</t>
  </si>
  <si>
    <t>3020821002</t>
  </si>
  <si>
    <t>高尾</t>
  </si>
  <si>
    <t>3020821003</t>
  </si>
  <si>
    <t>岸小野</t>
  </si>
  <si>
    <t>3020821004</t>
  </si>
  <si>
    <t>3020900000</t>
  </si>
  <si>
    <t>209</t>
  </si>
  <si>
    <t>岩出市</t>
  </si>
  <si>
    <t>3020901000</t>
  </si>
  <si>
    <t>岩出町</t>
  </si>
  <si>
    <t>3020901001</t>
  </si>
  <si>
    <t>宮</t>
  </si>
  <si>
    <t>3020901002</t>
  </si>
  <si>
    <t>高瀬備前</t>
  </si>
  <si>
    <t>3020901003</t>
  </si>
  <si>
    <t>西野</t>
  </si>
  <si>
    <t>3020901004</t>
  </si>
  <si>
    <t>3020901005</t>
  </si>
  <si>
    <t>大町</t>
  </si>
  <si>
    <t>3020901006</t>
  </si>
  <si>
    <t>高塚</t>
  </si>
  <si>
    <t>3020901007</t>
  </si>
  <si>
    <t>溝川</t>
  </si>
  <si>
    <t>3020901008</t>
  </si>
  <si>
    <t>3020902000</t>
  </si>
  <si>
    <t>小倉村２－２</t>
  </si>
  <si>
    <t>3020902001</t>
  </si>
  <si>
    <t>船戸</t>
  </si>
  <si>
    <t>3020902002</t>
  </si>
  <si>
    <t>山崎</t>
  </si>
  <si>
    <t>3020903000</t>
  </si>
  <si>
    <t>山崎村</t>
  </si>
  <si>
    <t>3020903001</t>
  </si>
  <si>
    <t>3020903002</t>
  </si>
  <si>
    <t>吉田</t>
  </si>
  <si>
    <t>3020903003</t>
  </si>
  <si>
    <t>山</t>
  </si>
  <si>
    <t>3020903004</t>
  </si>
  <si>
    <t>境谷</t>
  </si>
  <si>
    <t>3020903005</t>
  </si>
  <si>
    <t>相谷</t>
  </si>
  <si>
    <t>3020903006</t>
  </si>
  <si>
    <t>西安上原</t>
  </si>
  <si>
    <t>3020903007</t>
  </si>
  <si>
    <t>金池</t>
  </si>
  <si>
    <t>3020903008</t>
  </si>
  <si>
    <t>湯窪</t>
  </si>
  <si>
    <t>3020903009</t>
  </si>
  <si>
    <t>赤垣内</t>
  </si>
  <si>
    <t>3020903010</t>
  </si>
  <si>
    <t>波分</t>
  </si>
  <si>
    <t>3020903011</t>
  </si>
  <si>
    <t>金屋</t>
  </si>
  <si>
    <t>3020903012</t>
  </si>
  <si>
    <t>中黒</t>
  </si>
  <si>
    <t>3020903013</t>
  </si>
  <si>
    <t>曽屋</t>
  </si>
  <si>
    <t>3020903014</t>
  </si>
  <si>
    <t>畑毛</t>
  </si>
  <si>
    <t>3020904000</t>
  </si>
  <si>
    <t>根来村</t>
  </si>
  <si>
    <t>3020904001</t>
  </si>
  <si>
    <t>森</t>
  </si>
  <si>
    <t>3020904002</t>
  </si>
  <si>
    <t>堀口</t>
  </si>
  <si>
    <t>3020904003</t>
  </si>
  <si>
    <t>川尻</t>
  </si>
  <si>
    <t>3020904004</t>
  </si>
  <si>
    <t>今中</t>
  </si>
  <si>
    <t>3020904005</t>
  </si>
  <si>
    <t>安上</t>
  </si>
  <si>
    <t>3020904006</t>
  </si>
  <si>
    <t>押川</t>
  </si>
  <si>
    <t>3020904007</t>
  </si>
  <si>
    <t>根来</t>
  </si>
  <si>
    <t>3020905000</t>
  </si>
  <si>
    <t>上岩出村</t>
  </si>
  <si>
    <t>3020905001</t>
  </si>
  <si>
    <t>野上野</t>
  </si>
  <si>
    <t>3020905002</t>
  </si>
  <si>
    <t>北大池</t>
  </si>
  <si>
    <t>3020905003</t>
  </si>
  <si>
    <t>荊本</t>
  </si>
  <si>
    <t>3020905004</t>
  </si>
  <si>
    <t>新田広芝</t>
  </si>
  <si>
    <t>3020905005</t>
  </si>
  <si>
    <t>東坂本</t>
  </si>
  <si>
    <t>3020905006</t>
  </si>
  <si>
    <t>西国分</t>
  </si>
  <si>
    <t>3020905007</t>
  </si>
  <si>
    <t>中迫</t>
  </si>
  <si>
    <t>3020905008</t>
  </si>
  <si>
    <t>南大池</t>
  </si>
  <si>
    <t>3020905009</t>
  </si>
  <si>
    <t>3020905010</t>
  </si>
  <si>
    <t>水栖</t>
  </si>
  <si>
    <t>3030400000</t>
  </si>
  <si>
    <t>304</t>
  </si>
  <si>
    <t>紀美野町</t>
  </si>
  <si>
    <t>3030401000</t>
  </si>
  <si>
    <t>志賀野村</t>
  </si>
  <si>
    <t>3030401001</t>
  </si>
  <si>
    <t>国木原</t>
  </si>
  <si>
    <t>3030401002</t>
  </si>
  <si>
    <t>3030401003</t>
  </si>
  <si>
    <t>3030401004</t>
  </si>
  <si>
    <t>釜滝</t>
  </si>
  <si>
    <t>3030401005</t>
  </si>
  <si>
    <t>松瀬</t>
  </si>
  <si>
    <t>3030402000</t>
  </si>
  <si>
    <t>東野上町</t>
  </si>
  <si>
    <t>3030402001</t>
  </si>
  <si>
    <t>下佐々一</t>
  </si>
  <si>
    <t>3030402002</t>
  </si>
  <si>
    <t>下佐々二</t>
  </si>
  <si>
    <t>3030402003</t>
  </si>
  <si>
    <t>動木一</t>
  </si>
  <si>
    <t>3030402004</t>
  </si>
  <si>
    <t>動木二</t>
  </si>
  <si>
    <t>3030402005</t>
  </si>
  <si>
    <t>動木三</t>
  </si>
  <si>
    <t>3030402006</t>
  </si>
  <si>
    <t>3030402007</t>
  </si>
  <si>
    <t>柴目</t>
  </si>
  <si>
    <t>3030402008</t>
  </si>
  <si>
    <t>長谷</t>
  </si>
  <si>
    <t>3030403000</t>
  </si>
  <si>
    <t>小川村</t>
  </si>
  <si>
    <t>3030403001</t>
  </si>
  <si>
    <t>吉野</t>
  </si>
  <si>
    <t>3030403002</t>
  </si>
  <si>
    <t>3030403003</t>
  </si>
  <si>
    <t>3030403004</t>
  </si>
  <si>
    <t>奥佐々</t>
  </si>
  <si>
    <t>3030403005</t>
  </si>
  <si>
    <t>中田</t>
  </si>
  <si>
    <t>3030403006</t>
  </si>
  <si>
    <t>梅本</t>
  </si>
  <si>
    <t>3030403007</t>
  </si>
  <si>
    <t>坂本</t>
  </si>
  <si>
    <t>3030404000</t>
  </si>
  <si>
    <t>細野村２－２</t>
  </si>
  <si>
    <t>3030404001</t>
  </si>
  <si>
    <t>勝谷</t>
  </si>
  <si>
    <t>3030404002</t>
  </si>
  <si>
    <t>円明寺</t>
  </si>
  <si>
    <t>3030404003</t>
  </si>
  <si>
    <t>四郷</t>
  </si>
  <si>
    <t>3030405000</t>
  </si>
  <si>
    <t>真国村</t>
  </si>
  <si>
    <t>3030405001</t>
  </si>
  <si>
    <t>井堰</t>
  </si>
  <si>
    <t>3030405002</t>
  </si>
  <si>
    <t>蓑垣内</t>
  </si>
  <si>
    <t>3030405003</t>
  </si>
  <si>
    <t>真国宮</t>
  </si>
  <si>
    <t>3030405004</t>
  </si>
  <si>
    <t>蓑津呂</t>
  </si>
  <si>
    <t>3030405005</t>
  </si>
  <si>
    <t>花野原</t>
  </si>
  <si>
    <t>3030405006</t>
  </si>
  <si>
    <t>初生谷</t>
  </si>
  <si>
    <t>3030405007</t>
  </si>
  <si>
    <t>北野</t>
  </si>
  <si>
    <t>3030406000</t>
  </si>
  <si>
    <t>下神野村</t>
  </si>
  <si>
    <t>3030406001</t>
  </si>
  <si>
    <t>永谷</t>
  </si>
  <si>
    <t>3030406002</t>
  </si>
  <si>
    <t>箕六</t>
  </si>
  <si>
    <t>3030406003</t>
  </si>
  <si>
    <t>3030406004</t>
  </si>
  <si>
    <t>安井</t>
  </si>
  <si>
    <t>3030406005</t>
  </si>
  <si>
    <t>3030406006</t>
  </si>
  <si>
    <t>樋下</t>
  </si>
  <si>
    <t>3030406007</t>
  </si>
  <si>
    <t>福田</t>
  </si>
  <si>
    <t>3030406008</t>
  </si>
  <si>
    <t>神野市場</t>
  </si>
  <si>
    <t>3030407000</t>
  </si>
  <si>
    <t>上神野村</t>
  </si>
  <si>
    <t>3030407001</t>
  </si>
  <si>
    <t>上ケ井</t>
  </si>
  <si>
    <t>3030407002</t>
  </si>
  <si>
    <t>三尾川</t>
  </si>
  <si>
    <t>3030407003</t>
  </si>
  <si>
    <t>大角</t>
  </si>
  <si>
    <t>3030407004</t>
  </si>
  <si>
    <t>津川</t>
  </si>
  <si>
    <t>3030407005</t>
  </si>
  <si>
    <t>鎌滝</t>
  </si>
  <si>
    <t>3030407006</t>
  </si>
  <si>
    <t>明添</t>
  </si>
  <si>
    <t>3030407007</t>
  </si>
  <si>
    <t>3030407008</t>
  </si>
  <si>
    <t>高畑</t>
  </si>
  <si>
    <t>3030407009</t>
  </si>
  <si>
    <t>桂瀬</t>
  </si>
  <si>
    <t>3030408000</t>
  </si>
  <si>
    <t>国吉村</t>
  </si>
  <si>
    <t>3030408001</t>
  </si>
  <si>
    <t>今西</t>
  </si>
  <si>
    <t>3030408002</t>
  </si>
  <si>
    <t>松ケ峯</t>
  </si>
  <si>
    <t>3030408003</t>
  </si>
  <si>
    <t>菅沢</t>
  </si>
  <si>
    <t>3030408004</t>
  </si>
  <si>
    <t>田</t>
  </si>
  <si>
    <t>3030408005</t>
  </si>
  <si>
    <t>谷</t>
  </si>
  <si>
    <t>3030408006</t>
  </si>
  <si>
    <t>3030408007</t>
  </si>
  <si>
    <t>滝ノ川</t>
  </si>
  <si>
    <t>3030409000</t>
  </si>
  <si>
    <t>長谷毛原村</t>
  </si>
  <si>
    <t>3030409001</t>
  </si>
  <si>
    <t>毛原下</t>
  </si>
  <si>
    <t>3030409002</t>
  </si>
  <si>
    <t>小西</t>
  </si>
  <si>
    <t>3030409003</t>
  </si>
  <si>
    <t>毛原中</t>
  </si>
  <si>
    <t>3030409004</t>
  </si>
  <si>
    <t>毛原宮</t>
  </si>
  <si>
    <t>3030409005</t>
  </si>
  <si>
    <t>毛原上</t>
  </si>
  <si>
    <t>3030409006</t>
  </si>
  <si>
    <t>長谷宮</t>
  </si>
  <si>
    <t>3034100000</t>
  </si>
  <si>
    <t>341</t>
  </si>
  <si>
    <t>かつらぎ町</t>
  </si>
  <si>
    <t>3034101000</t>
  </si>
  <si>
    <t>妙寺町</t>
  </si>
  <si>
    <t>3034101001</t>
  </si>
  <si>
    <t>大畑</t>
  </si>
  <si>
    <t>3034101002</t>
  </si>
  <si>
    <t>西飯降</t>
  </si>
  <si>
    <t>3034101003</t>
  </si>
  <si>
    <t>短野</t>
  </si>
  <si>
    <t>3034101004</t>
  </si>
  <si>
    <t>3034101005</t>
  </si>
  <si>
    <t>中飯降</t>
  </si>
  <si>
    <t>3034101006</t>
  </si>
  <si>
    <t>妙寺</t>
  </si>
  <si>
    <t>3034101007</t>
  </si>
  <si>
    <t>丁の町</t>
  </si>
  <si>
    <t>3034102000</t>
  </si>
  <si>
    <t>笠田町</t>
  </si>
  <si>
    <t>3034102001</t>
  </si>
  <si>
    <t>高田</t>
  </si>
  <si>
    <t>3034102002</t>
  </si>
  <si>
    <t>移</t>
  </si>
  <si>
    <t>3034102003</t>
  </si>
  <si>
    <t>背の山</t>
  </si>
  <si>
    <t>3034102004</t>
  </si>
  <si>
    <t>3034102005</t>
  </si>
  <si>
    <t>萩原</t>
  </si>
  <si>
    <t>3034102006</t>
  </si>
  <si>
    <t>広浦</t>
  </si>
  <si>
    <t>3034102007</t>
  </si>
  <si>
    <t>笠田中</t>
  </si>
  <si>
    <t>3034102008</t>
  </si>
  <si>
    <t>笠田東</t>
  </si>
  <si>
    <t>3034102009</t>
  </si>
  <si>
    <t>3034103000</t>
  </si>
  <si>
    <t>大谷村</t>
  </si>
  <si>
    <t>3034103001</t>
  </si>
  <si>
    <t>3034103002</t>
  </si>
  <si>
    <t>大藪</t>
  </si>
  <si>
    <t>3034103003</t>
  </si>
  <si>
    <t>柏木</t>
  </si>
  <si>
    <t>3034104000</t>
  </si>
  <si>
    <t>四郷村</t>
  </si>
  <si>
    <t>3034104001</t>
  </si>
  <si>
    <t>広口</t>
  </si>
  <si>
    <t>3034104002</t>
  </si>
  <si>
    <t>3034104003</t>
  </si>
  <si>
    <t>東谷</t>
  </si>
  <si>
    <t>3034104004</t>
  </si>
  <si>
    <t>平</t>
  </si>
  <si>
    <t>3034105000</t>
  </si>
  <si>
    <t>見好村</t>
  </si>
  <si>
    <t>3034105001</t>
  </si>
  <si>
    <t>3034105002</t>
  </si>
  <si>
    <t>教良寺</t>
  </si>
  <si>
    <t>3034105003</t>
  </si>
  <si>
    <t>兄井</t>
  </si>
  <si>
    <t>3034105004</t>
  </si>
  <si>
    <t>寺尾</t>
  </si>
  <si>
    <t>3034105005</t>
  </si>
  <si>
    <t>平沼田</t>
  </si>
  <si>
    <t>3034105006</t>
  </si>
  <si>
    <t>宮本</t>
  </si>
  <si>
    <t>3034105007</t>
  </si>
  <si>
    <t>3034105008</t>
  </si>
  <si>
    <t>星川</t>
  </si>
  <si>
    <t>3034105009</t>
  </si>
  <si>
    <t>日高</t>
  </si>
  <si>
    <t>3034105010</t>
  </si>
  <si>
    <t>星山</t>
  </si>
  <si>
    <t>3034105011</t>
  </si>
  <si>
    <t>御所</t>
  </si>
  <si>
    <t>3034105012</t>
  </si>
  <si>
    <t>三谷</t>
  </si>
  <si>
    <t>3034105013</t>
  </si>
  <si>
    <t>東渋田</t>
  </si>
  <si>
    <t>3034105014</t>
  </si>
  <si>
    <t>西渋田</t>
  </si>
  <si>
    <t>3034106000</t>
  </si>
  <si>
    <t>天野村</t>
  </si>
  <si>
    <t>3034106001</t>
  </si>
  <si>
    <t>天野</t>
  </si>
  <si>
    <t>3034106002</t>
  </si>
  <si>
    <t>志賀</t>
  </si>
  <si>
    <t>3034106003</t>
  </si>
  <si>
    <t>新城</t>
  </si>
  <si>
    <t>3034107000</t>
  </si>
  <si>
    <t>花園村</t>
  </si>
  <si>
    <t>3034107001</t>
  </si>
  <si>
    <t>久木</t>
  </si>
  <si>
    <t>3034107002</t>
  </si>
  <si>
    <t>中南</t>
  </si>
  <si>
    <t>3034107003</t>
  </si>
  <si>
    <t>新子</t>
  </si>
  <si>
    <t>3034107004</t>
  </si>
  <si>
    <t>北寺</t>
  </si>
  <si>
    <t>3034107005</t>
  </si>
  <si>
    <t>梁瀬</t>
  </si>
  <si>
    <t>3034300000</t>
  </si>
  <si>
    <t>343</t>
  </si>
  <si>
    <t>九度山町</t>
  </si>
  <si>
    <t>3034301000</t>
  </si>
  <si>
    <t>3034301001</t>
  </si>
  <si>
    <t>九度山</t>
  </si>
  <si>
    <t>3034301002</t>
  </si>
  <si>
    <t>入郷</t>
  </si>
  <si>
    <t>3034301003</t>
  </si>
  <si>
    <t>慈尊院</t>
  </si>
  <si>
    <t>3034301004</t>
  </si>
  <si>
    <t>椎出</t>
  </si>
  <si>
    <t>3034301005</t>
  </si>
  <si>
    <t>下古沢</t>
  </si>
  <si>
    <t>3034301006</t>
  </si>
  <si>
    <t>中古沢</t>
  </si>
  <si>
    <t>3034301007</t>
  </si>
  <si>
    <t>上古沢</t>
  </si>
  <si>
    <t>3034301008</t>
  </si>
  <si>
    <t>笠木</t>
  </si>
  <si>
    <t>3034302000</t>
  </si>
  <si>
    <t>河根村</t>
  </si>
  <si>
    <t>3034302001</t>
  </si>
  <si>
    <t>河根</t>
  </si>
  <si>
    <t>3034302002</t>
  </si>
  <si>
    <t>丹生川</t>
  </si>
  <si>
    <t>3034302003</t>
  </si>
  <si>
    <t>市平</t>
  </si>
  <si>
    <t>3034302004</t>
  </si>
  <si>
    <t>北又</t>
  </si>
  <si>
    <t>3034302005</t>
  </si>
  <si>
    <t>東郷</t>
  </si>
  <si>
    <t>3034400000</t>
  </si>
  <si>
    <t>344</t>
  </si>
  <si>
    <t>高野町</t>
  </si>
  <si>
    <t>3034401000</t>
  </si>
  <si>
    <t>3034401001</t>
  </si>
  <si>
    <t>花坂</t>
  </si>
  <si>
    <t>3034401002</t>
  </si>
  <si>
    <t>相の浦</t>
  </si>
  <si>
    <t>3034401003</t>
  </si>
  <si>
    <t>大滝</t>
  </si>
  <si>
    <t>3034401004</t>
  </si>
  <si>
    <t>西ケ峯</t>
  </si>
  <si>
    <t>3034401005</t>
  </si>
  <si>
    <t>樫原</t>
  </si>
  <si>
    <t>3034401006</t>
  </si>
  <si>
    <t>杖ケ藪</t>
  </si>
  <si>
    <t>3034401007</t>
  </si>
  <si>
    <t>高野山</t>
  </si>
  <si>
    <t>3034401008</t>
  </si>
  <si>
    <t>3034401009</t>
  </si>
  <si>
    <t>西郷</t>
  </si>
  <si>
    <t>3034401010</t>
  </si>
  <si>
    <t>湯川</t>
  </si>
  <si>
    <t>3034402000</t>
  </si>
  <si>
    <t>富貴村</t>
  </si>
  <si>
    <t>3034402001</t>
  </si>
  <si>
    <t>西富貴</t>
  </si>
  <si>
    <t>3034402002</t>
  </si>
  <si>
    <t>東富貴</t>
  </si>
  <si>
    <t>3034402003</t>
  </si>
  <si>
    <t>上筒香</t>
  </si>
  <si>
    <t>3034402004</t>
  </si>
  <si>
    <t>中筒香</t>
  </si>
  <si>
    <t>3034402005</t>
  </si>
  <si>
    <t>下筒香</t>
  </si>
  <si>
    <t>3036100000</t>
  </si>
  <si>
    <t>361</t>
  </si>
  <si>
    <t>湯浅町</t>
  </si>
  <si>
    <t>3036101000</t>
  </si>
  <si>
    <t>3036101001</t>
  </si>
  <si>
    <t>3036101002</t>
  </si>
  <si>
    <t>青木</t>
  </si>
  <si>
    <t>3036101003</t>
  </si>
  <si>
    <t>湯浅一</t>
  </si>
  <si>
    <t>3036101004</t>
  </si>
  <si>
    <t>湯浅二</t>
  </si>
  <si>
    <t>3036101005</t>
  </si>
  <si>
    <t>湯浅三</t>
  </si>
  <si>
    <t>3036101006</t>
  </si>
  <si>
    <t>湯浅四</t>
  </si>
  <si>
    <t>3036101007</t>
  </si>
  <si>
    <t>湯浅五</t>
  </si>
  <si>
    <t>3036101008</t>
  </si>
  <si>
    <t>湯浅六</t>
  </si>
  <si>
    <t>3036101009</t>
  </si>
  <si>
    <t>湯浅七</t>
  </si>
  <si>
    <t>3036101010</t>
  </si>
  <si>
    <t>湯浅八</t>
  </si>
  <si>
    <t>3036101011</t>
  </si>
  <si>
    <t>湯浅九</t>
  </si>
  <si>
    <t>3036101012</t>
  </si>
  <si>
    <t>湯浅十</t>
  </si>
  <si>
    <t>3036101013</t>
  </si>
  <si>
    <t>3036102000</t>
  </si>
  <si>
    <t>田栖川村</t>
  </si>
  <si>
    <t>3036102001</t>
  </si>
  <si>
    <t>3036102002</t>
  </si>
  <si>
    <t>栖原１</t>
  </si>
  <si>
    <t>3036102003</t>
  </si>
  <si>
    <t>吉川</t>
  </si>
  <si>
    <t>3036102004</t>
  </si>
  <si>
    <t>栖原２</t>
  </si>
  <si>
    <t>3036102999</t>
  </si>
  <si>
    <t>3036200000</t>
  </si>
  <si>
    <t>362</t>
  </si>
  <si>
    <t>広川町</t>
  </si>
  <si>
    <t>3036201000</t>
  </si>
  <si>
    <t>津木村</t>
  </si>
  <si>
    <t>3036201001</t>
  </si>
  <si>
    <t>前田一</t>
  </si>
  <si>
    <t>3036201002</t>
  </si>
  <si>
    <t>前田二</t>
  </si>
  <si>
    <t>3036201003</t>
  </si>
  <si>
    <t>下津木一</t>
  </si>
  <si>
    <t>3036201004</t>
  </si>
  <si>
    <t>下津木二</t>
  </si>
  <si>
    <t>3036201005</t>
  </si>
  <si>
    <t>下津木三</t>
  </si>
  <si>
    <t>3036201006</t>
  </si>
  <si>
    <t>下津木四</t>
  </si>
  <si>
    <t>3036201007</t>
  </si>
  <si>
    <t>下津木五</t>
  </si>
  <si>
    <t>3036201008</t>
  </si>
  <si>
    <t>下津木六</t>
  </si>
  <si>
    <t>3036201009</t>
  </si>
  <si>
    <t>下津木七</t>
  </si>
  <si>
    <t>3036201010</t>
  </si>
  <si>
    <t>上津木一</t>
  </si>
  <si>
    <t>3036201011</t>
  </si>
  <si>
    <t>上津木二</t>
  </si>
  <si>
    <t>3036201012</t>
  </si>
  <si>
    <t>上津木三</t>
  </si>
  <si>
    <t>3036201013</t>
  </si>
  <si>
    <t>上津木四</t>
  </si>
  <si>
    <t>3036201014</t>
  </si>
  <si>
    <t>上津木五</t>
  </si>
  <si>
    <t>3036202000</t>
  </si>
  <si>
    <t>南広村</t>
  </si>
  <si>
    <t>3036202001</t>
  </si>
  <si>
    <t>山本一</t>
  </si>
  <si>
    <t>3036202002</t>
  </si>
  <si>
    <t>山本二</t>
  </si>
  <si>
    <t>3036202003</t>
  </si>
  <si>
    <t>上中野</t>
  </si>
  <si>
    <t>3036202004</t>
  </si>
  <si>
    <t>南金屋</t>
  </si>
  <si>
    <t>3036202005</t>
  </si>
  <si>
    <t>殿</t>
  </si>
  <si>
    <t>3036202006</t>
  </si>
  <si>
    <t>3036202007</t>
  </si>
  <si>
    <t>柳瀬</t>
  </si>
  <si>
    <t>3036202008</t>
  </si>
  <si>
    <t>東中</t>
  </si>
  <si>
    <t>3036202009</t>
  </si>
  <si>
    <t>名島</t>
  </si>
  <si>
    <t>3036202010</t>
  </si>
  <si>
    <t>唐尾</t>
  </si>
  <si>
    <t>3036202011</t>
  </si>
  <si>
    <t>西広</t>
  </si>
  <si>
    <t>3036202012</t>
  </si>
  <si>
    <t>井関</t>
  </si>
  <si>
    <t>3036202999</t>
  </si>
  <si>
    <t>3036203000</t>
  </si>
  <si>
    <t>広町</t>
  </si>
  <si>
    <t>3036203001</t>
  </si>
  <si>
    <t>広</t>
  </si>
  <si>
    <t>3036600000</t>
  </si>
  <si>
    <t>366</t>
  </si>
  <si>
    <t>有田川町</t>
  </si>
  <si>
    <t>3036601000</t>
  </si>
  <si>
    <t>御霊村</t>
  </si>
  <si>
    <t>3036601001</t>
  </si>
  <si>
    <t>徳田</t>
  </si>
  <si>
    <t>3036601002</t>
  </si>
  <si>
    <t>庄一</t>
  </si>
  <si>
    <t>3036601003</t>
  </si>
  <si>
    <t>庄二</t>
  </si>
  <si>
    <t>3036601004</t>
  </si>
  <si>
    <t>垣倉</t>
  </si>
  <si>
    <t>3036601005</t>
  </si>
  <si>
    <t>東丹生図</t>
  </si>
  <si>
    <t>3036601006</t>
  </si>
  <si>
    <t>西丹生図</t>
  </si>
  <si>
    <t>3036601007</t>
  </si>
  <si>
    <t>吉見</t>
  </si>
  <si>
    <t>3036602000</t>
  </si>
  <si>
    <t>藤並村</t>
  </si>
  <si>
    <t>3036602001</t>
  </si>
  <si>
    <t>天満</t>
  </si>
  <si>
    <t>3036602002</t>
  </si>
  <si>
    <t>一ツ松</t>
  </si>
  <si>
    <t>3036602003</t>
  </si>
  <si>
    <t>北筋</t>
  </si>
  <si>
    <t>3036602004</t>
  </si>
  <si>
    <t>高瀬</t>
  </si>
  <si>
    <t>3036602005</t>
  </si>
  <si>
    <t>土生</t>
  </si>
  <si>
    <t>3036602006</t>
  </si>
  <si>
    <t>植野</t>
  </si>
  <si>
    <t>3036602007</t>
  </si>
  <si>
    <t>奥</t>
  </si>
  <si>
    <t>3036602008</t>
  </si>
  <si>
    <t>熊井</t>
  </si>
  <si>
    <t>3036602009</t>
  </si>
  <si>
    <t>水尻</t>
  </si>
  <si>
    <t>3036602010</t>
  </si>
  <si>
    <t>3036602011</t>
  </si>
  <si>
    <t>小島</t>
  </si>
  <si>
    <t>3036602012</t>
  </si>
  <si>
    <t>野田</t>
  </si>
  <si>
    <t>3036603000</t>
  </si>
  <si>
    <t>田殿村</t>
  </si>
  <si>
    <t>3036603001</t>
  </si>
  <si>
    <t>大賀畑</t>
  </si>
  <si>
    <t>3036603002</t>
  </si>
  <si>
    <t>3036603003</t>
  </si>
  <si>
    <t>田口</t>
  </si>
  <si>
    <t>3036603004</t>
  </si>
  <si>
    <t>3036603005</t>
  </si>
  <si>
    <t>井口</t>
  </si>
  <si>
    <t>3036603006</t>
  </si>
  <si>
    <t>賢</t>
  </si>
  <si>
    <t>3036603007</t>
  </si>
  <si>
    <t>田角</t>
  </si>
  <si>
    <t>3036603008</t>
  </si>
  <si>
    <t>船坂</t>
  </si>
  <si>
    <t>3036603009</t>
  </si>
  <si>
    <t>出</t>
  </si>
  <si>
    <t>3036603010</t>
  </si>
  <si>
    <t>尾中</t>
  </si>
  <si>
    <t>3036603011</t>
  </si>
  <si>
    <t>角</t>
  </si>
  <si>
    <t>3036603012</t>
  </si>
  <si>
    <t>長田</t>
  </si>
  <si>
    <t>3036603013</t>
  </si>
  <si>
    <t>上中島</t>
  </si>
  <si>
    <t>3036604000</t>
  </si>
  <si>
    <t>石垣村</t>
  </si>
  <si>
    <t>3036604001</t>
  </si>
  <si>
    <t>宇井苔</t>
  </si>
  <si>
    <t>3036604002</t>
  </si>
  <si>
    <t>3036604003</t>
  </si>
  <si>
    <t>3036604004</t>
  </si>
  <si>
    <t>糸川</t>
  </si>
  <si>
    <t>3036604005</t>
  </si>
  <si>
    <t>修理川</t>
  </si>
  <si>
    <t>3036604006</t>
  </si>
  <si>
    <t>歓喜寺</t>
  </si>
  <si>
    <t>3036605000</t>
  </si>
  <si>
    <t>鳥屋城村</t>
  </si>
  <si>
    <t>3036605001</t>
  </si>
  <si>
    <t>伏羊</t>
  </si>
  <si>
    <t>3036605002</t>
  </si>
  <si>
    <t>3036605003</t>
  </si>
  <si>
    <t>小川</t>
  </si>
  <si>
    <t>3036605004</t>
  </si>
  <si>
    <t>3036605005</t>
  </si>
  <si>
    <t>3036605006</t>
  </si>
  <si>
    <t>中井原</t>
  </si>
  <si>
    <t>3036605007</t>
  </si>
  <si>
    <t>3036605008</t>
  </si>
  <si>
    <t>長谷川</t>
  </si>
  <si>
    <t>3036606000</t>
  </si>
  <si>
    <t>生石村</t>
  </si>
  <si>
    <t>3036606001</t>
  </si>
  <si>
    <t>丹生</t>
  </si>
  <si>
    <t>3036606002</t>
  </si>
  <si>
    <t>糸野</t>
  </si>
  <si>
    <t>3036606003</t>
  </si>
  <si>
    <t>下六川</t>
  </si>
  <si>
    <t>3036606004</t>
  </si>
  <si>
    <t>釜中</t>
  </si>
  <si>
    <t>3036606005</t>
  </si>
  <si>
    <t>黒松</t>
  </si>
  <si>
    <t>3036606006</t>
  </si>
  <si>
    <t>上六川</t>
  </si>
  <si>
    <t>3036606007</t>
  </si>
  <si>
    <t>上六川西</t>
  </si>
  <si>
    <t>3036607000</t>
  </si>
  <si>
    <t>五西月村</t>
  </si>
  <si>
    <t>3036607001</t>
  </si>
  <si>
    <t>彦ケ瀬</t>
  </si>
  <si>
    <t>3036607002</t>
  </si>
  <si>
    <t>瀬井</t>
  </si>
  <si>
    <t>3036607003</t>
  </si>
  <si>
    <t>畦田</t>
  </si>
  <si>
    <t>3036607004</t>
  </si>
  <si>
    <t>西ケ峯下</t>
  </si>
  <si>
    <t>3036607005</t>
  </si>
  <si>
    <t>西ケ峯上</t>
  </si>
  <si>
    <t>3036607006</t>
  </si>
  <si>
    <t>3036607007</t>
  </si>
  <si>
    <t>中峯</t>
  </si>
  <si>
    <t>3036607008</t>
  </si>
  <si>
    <t>本堂</t>
  </si>
  <si>
    <t>3036607009</t>
  </si>
  <si>
    <t>有原</t>
  </si>
  <si>
    <t>3036607010</t>
  </si>
  <si>
    <t>青田</t>
  </si>
  <si>
    <t>3036607011</t>
  </si>
  <si>
    <t>沼田</t>
  </si>
  <si>
    <t>3036607012</t>
  </si>
  <si>
    <t>延坂</t>
  </si>
  <si>
    <t>3036607013</t>
  </si>
  <si>
    <t>西薗</t>
  </si>
  <si>
    <t>3036607014</t>
  </si>
  <si>
    <t>尾上</t>
  </si>
  <si>
    <t>3036607015</t>
  </si>
  <si>
    <t>3036607016</t>
  </si>
  <si>
    <t>生石</t>
  </si>
  <si>
    <t>3036608000</t>
  </si>
  <si>
    <t>岩倉村２－１</t>
  </si>
  <si>
    <t>3036608001</t>
  </si>
  <si>
    <t>立石</t>
  </si>
  <si>
    <t>3036608002</t>
  </si>
  <si>
    <t>3036608003</t>
  </si>
  <si>
    <t>岩野河</t>
  </si>
  <si>
    <t>3036608004</t>
  </si>
  <si>
    <t>川口</t>
  </si>
  <si>
    <t>3036609000</t>
  </si>
  <si>
    <t>岩倉村２－２</t>
  </si>
  <si>
    <t>3036609001</t>
  </si>
  <si>
    <t>粟生</t>
  </si>
  <si>
    <t>3036610000</t>
  </si>
  <si>
    <t>五村</t>
  </si>
  <si>
    <t>3036610001</t>
  </si>
  <si>
    <t>中原</t>
  </si>
  <si>
    <t>3036610002</t>
  </si>
  <si>
    <t>二沢</t>
  </si>
  <si>
    <t>3036610003</t>
  </si>
  <si>
    <t>川合</t>
  </si>
  <si>
    <t>3036610004</t>
  </si>
  <si>
    <t>北野川</t>
  </si>
  <si>
    <t>3036610005</t>
  </si>
  <si>
    <t>三瀬川</t>
  </si>
  <si>
    <t>3036611000</t>
  </si>
  <si>
    <t>城山村</t>
  </si>
  <si>
    <t>3036611001</t>
  </si>
  <si>
    <t>二川南原</t>
  </si>
  <si>
    <t>3036611002</t>
  </si>
  <si>
    <t>二川北原</t>
  </si>
  <si>
    <t>3036611003</t>
  </si>
  <si>
    <t>東大谷</t>
  </si>
  <si>
    <t>3036611004</t>
  </si>
  <si>
    <t>大月</t>
  </si>
  <si>
    <t>3036611005</t>
  </si>
  <si>
    <t>日物川</t>
  </si>
  <si>
    <t>3036611006</t>
  </si>
  <si>
    <t>境川</t>
  </si>
  <si>
    <t>3036612000</t>
  </si>
  <si>
    <t>安諦村</t>
  </si>
  <si>
    <t>3036612001</t>
  </si>
  <si>
    <t>板尾下</t>
  </si>
  <si>
    <t>3036612002</t>
  </si>
  <si>
    <t>板尾上</t>
  </si>
  <si>
    <t>3036612003</t>
  </si>
  <si>
    <t>押手</t>
  </si>
  <si>
    <t>3036612004</t>
  </si>
  <si>
    <t>杉野原</t>
  </si>
  <si>
    <t>3036612005</t>
  </si>
  <si>
    <t>井谷</t>
  </si>
  <si>
    <t>3036612006</t>
  </si>
  <si>
    <t>沼谷</t>
  </si>
  <si>
    <t>3036613000</t>
  </si>
  <si>
    <t>八幡村</t>
  </si>
  <si>
    <t>3036613001</t>
  </si>
  <si>
    <t>嵯峨</t>
  </si>
  <si>
    <t>3036613002</t>
  </si>
  <si>
    <t>3036613003</t>
  </si>
  <si>
    <t>柵</t>
  </si>
  <si>
    <t>3036613004</t>
  </si>
  <si>
    <t>沼</t>
  </si>
  <si>
    <t>3036613005</t>
  </si>
  <si>
    <t>遠井</t>
  </si>
  <si>
    <t>3036613006</t>
  </si>
  <si>
    <t>三田</t>
  </si>
  <si>
    <t>3036613007</t>
  </si>
  <si>
    <t>宮川</t>
  </si>
  <si>
    <t>3036613008</t>
  </si>
  <si>
    <t>大蔵</t>
  </si>
  <si>
    <t>3036613009</t>
  </si>
  <si>
    <t>小峠</t>
  </si>
  <si>
    <t>3036613010</t>
  </si>
  <si>
    <t>湯子川</t>
  </si>
  <si>
    <t>3036613011</t>
  </si>
  <si>
    <t>下ノ番</t>
  </si>
  <si>
    <t>3036613012</t>
  </si>
  <si>
    <t>中ノ番</t>
  </si>
  <si>
    <t>3036613013</t>
  </si>
  <si>
    <t>上ノ番</t>
  </si>
  <si>
    <t>3036613014</t>
  </si>
  <si>
    <t>西の原</t>
  </si>
  <si>
    <t>3036613015</t>
  </si>
  <si>
    <t>つづら</t>
  </si>
  <si>
    <t>3036613016</t>
  </si>
  <si>
    <t>西番</t>
  </si>
  <si>
    <t>3036613017</t>
  </si>
  <si>
    <t>東番</t>
  </si>
  <si>
    <t>3036613018</t>
  </si>
  <si>
    <t>戸川</t>
  </si>
  <si>
    <t>3036613019</t>
  </si>
  <si>
    <t>下湯川西部</t>
  </si>
  <si>
    <t>3036613020</t>
  </si>
  <si>
    <t>下湯川東部</t>
  </si>
  <si>
    <t>3036613021</t>
  </si>
  <si>
    <t>上湯川</t>
  </si>
  <si>
    <t>3036613022</t>
  </si>
  <si>
    <t>室川</t>
  </si>
  <si>
    <t>3038100000</t>
  </si>
  <si>
    <t>381</t>
  </si>
  <si>
    <t>美浜町</t>
  </si>
  <si>
    <t>3038101000</t>
  </si>
  <si>
    <t>松原村</t>
  </si>
  <si>
    <t>3038101001</t>
  </si>
  <si>
    <t>田井，浜ノ瀬</t>
  </si>
  <si>
    <t>3038101002</t>
  </si>
  <si>
    <t>3038102000</t>
  </si>
  <si>
    <t>三尾村</t>
  </si>
  <si>
    <t>3038102009</t>
  </si>
  <si>
    <t>小三尾</t>
  </si>
  <si>
    <t>3038102010</t>
  </si>
  <si>
    <t>大三尾</t>
  </si>
  <si>
    <t>3038102999</t>
  </si>
  <si>
    <t>3038103000</t>
  </si>
  <si>
    <t>和田村</t>
  </si>
  <si>
    <t>3038103005</t>
  </si>
  <si>
    <t>本ノ脇</t>
  </si>
  <si>
    <t>3038103006</t>
  </si>
  <si>
    <t>入山</t>
  </si>
  <si>
    <t>3038103007</t>
  </si>
  <si>
    <t>3038200000</t>
  </si>
  <si>
    <t>382</t>
  </si>
  <si>
    <t>日高町</t>
  </si>
  <si>
    <t>3038201000</t>
  </si>
  <si>
    <t>内原村</t>
  </si>
  <si>
    <t>3038201001</t>
  </si>
  <si>
    <t>原谷</t>
  </si>
  <si>
    <t>3038201002</t>
  </si>
  <si>
    <t>3038201003</t>
  </si>
  <si>
    <t>荊木</t>
  </si>
  <si>
    <t>3038201004</t>
  </si>
  <si>
    <t>高家</t>
  </si>
  <si>
    <t>3038201005</t>
  </si>
  <si>
    <t>小中</t>
  </si>
  <si>
    <t>3038201006</t>
  </si>
  <si>
    <t>池田</t>
  </si>
  <si>
    <t>3038202000</t>
  </si>
  <si>
    <t>志賀村</t>
  </si>
  <si>
    <t>3038202001</t>
  </si>
  <si>
    <t>志賀一</t>
  </si>
  <si>
    <t>3038202002</t>
  </si>
  <si>
    <t>志賀二</t>
  </si>
  <si>
    <t>3038202003</t>
  </si>
  <si>
    <t>志賀三</t>
  </si>
  <si>
    <t>3038202004</t>
  </si>
  <si>
    <t>志賀四</t>
  </si>
  <si>
    <t>3038202005</t>
  </si>
  <si>
    <t>志賀五</t>
  </si>
  <si>
    <t>3038202006</t>
  </si>
  <si>
    <t>志賀六</t>
  </si>
  <si>
    <t>3038202007</t>
  </si>
  <si>
    <t>小池</t>
  </si>
  <si>
    <t>3038202999</t>
  </si>
  <si>
    <t>3038203000</t>
  </si>
  <si>
    <t>比井崎村</t>
  </si>
  <si>
    <t>3038203001</t>
  </si>
  <si>
    <t>方杭</t>
  </si>
  <si>
    <t>3038203002</t>
  </si>
  <si>
    <t>小浦</t>
  </si>
  <si>
    <t>3038203003</t>
  </si>
  <si>
    <t>津久野</t>
  </si>
  <si>
    <t>3038203004</t>
  </si>
  <si>
    <t>比井</t>
  </si>
  <si>
    <t>3038203005</t>
  </si>
  <si>
    <t>小坂</t>
  </si>
  <si>
    <t>3038203006</t>
  </si>
  <si>
    <t>産湯</t>
  </si>
  <si>
    <t>3038203007</t>
  </si>
  <si>
    <t>阿尾一</t>
  </si>
  <si>
    <t>3038203008</t>
  </si>
  <si>
    <t>阿尾二</t>
  </si>
  <si>
    <t>3038203999</t>
  </si>
  <si>
    <t>3038300000</t>
  </si>
  <si>
    <t>383</t>
  </si>
  <si>
    <t>由良町</t>
  </si>
  <si>
    <t>3038301000</t>
  </si>
  <si>
    <t>3038301001</t>
  </si>
  <si>
    <t>3038301002</t>
  </si>
  <si>
    <t>3038301003</t>
  </si>
  <si>
    <t>門前</t>
  </si>
  <si>
    <t>3038301004</t>
  </si>
  <si>
    <t>3038301005</t>
  </si>
  <si>
    <t>3038301006</t>
  </si>
  <si>
    <t>3038301007</t>
  </si>
  <si>
    <t>阿戸</t>
  </si>
  <si>
    <t>3038301008</t>
  </si>
  <si>
    <t>網代</t>
  </si>
  <si>
    <t>3038301009</t>
  </si>
  <si>
    <t>江ノ駒</t>
  </si>
  <si>
    <t>3038302000</t>
  </si>
  <si>
    <t>衣奈村</t>
  </si>
  <si>
    <t>3038302001</t>
  </si>
  <si>
    <t>小引</t>
  </si>
  <si>
    <t>3038302002</t>
  </si>
  <si>
    <t>戸津井</t>
  </si>
  <si>
    <t>3038302003</t>
  </si>
  <si>
    <t>衣奈</t>
  </si>
  <si>
    <t>3038302004</t>
  </si>
  <si>
    <t>3038302999</t>
  </si>
  <si>
    <t>3038303000</t>
  </si>
  <si>
    <t>白崎村</t>
  </si>
  <si>
    <t>3038303001</t>
  </si>
  <si>
    <t>大引</t>
  </si>
  <si>
    <t>3038303002</t>
  </si>
  <si>
    <t>吹井一</t>
  </si>
  <si>
    <t>3038303003</t>
  </si>
  <si>
    <t>吹井二</t>
  </si>
  <si>
    <t>3038303004</t>
  </si>
  <si>
    <t>神谷</t>
  </si>
  <si>
    <t>3038303999</t>
  </si>
  <si>
    <t>3039000000</t>
  </si>
  <si>
    <t>390</t>
  </si>
  <si>
    <t>印南町</t>
  </si>
  <si>
    <t>3039001000</t>
  </si>
  <si>
    <t>切目村</t>
  </si>
  <si>
    <t>3039001001</t>
  </si>
  <si>
    <t>西ノ地一</t>
  </si>
  <si>
    <t>3039001002</t>
  </si>
  <si>
    <t>西ノ地二</t>
  </si>
  <si>
    <t>3039001003</t>
  </si>
  <si>
    <t>島田一</t>
  </si>
  <si>
    <t>3039001004</t>
  </si>
  <si>
    <t>島田二</t>
  </si>
  <si>
    <t>3039001005</t>
  </si>
  <si>
    <t>島田三</t>
  </si>
  <si>
    <t>3039001006</t>
  </si>
  <si>
    <t>島田四</t>
  </si>
  <si>
    <t>3039001007</t>
  </si>
  <si>
    <t>島田五</t>
  </si>
  <si>
    <t>3039002000</t>
  </si>
  <si>
    <t>稲原村</t>
  </si>
  <si>
    <t>3039002001</t>
  </si>
  <si>
    <t>山口</t>
  </si>
  <si>
    <t>3039002002</t>
  </si>
  <si>
    <t>印南原</t>
  </si>
  <si>
    <t>3039002003</t>
  </si>
  <si>
    <t>3039002004</t>
  </si>
  <si>
    <t>3039002005</t>
  </si>
  <si>
    <t>南谷</t>
  </si>
  <si>
    <t>3039003000</t>
  </si>
  <si>
    <t>印南町２－１</t>
  </si>
  <si>
    <t>3039003001</t>
  </si>
  <si>
    <t>津井</t>
  </si>
  <si>
    <t>3039003002</t>
  </si>
  <si>
    <t>印南一</t>
  </si>
  <si>
    <t>3039003003</t>
  </si>
  <si>
    <t>印南二</t>
  </si>
  <si>
    <t>3039003004</t>
  </si>
  <si>
    <t>印南三</t>
  </si>
  <si>
    <t>3039003005</t>
  </si>
  <si>
    <t>印南四</t>
  </si>
  <si>
    <t>3039003006</t>
  </si>
  <si>
    <t>印南五</t>
  </si>
  <si>
    <t>3039003999</t>
  </si>
  <si>
    <t>3039004000</t>
  </si>
  <si>
    <t>真妻村</t>
  </si>
  <si>
    <t>3039004001</t>
  </si>
  <si>
    <t>川又</t>
  </si>
  <si>
    <t>3039004002</t>
  </si>
  <si>
    <t>上洞</t>
  </si>
  <si>
    <t>3039004003</t>
  </si>
  <si>
    <t>高串</t>
  </si>
  <si>
    <t>3039004004</t>
  </si>
  <si>
    <t>田ノ垣内</t>
  </si>
  <si>
    <t>3039004005</t>
  </si>
  <si>
    <t>西神ノ川</t>
  </si>
  <si>
    <t>3039004006</t>
  </si>
  <si>
    <t>3039004007</t>
  </si>
  <si>
    <t>皆瀬川</t>
  </si>
  <si>
    <t>3039004008</t>
  </si>
  <si>
    <t>崎ノ原</t>
  </si>
  <si>
    <t>3039004009</t>
  </si>
  <si>
    <t>3039004010</t>
  </si>
  <si>
    <t>3039005000</t>
  </si>
  <si>
    <t>切目川村</t>
  </si>
  <si>
    <t>3039005001</t>
  </si>
  <si>
    <t>宮ノ前</t>
  </si>
  <si>
    <t>3039005002</t>
  </si>
  <si>
    <t>3039005003</t>
  </si>
  <si>
    <t>羽六</t>
  </si>
  <si>
    <t>3039005004</t>
  </si>
  <si>
    <t>樮川</t>
  </si>
  <si>
    <t>3039005005</t>
  </si>
  <si>
    <t>古井</t>
  </si>
  <si>
    <t>3039005006</t>
  </si>
  <si>
    <t>美里</t>
  </si>
  <si>
    <t>3039100000</t>
  </si>
  <si>
    <t>391</t>
  </si>
  <si>
    <t>みなべ町</t>
  </si>
  <si>
    <t>3039101000</t>
  </si>
  <si>
    <t>清川村</t>
  </si>
  <si>
    <t>3039101001</t>
  </si>
  <si>
    <t>清川一</t>
  </si>
  <si>
    <t>3039101002</t>
  </si>
  <si>
    <t>清川二</t>
  </si>
  <si>
    <t>3039101003</t>
  </si>
  <si>
    <t>清川三</t>
  </si>
  <si>
    <t>3039101004</t>
  </si>
  <si>
    <t>清川四</t>
  </si>
  <si>
    <t>3039102000</t>
  </si>
  <si>
    <t>高城村</t>
  </si>
  <si>
    <t>3039102001</t>
  </si>
  <si>
    <t>3039102002</t>
  </si>
  <si>
    <t>熊瀬川</t>
  </si>
  <si>
    <t>3039102003</t>
  </si>
  <si>
    <t>3039102004</t>
  </si>
  <si>
    <t>土井</t>
  </si>
  <si>
    <t>3039102005</t>
  </si>
  <si>
    <t>市井川</t>
  </si>
  <si>
    <t>3039102006</t>
  </si>
  <si>
    <t>3039102007</t>
  </si>
  <si>
    <t>島之瀬</t>
  </si>
  <si>
    <t>3039102008</t>
  </si>
  <si>
    <t>東神野川</t>
  </si>
  <si>
    <t>3039103000</t>
  </si>
  <si>
    <t>上南部村</t>
  </si>
  <si>
    <t>3039103001</t>
  </si>
  <si>
    <t>谷口</t>
  </si>
  <si>
    <t>3039103002</t>
  </si>
  <si>
    <t>筋</t>
  </si>
  <si>
    <t>3039103003</t>
  </si>
  <si>
    <t>徳蔵</t>
  </si>
  <si>
    <t>3039103004</t>
  </si>
  <si>
    <t>熊岡</t>
  </si>
  <si>
    <t>3039103005</t>
  </si>
  <si>
    <t>晩稲一</t>
  </si>
  <si>
    <t>3039103006</t>
  </si>
  <si>
    <t>晩稲二</t>
  </si>
  <si>
    <t>3039103007</t>
  </si>
  <si>
    <t>晩稲三</t>
  </si>
  <si>
    <t>3039103008</t>
  </si>
  <si>
    <t>晩稲四</t>
  </si>
  <si>
    <t>3039103009</t>
  </si>
  <si>
    <t>東本庄一</t>
  </si>
  <si>
    <t>3039103010</t>
  </si>
  <si>
    <t>西本庄</t>
  </si>
  <si>
    <t>3039103011</t>
  </si>
  <si>
    <t>東本庄二</t>
  </si>
  <si>
    <t>3039103012</t>
  </si>
  <si>
    <t>東本庄三</t>
  </si>
  <si>
    <t>3039104000</t>
  </si>
  <si>
    <t>南部町</t>
  </si>
  <si>
    <t>3039104001</t>
  </si>
  <si>
    <t>3039104002</t>
  </si>
  <si>
    <t>3039104003</t>
  </si>
  <si>
    <t>気佐藤</t>
  </si>
  <si>
    <t>3039104004</t>
  </si>
  <si>
    <t>南道一</t>
  </si>
  <si>
    <t>3039104005</t>
  </si>
  <si>
    <t>北道</t>
  </si>
  <si>
    <t>3039104006</t>
  </si>
  <si>
    <t>南道二</t>
  </si>
  <si>
    <t>3039104007</t>
  </si>
  <si>
    <t>芝一</t>
  </si>
  <si>
    <t>3039104008</t>
  </si>
  <si>
    <t>芝二</t>
  </si>
  <si>
    <t>3039104009</t>
  </si>
  <si>
    <t>芝三</t>
  </si>
  <si>
    <t>3039104010</t>
  </si>
  <si>
    <t>東吉田</t>
  </si>
  <si>
    <t>3039104011</t>
  </si>
  <si>
    <t>埴田</t>
  </si>
  <si>
    <t>3039104012</t>
  </si>
  <si>
    <t>堺</t>
  </si>
  <si>
    <t>3039104999</t>
  </si>
  <si>
    <t>3039105000</t>
  </si>
  <si>
    <t>岩代村</t>
  </si>
  <si>
    <t>3039105001</t>
  </si>
  <si>
    <t>東岩代一</t>
  </si>
  <si>
    <t>3039105002</t>
  </si>
  <si>
    <t>東岩代二</t>
  </si>
  <si>
    <t>3039105003</t>
  </si>
  <si>
    <t>東岩代三</t>
  </si>
  <si>
    <t>3039105004</t>
  </si>
  <si>
    <t>東岩代四</t>
  </si>
  <si>
    <t>3039105005</t>
  </si>
  <si>
    <t>西岩代一</t>
  </si>
  <si>
    <t>3039105006</t>
  </si>
  <si>
    <t>西岩代二</t>
  </si>
  <si>
    <t>3039105007</t>
  </si>
  <si>
    <t>西岩代三</t>
  </si>
  <si>
    <t>3039105008</t>
  </si>
  <si>
    <t>西岩代四</t>
  </si>
  <si>
    <t>3039105999</t>
  </si>
  <si>
    <t>3039200000</t>
  </si>
  <si>
    <t>392</t>
  </si>
  <si>
    <t>日高川町</t>
  </si>
  <si>
    <t>3039201000</t>
  </si>
  <si>
    <t>早蘇村</t>
  </si>
  <si>
    <t>3039201001</t>
  </si>
  <si>
    <t>伊藤川</t>
  </si>
  <si>
    <t>3039201002</t>
  </si>
  <si>
    <t>玄子</t>
  </si>
  <si>
    <t>3039201003</t>
  </si>
  <si>
    <t>早藤</t>
  </si>
  <si>
    <t>3039201004</t>
  </si>
  <si>
    <t>蛇尾</t>
  </si>
  <si>
    <t>3039201005</t>
  </si>
  <si>
    <t>平川</t>
  </si>
  <si>
    <t>3039201006</t>
  </si>
  <si>
    <t>三百瀬</t>
  </si>
  <si>
    <t>3039202000</t>
  </si>
  <si>
    <t>丹生村</t>
  </si>
  <si>
    <t>3039202001</t>
  </si>
  <si>
    <t>市川</t>
  </si>
  <si>
    <t>3039202002</t>
  </si>
  <si>
    <t>大滝川</t>
  </si>
  <si>
    <t>3039202003</t>
  </si>
  <si>
    <t>三津ノ川</t>
  </si>
  <si>
    <t>3039202004</t>
  </si>
  <si>
    <t>山野</t>
  </si>
  <si>
    <t>3039202005</t>
  </si>
  <si>
    <t>江川一</t>
  </si>
  <si>
    <t>3039202006</t>
  </si>
  <si>
    <t>江川二</t>
  </si>
  <si>
    <t>3039202007</t>
  </si>
  <si>
    <t>和佐</t>
  </si>
  <si>
    <t>3039202008</t>
  </si>
  <si>
    <t>3039203000</t>
  </si>
  <si>
    <t>矢田村</t>
  </si>
  <si>
    <t>3039203001</t>
  </si>
  <si>
    <t>3039203002</t>
  </si>
  <si>
    <t>千津川</t>
  </si>
  <si>
    <t>3039203003</t>
  </si>
  <si>
    <t>鐘巻</t>
  </si>
  <si>
    <t>3039203004</t>
  </si>
  <si>
    <t>3039203005</t>
  </si>
  <si>
    <t>小熊</t>
  </si>
  <si>
    <t>3039203006</t>
  </si>
  <si>
    <t>入野</t>
  </si>
  <si>
    <t>3039203007</t>
  </si>
  <si>
    <t>若野</t>
  </si>
  <si>
    <t>3039204000</t>
  </si>
  <si>
    <t>船着村２－１</t>
  </si>
  <si>
    <t>3039204001</t>
  </si>
  <si>
    <t>藤野川</t>
  </si>
  <si>
    <t>3039205000</t>
  </si>
  <si>
    <t>船着村２－２</t>
  </si>
  <si>
    <t>3039205001</t>
  </si>
  <si>
    <t>3039205002</t>
  </si>
  <si>
    <t>岡本</t>
  </si>
  <si>
    <t>3039205003</t>
  </si>
  <si>
    <t>小津茂</t>
  </si>
  <si>
    <t>3039205004</t>
  </si>
  <si>
    <t>下滝本</t>
  </si>
  <si>
    <t>3039205005</t>
  </si>
  <si>
    <t>上滝本</t>
  </si>
  <si>
    <t>3039205006</t>
  </si>
  <si>
    <t>西原</t>
  </si>
  <si>
    <t>3039205007</t>
  </si>
  <si>
    <t>本郷</t>
  </si>
  <si>
    <t>3039205008</t>
  </si>
  <si>
    <t>尾曽中木</t>
  </si>
  <si>
    <t>3039205009</t>
  </si>
  <si>
    <t>3039205010</t>
  </si>
  <si>
    <t>伊佐ノ川</t>
  </si>
  <si>
    <t>3039205011</t>
  </si>
  <si>
    <t>姉子</t>
  </si>
  <si>
    <t>3039205012</t>
  </si>
  <si>
    <t>三十木</t>
  </si>
  <si>
    <t>3039205013</t>
  </si>
  <si>
    <t>原日浦</t>
  </si>
  <si>
    <t>3039205014</t>
  </si>
  <si>
    <t>高津尾川</t>
  </si>
  <si>
    <t>3039205015</t>
  </si>
  <si>
    <t>三十井川</t>
  </si>
  <si>
    <t>3039206000</t>
  </si>
  <si>
    <t>川中村</t>
  </si>
  <si>
    <t>3039206001</t>
  </si>
  <si>
    <t>佐井</t>
  </si>
  <si>
    <t>3039206002</t>
  </si>
  <si>
    <t>坂野川</t>
  </si>
  <si>
    <t>3039206003</t>
  </si>
  <si>
    <t>大又</t>
  </si>
  <si>
    <t>3039206004</t>
  </si>
  <si>
    <t>老星</t>
  </si>
  <si>
    <t>3039206005</t>
  </si>
  <si>
    <t>三佐</t>
  </si>
  <si>
    <t>3039206006</t>
  </si>
  <si>
    <t>3039206007</t>
  </si>
  <si>
    <t>小釜本</t>
  </si>
  <si>
    <t>3039206008</t>
  </si>
  <si>
    <t>下田原</t>
  </si>
  <si>
    <t>3039206009</t>
  </si>
  <si>
    <t>上田原</t>
  </si>
  <si>
    <t>3039207000</t>
  </si>
  <si>
    <t>川上村</t>
  </si>
  <si>
    <t>3039207001</t>
  </si>
  <si>
    <t>川原河</t>
  </si>
  <si>
    <t>3039207002</t>
  </si>
  <si>
    <t>友渕竿本</t>
  </si>
  <si>
    <t>3039207003</t>
  </si>
  <si>
    <t>滝頭</t>
  </si>
  <si>
    <t>3039207004</t>
  </si>
  <si>
    <t>初湯川</t>
  </si>
  <si>
    <t>3039207005</t>
  </si>
  <si>
    <t>上初湯川</t>
  </si>
  <si>
    <t>3039207006</t>
  </si>
  <si>
    <t>熊野川</t>
  </si>
  <si>
    <t>3039207007</t>
  </si>
  <si>
    <t>愛口平</t>
  </si>
  <si>
    <t>3039207008</t>
  </si>
  <si>
    <t>笠松</t>
  </si>
  <si>
    <t>3039207009</t>
  </si>
  <si>
    <t>猪谷</t>
  </si>
  <si>
    <t>3039207010</t>
  </si>
  <si>
    <t>愛川</t>
  </si>
  <si>
    <t>3039207011</t>
  </si>
  <si>
    <t>皆瀬</t>
  </si>
  <si>
    <t>3039207012</t>
  </si>
  <si>
    <t>上越方</t>
  </si>
  <si>
    <t>3039207013</t>
  </si>
  <si>
    <t>浅間</t>
  </si>
  <si>
    <t>3039207014</t>
  </si>
  <si>
    <t>弥谷</t>
  </si>
  <si>
    <t>3039208000</t>
  </si>
  <si>
    <t>寒川村</t>
  </si>
  <si>
    <t>3039208001</t>
  </si>
  <si>
    <t>小籔川</t>
  </si>
  <si>
    <t>3039208002</t>
  </si>
  <si>
    <t>上板下板</t>
  </si>
  <si>
    <t>3039208003</t>
  </si>
  <si>
    <t>長志</t>
  </si>
  <si>
    <t>3039208004</t>
  </si>
  <si>
    <t>3039208005</t>
  </si>
  <si>
    <t>西ノ川</t>
  </si>
  <si>
    <t>3039208006</t>
  </si>
  <si>
    <t>朔日</t>
  </si>
  <si>
    <t>3039208007</t>
  </si>
  <si>
    <t>土居</t>
  </si>
  <si>
    <t>3039208008</t>
  </si>
  <si>
    <t>串本</t>
  </si>
  <si>
    <t>3039208009</t>
  </si>
  <si>
    <t>3039208010</t>
  </si>
  <si>
    <t>舟原</t>
  </si>
  <si>
    <t>3040100000</t>
  </si>
  <si>
    <t>401</t>
  </si>
  <si>
    <t>白浜町</t>
  </si>
  <si>
    <t>3040101000</t>
  </si>
  <si>
    <t>3040101001</t>
  </si>
  <si>
    <t>白浜一</t>
  </si>
  <si>
    <t>3040101002</t>
  </si>
  <si>
    <t>白浜二</t>
  </si>
  <si>
    <t>3040101003</t>
  </si>
  <si>
    <t>白浜三</t>
  </si>
  <si>
    <t>3040101004</t>
  </si>
  <si>
    <t>白浜四</t>
  </si>
  <si>
    <t>3040101005</t>
  </si>
  <si>
    <t>白浜五</t>
  </si>
  <si>
    <t>3040101006</t>
  </si>
  <si>
    <t>白浜六</t>
  </si>
  <si>
    <t>3040101007</t>
  </si>
  <si>
    <t>白浜七</t>
  </si>
  <si>
    <t>3040101008</t>
  </si>
  <si>
    <t>白浜八</t>
  </si>
  <si>
    <t>3040101999</t>
  </si>
  <si>
    <t>3040102000</t>
  </si>
  <si>
    <t>西富田村</t>
  </si>
  <si>
    <t>3040102001</t>
  </si>
  <si>
    <t>堅田一</t>
  </si>
  <si>
    <t>3040102002</t>
  </si>
  <si>
    <t>堅田二</t>
  </si>
  <si>
    <t>3040102003</t>
  </si>
  <si>
    <t>堅田三</t>
  </si>
  <si>
    <t>3040102004</t>
  </si>
  <si>
    <t>堅田四</t>
  </si>
  <si>
    <t>3040102005</t>
  </si>
  <si>
    <t>堅田五</t>
  </si>
  <si>
    <t>3040102006</t>
  </si>
  <si>
    <t>堅田六</t>
  </si>
  <si>
    <t>3040102007</t>
  </si>
  <si>
    <t>堅田七</t>
  </si>
  <si>
    <t>3040102008</t>
  </si>
  <si>
    <t>才野一</t>
  </si>
  <si>
    <t>3040102009</t>
  </si>
  <si>
    <t>才野二</t>
  </si>
  <si>
    <t>3040102010</t>
  </si>
  <si>
    <t>才野三</t>
  </si>
  <si>
    <t>3040102011</t>
  </si>
  <si>
    <t>堅田八</t>
  </si>
  <si>
    <t>3040102999</t>
  </si>
  <si>
    <t>3040103000</t>
  </si>
  <si>
    <t>東富田村</t>
  </si>
  <si>
    <t>3040103001</t>
  </si>
  <si>
    <t>十九渕一</t>
  </si>
  <si>
    <t>3040103002</t>
  </si>
  <si>
    <t>十九渕二</t>
  </si>
  <si>
    <t>3040103003</t>
  </si>
  <si>
    <t>十九渕三</t>
  </si>
  <si>
    <t>3040103004</t>
  </si>
  <si>
    <t>富田一</t>
  </si>
  <si>
    <t>3040103005</t>
  </si>
  <si>
    <t>富田二</t>
  </si>
  <si>
    <t>3040103006</t>
  </si>
  <si>
    <t>椿一</t>
  </si>
  <si>
    <t>3040103007</t>
  </si>
  <si>
    <t>椿二</t>
  </si>
  <si>
    <t>3040103008</t>
  </si>
  <si>
    <t>椿三</t>
  </si>
  <si>
    <t>3040103009</t>
  </si>
  <si>
    <t>椿四</t>
  </si>
  <si>
    <t>3040103999</t>
  </si>
  <si>
    <t>3040104000</t>
  </si>
  <si>
    <t>南富田村</t>
  </si>
  <si>
    <t>3040104001</t>
  </si>
  <si>
    <t>中一</t>
  </si>
  <si>
    <t>3040104002</t>
  </si>
  <si>
    <t>栄一</t>
  </si>
  <si>
    <t>3040104999</t>
  </si>
  <si>
    <t>3040105000</t>
  </si>
  <si>
    <t>北富田村</t>
  </si>
  <si>
    <t>3040105001</t>
  </si>
  <si>
    <t>保呂１</t>
  </si>
  <si>
    <t>3040105002</t>
  </si>
  <si>
    <t>保呂２</t>
  </si>
  <si>
    <t>3040105003</t>
  </si>
  <si>
    <t>内の川１</t>
  </si>
  <si>
    <t>3040105004</t>
  </si>
  <si>
    <t>庄川１</t>
  </si>
  <si>
    <t>3040105005</t>
  </si>
  <si>
    <t>平１</t>
  </si>
  <si>
    <t>3040106000</t>
  </si>
  <si>
    <t>日置町</t>
  </si>
  <si>
    <t>3040106001</t>
  </si>
  <si>
    <t>日置一</t>
  </si>
  <si>
    <t>3040106002</t>
  </si>
  <si>
    <t>日置二</t>
  </si>
  <si>
    <t>3040106003</t>
  </si>
  <si>
    <t>日置三</t>
  </si>
  <si>
    <t>3040106004</t>
  </si>
  <si>
    <t>日置四</t>
  </si>
  <si>
    <t>3040106005</t>
  </si>
  <si>
    <t>日置五</t>
  </si>
  <si>
    <t>3040106006</t>
  </si>
  <si>
    <t>日置六</t>
  </si>
  <si>
    <t>3040106007</t>
  </si>
  <si>
    <t>日置七</t>
  </si>
  <si>
    <t>3040106008</t>
  </si>
  <si>
    <t>大古</t>
  </si>
  <si>
    <t>3040106009</t>
  </si>
  <si>
    <t>3040106010</t>
  </si>
  <si>
    <t>安宅一</t>
  </si>
  <si>
    <t>3040106011</t>
  </si>
  <si>
    <t>安宅二</t>
  </si>
  <si>
    <t>3040106012</t>
  </si>
  <si>
    <t>塩野一</t>
  </si>
  <si>
    <t>3040106013</t>
  </si>
  <si>
    <t>塩野二</t>
  </si>
  <si>
    <t>3040106014</t>
  </si>
  <si>
    <t>日置八</t>
  </si>
  <si>
    <t>3040106999</t>
  </si>
  <si>
    <t>3040107000</t>
  </si>
  <si>
    <t>三舞村２－１</t>
  </si>
  <si>
    <t>3040107001</t>
  </si>
  <si>
    <t>田野井</t>
  </si>
  <si>
    <t>3040107002</t>
  </si>
  <si>
    <t>口ケ谷</t>
  </si>
  <si>
    <t>3040107003</t>
  </si>
  <si>
    <t>安居</t>
  </si>
  <si>
    <t>3040107004</t>
  </si>
  <si>
    <t>中嶋</t>
  </si>
  <si>
    <t>3040107005</t>
  </si>
  <si>
    <t>3040108000</t>
  </si>
  <si>
    <t>川添村</t>
  </si>
  <si>
    <t>3040108001</t>
  </si>
  <si>
    <t>市鹿野一</t>
  </si>
  <si>
    <t>3040108002</t>
  </si>
  <si>
    <t>市鹿野二</t>
  </si>
  <si>
    <t>3040108003</t>
  </si>
  <si>
    <t>玉伝</t>
  </si>
  <si>
    <t>3040108004</t>
  </si>
  <si>
    <t>大</t>
  </si>
  <si>
    <t>3040108005</t>
  </si>
  <si>
    <t>宇津木</t>
  </si>
  <si>
    <t>3040108006</t>
  </si>
  <si>
    <t>3040108007</t>
  </si>
  <si>
    <t>城</t>
  </si>
  <si>
    <t>3040108008</t>
  </si>
  <si>
    <t>3040108009</t>
  </si>
  <si>
    <t>上露</t>
  </si>
  <si>
    <t>3040400000</t>
  </si>
  <si>
    <t>404</t>
  </si>
  <si>
    <t>上富田町</t>
  </si>
  <si>
    <t>3040401000</t>
  </si>
  <si>
    <t>朝来村</t>
  </si>
  <si>
    <t>3040401001</t>
  </si>
  <si>
    <t>朝来一</t>
  </si>
  <si>
    <t>3040401002</t>
  </si>
  <si>
    <t>朝来二</t>
  </si>
  <si>
    <t>3040401003</t>
  </si>
  <si>
    <t>朝来三</t>
  </si>
  <si>
    <t>3040401004</t>
  </si>
  <si>
    <t>朝来四</t>
  </si>
  <si>
    <t>3040401005</t>
  </si>
  <si>
    <t>朝来五</t>
  </si>
  <si>
    <t>3040401006</t>
  </si>
  <si>
    <t>朝来六</t>
  </si>
  <si>
    <t>3040401007</t>
  </si>
  <si>
    <t>朝来七</t>
  </si>
  <si>
    <t>3040401008</t>
  </si>
  <si>
    <t>朝来八</t>
  </si>
  <si>
    <t>3040401009</t>
  </si>
  <si>
    <t>朝来九</t>
  </si>
  <si>
    <t>3040401010</t>
  </si>
  <si>
    <t>朝来十</t>
  </si>
  <si>
    <t>3040401011</t>
  </si>
  <si>
    <t>朝来十一</t>
  </si>
  <si>
    <t>3040401012</t>
  </si>
  <si>
    <t>朝来十二</t>
  </si>
  <si>
    <t>3040401013</t>
  </si>
  <si>
    <t>朝来十三</t>
  </si>
  <si>
    <t>3040402000</t>
  </si>
  <si>
    <t>生馬村</t>
  </si>
  <si>
    <t>3040402001</t>
  </si>
  <si>
    <t>生馬一</t>
  </si>
  <si>
    <t>3040402002</t>
  </si>
  <si>
    <t>生馬二</t>
  </si>
  <si>
    <t>3040402003</t>
  </si>
  <si>
    <t>生馬三</t>
  </si>
  <si>
    <t>3040402004</t>
  </si>
  <si>
    <t>生馬四</t>
  </si>
  <si>
    <t>3040402005</t>
  </si>
  <si>
    <t>生馬五</t>
  </si>
  <si>
    <t>3040402006</t>
  </si>
  <si>
    <t>生馬六</t>
  </si>
  <si>
    <t>3040402007</t>
  </si>
  <si>
    <t>生馬七</t>
  </si>
  <si>
    <t>3040402008</t>
  </si>
  <si>
    <t>生馬八</t>
  </si>
  <si>
    <t>3040403000</t>
  </si>
  <si>
    <t>岩田村</t>
  </si>
  <si>
    <t>3040403001</t>
  </si>
  <si>
    <t>岩田一</t>
  </si>
  <si>
    <t>3040403002</t>
  </si>
  <si>
    <t>岩田二</t>
  </si>
  <si>
    <t>3040403003</t>
  </si>
  <si>
    <t>岩田三</t>
  </si>
  <si>
    <t>3040403004</t>
  </si>
  <si>
    <t>岩田四</t>
  </si>
  <si>
    <t>3040403005</t>
  </si>
  <si>
    <t>岩田五</t>
  </si>
  <si>
    <t>3040403006</t>
  </si>
  <si>
    <t>岩田六</t>
  </si>
  <si>
    <t>3040403007</t>
  </si>
  <si>
    <t>岩田七</t>
  </si>
  <si>
    <t>3040403008</t>
  </si>
  <si>
    <t>岩田八</t>
  </si>
  <si>
    <t>3040403009</t>
  </si>
  <si>
    <t>岩田九</t>
  </si>
  <si>
    <t>3040403010</t>
  </si>
  <si>
    <t>岩田十</t>
  </si>
  <si>
    <t>3040403011</t>
  </si>
  <si>
    <t>岩田十一</t>
  </si>
  <si>
    <t>3040403012</t>
  </si>
  <si>
    <t>岩田十二</t>
  </si>
  <si>
    <t>3040403013</t>
  </si>
  <si>
    <t>岩田十三</t>
  </si>
  <si>
    <t>3040403014</t>
  </si>
  <si>
    <t>岩田十四</t>
  </si>
  <si>
    <t>3040403015</t>
  </si>
  <si>
    <t>岩田十五</t>
  </si>
  <si>
    <t>3040403016</t>
  </si>
  <si>
    <t>岩田十六</t>
  </si>
  <si>
    <t>3040404000</t>
  </si>
  <si>
    <t>市ノ瀬村</t>
  </si>
  <si>
    <t>3040404001</t>
  </si>
  <si>
    <t>市ノ瀬一</t>
  </si>
  <si>
    <t>3040404002</t>
  </si>
  <si>
    <t>市ノ瀬二</t>
  </si>
  <si>
    <t>3040404003</t>
  </si>
  <si>
    <t>市ノ瀬三</t>
  </si>
  <si>
    <t>3040404004</t>
  </si>
  <si>
    <t>市ノ瀬四</t>
  </si>
  <si>
    <t>3040404005</t>
  </si>
  <si>
    <t>市ノ瀬五</t>
  </si>
  <si>
    <t>3040404006</t>
  </si>
  <si>
    <t>市ノ瀬六</t>
  </si>
  <si>
    <t>3040404007</t>
  </si>
  <si>
    <t>市ノ瀬七</t>
  </si>
  <si>
    <t>3040404008</t>
  </si>
  <si>
    <t>市ノ瀬八</t>
  </si>
  <si>
    <t>3040404009</t>
  </si>
  <si>
    <t>市ノ瀬九</t>
  </si>
  <si>
    <t>3040405000</t>
  </si>
  <si>
    <t>鮎川村２－２</t>
  </si>
  <si>
    <t>3040405001</t>
  </si>
  <si>
    <t>下鮎川</t>
  </si>
  <si>
    <t>3040600000</t>
  </si>
  <si>
    <t>406</t>
  </si>
  <si>
    <t>すさみ町</t>
  </si>
  <si>
    <t>3040601000</t>
  </si>
  <si>
    <t>佐本村</t>
  </si>
  <si>
    <t>3040601001</t>
  </si>
  <si>
    <t>佐本一</t>
  </si>
  <si>
    <t>3040601002</t>
  </si>
  <si>
    <t>佐本二</t>
  </si>
  <si>
    <t>3040601003</t>
  </si>
  <si>
    <t>佐本三</t>
  </si>
  <si>
    <t>3040601004</t>
  </si>
  <si>
    <t>佐本四</t>
  </si>
  <si>
    <t>3040601005</t>
  </si>
  <si>
    <t>佐本五</t>
  </si>
  <si>
    <t>3040601006</t>
  </si>
  <si>
    <t>佐本六</t>
  </si>
  <si>
    <t>3040601007</t>
  </si>
  <si>
    <t>佐本七</t>
  </si>
  <si>
    <t>3040602000</t>
  </si>
  <si>
    <t>周参見町</t>
  </si>
  <si>
    <t>3040602001</t>
  </si>
  <si>
    <t>周参見一</t>
  </si>
  <si>
    <t>3040602002</t>
  </si>
  <si>
    <t>周参見二</t>
  </si>
  <si>
    <t>3040602003</t>
  </si>
  <si>
    <t>周参見三</t>
  </si>
  <si>
    <t>3040602004</t>
  </si>
  <si>
    <t>周参見四</t>
  </si>
  <si>
    <t>3040602005</t>
  </si>
  <si>
    <t>周参見五</t>
  </si>
  <si>
    <t>3040602006</t>
  </si>
  <si>
    <t>周参見六</t>
  </si>
  <si>
    <t>3040602007</t>
  </si>
  <si>
    <t>周参見七</t>
  </si>
  <si>
    <t>3040602008</t>
  </si>
  <si>
    <t>周参見八</t>
  </si>
  <si>
    <t>3040602009</t>
  </si>
  <si>
    <t>周参見九</t>
  </si>
  <si>
    <t>3040602010</t>
  </si>
  <si>
    <t>周参見十</t>
  </si>
  <si>
    <t>3040602011</t>
  </si>
  <si>
    <t>周参見十一</t>
  </si>
  <si>
    <t>3040602012</t>
  </si>
  <si>
    <t>周参見十二</t>
  </si>
  <si>
    <t>3040602013</t>
  </si>
  <si>
    <t>周参見十三</t>
  </si>
  <si>
    <t>3040602999</t>
  </si>
  <si>
    <t>3040603000</t>
  </si>
  <si>
    <t>大都河村</t>
  </si>
  <si>
    <t>3040603001</t>
  </si>
  <si>
    <t>大都河一</t>
  </si>
  <si>
    <t>3040603002</t>
  </si>
  <si>
    <t>大都河二</t>
  </si>
  <si>
    <t>3040603003</t>
  </si>
  <si>
    <t>大都河三</t>
  </si>
  <si>
    <t>3040603004</t>
  </si>
  <si>
    <t>大都河四</t>
  </si>
  <si>
    <t>3040603005</t>
  </si>
  <si>
    <t>大都河五</t>
  </si>
  <si>
    <t>3040603006</t>
  </si>
  <si>
    <t>大都河六</t>
  </si>
  <si>
    <t>3040603007</t>
  </si>
  <si>
    <t>大都河七</t>
  </si>
  <si>
    <t>3040604000</t>
  </si>
  <si>
    <t>江住村</t>
  </si>
  <si>
    <t>3040604001</t>
  </si>
  <si>
    <t>江住一</t>
  </si>
  <si>
    <t>3040604002</t>
  </si>
  <si>
    <t>江住二</t>
  </si>
  <si>
    <t>3040604003</t>
  </si>
  <si>
    <t>江住三</t>
  </si>
  <si>
    <t>3040604004</t>
  </si>
  <si>
    <t>江住四</t>
  </si>
  <si>
    <t>3040604999</t>
  </si>
  <si>
    <t>3040605000</t>
  </si>
  <si>
    <t>三舞村２－２</t>
  </si>
  <si>
    <t>3040605001</t>
  </si>
  <si>
    <t>太間川一</t>
  </si>
  <si>
    <t>3042100000</t>
  </si>
  <si>
    <t>421</t>
  </si>
  <si>
    <t>那智勝浦町</t>
  </si>
  <si>
    <t>3042101000</t>
  </si>
  <si>
    <t>宇久井村</t>
  </si>
  <si>
    <t>3042101001</t>
  </si>
  <si>
    <t>宇久井一</t>
  </si>
  <si>
    <t>3042101002</t>
  </si>
  <si>
    <t>宇久井二</t>
  </si>
  <si>
    <t>3042101003</t>
  </si>
  <si>
    <t>高津気</t>
  </si>
  <si>
    <t>3042101004</t>
  </si>
  <si>
    <t>狗子の川</t>
  </si>
  <si>
    <t>3042101999</t>
  </si>
  <si>
    <t>3042102000</t>
  </si>
  <si>
    <t>勝浦町</t>
  </si>
  <si>
    <t>3042102001</t>
  </si>
  <si>
    <t>勝浦</t>
  </si>
  <si>
    <t>3042102999</t>
  </si>
  <si>
    <t>3042103000</t>
  </si>
  <si>
    <t>色川村</t>
  </si>
  <si>
    <t>3042103001</t>
  </si>
  <si>
    <t>3042103002</t>
  </si>
  <si>
    <t>口色川</t>
  </si>
  <si>
    <t>3042103003</t>
  </si>
  <si>
    <t>3042103004</t>
  </si>
  <si>
    <t>3042103005</t>
  </si>
  <si>
    <t>田垣内</t>
  </si>
  <si>
    <t>3042103006</t>
  </si>
  <si>
    <t>坂足</t>
  </si>
  <si>
    <t>3042103007</t>
  </si>
  <si>
    <t>3042103008</t>
  </si>
  <si>
    <t>南平野</t>
  </si>
  <si>
    <t>3042103009</t>
  </si>
  <si>
    <t>高直</t>
  </si>
  <si>
    <t>3042104000</t>
  </si>
  <si>
    <t>那智町</t>
  </si>
  <si>
    <t>3042104001</t>
  </si>
  <si>
    <t>3042104002</t>
  </si>
  <si>
    <t>橋ノ川</t>
  </si>
  <si>
    <t>3042104003</t>
  </si>
  <si>
    <t>二河</t>
  </si>
  <si>
    <t>3042104004</t>
  </si>
  <si>
    <t>天満一</t>
  </si>
  <si>
    <t>3042104005</t>
  </si>
  <si>
    <t>浜の宮</t>
  </si>
  <si>
    <t>3042104006</t>
  </si>
  <si>
    <t>川関</t>
  </si>
  <si>
    <t>3042104007</t>
  </si>
  <si>
    <t>那智山</t>
  </si>
  <si>
    <t>3042104008</t>
  </si>
  <si>
    <t>天満二</t>
  </si>
  <si>
    <t>3042104009</t>
  </si>
  <si>
    <t>市野々</t>
  </si>
  <si>
    <t>3042104010</t>
  </si>
  <si>
    <t>井関一</t>
  </si>
  <si>
    <t>3042104011</t>
  </si>
  <si>
    <t>井関二</t>
  </si>
  <si>
    <t>3042104999</t>
  </si>
  <si>
    <t>3042105000</t>
  </si>
  <si>
    <t>太田村</t>
  </si>
  <si>
    <t>3042105001</t>
  </si>
  <si>
    <t>市屋</t>
  </si>
  <si>
    <t>3042105002</t>
  </si>
  <si>
    <t>下和田</t>
  </si>
  <si>
    <t>3042105003</t>
  </si>
  <si>
    <t>庄</t>
  </si>
  <si>
    <t>3042105004</t>
  </si>
  <si>
    <t>中里</t>
  </si>
  <si>
    <t>3042105005</t>
  </si>
  <si>
    <t>井鹿</t>
  </si>
  <si>
    <t>3042105006</t>
  </si>
  <si>
    <t>南大居</t>
  </si>
  <si>
    <t>3042105007</t>
  </si>
  <si>
    <t>中ノ川</t>
  </si>
  <si>
    <t>3042105008</t>
  </si>
  <si>
    <t>長井</t>
  </si>
  <si>
    <t>3042105009</t>
  </si>
  <si>
    <t>小匠</t>
  </si>
  <si>
    <t>3042105010</t>
  </si>
  <si>
    <t>西中ノ川</t>
  </si>
  <si>
    <t>3042106000</t>
  </si>
  <si>
    <t>下里町</t>
  </si>
  <si>
    <t>3042106001</t>
  </si>
  <si>
    <t>下里一</t>
  </si>
  <si>
    <t>3042106002</t>
  </si>
  <si>
    <t>下里二</t>
  </si>
  <si>
    <t>3042106003</t>
  </si>
  <si>
    <t>下里三</t>
  </si>
  <si>
    <t>3042106004</t>
  </si>
  <si>
    <t>八尺鏡野</t>
  </si>
  <si>
    <t>3042106005</t>
  </si>
  <si>
    <t>粉白</t>
  </si>
  <si>
    <t>3042106006</t>
  </si>
  <si>
    <t>浦神一</t>
  </si>
  <si>
    <t>3042106007</t>
  </si>
  <si>
    <t>浦神二</t>
  </si>
  <si>
    <t>3042106999</t>
  </si>
  <si>
    <t>3042200000</t>
  </si>
  <si>
    <t>422</t>
  </si>
  <si>
    <t>太地町</t>
  </si>
  <si>
    <t>3042200001</t>
  </si>
  <si>
    <t>太地</t>
  </si>
  <si>
    <t>3042200002</t>
  </si>
  <si>
    <t>森浦</t>
  </si>
  <si>
    <t>3042200999</t>
  </si>
  <si>
    <t>3042400000</t>
  </si>
  <si>
    <t>424</t>
  </si>
  <si>
    <t>古座川町</t>
  </si>
  <si>
    <t>3042401000</t>
  </si>
  <si>
    <t>高池町</t>
  </si>
  <si>
    <t>3042401001</t>
  </si>
  <si>
    <t>樫山</t>
  </si>
  <si>
    <t>3042401002</t>
  </si>
  <si>
    <t>楠</t>
  </si>
  <si>
    <t>3042401003</t>
  </si>
  <si>
    <t>池野山</t>
  </si>
  <si>
    <t>3042401004</t>
  </si>
  <si>
    <t>高池（上部）</t>
  </si>
  <si>
    <t>3042401005</t>
  </si>
  <si>
    <t>高池（下部）</t>
  </si>
  <si>
    <t>3042401006</t>
  </si>
  <si>
    <t>3042401007</t>
  </si>
  <si>
    <t>月野瀬</t>
  </si>
  <si>
    <t>3042402000</t>
  </si>
  <si>
    <t>明神村</t>
  </si>
  <si>
    <t>3042402001</t>
  </si>
  <si>
    <t>立合川</t>
  </si>
  <si>
    <t>3042402002</t>
  </si>
  <si>
    <t>中崎</t>
  </si>
  <si>
    <t>3042402003</t>
  </si>
  <si>
    <t>直見</t>
  </si>
  <si>
    <t>3042402004</t>
  </si>
  <si>
    <t>3042402005</t>
  </si>
  <si>
    <t>明神</t>
  </si>
  <si>
    <t>3042402006</t>
  </si>
  <si>
    <t>一雨</t>
  </si>
  <si>
    <t>3042402007</t>
  </si>
  <si>
    <t>相瀬</t>
  </si>
  <si>
    <t>3042402008</t>
  </si>
  <si>
    <t>3042402009</t>
  </si>
  <si>
    <t>立合</t>
  </si>
  <si>
    <t>3042402010</t>
  </si>
  <si>
    <t>鶴川</t>
  </si>
  <si>
    <t>3042402011</t>
  </si>
  <si>
    <t>大柳</t>
  </si>
  <si>
    <t>3042402012</t>
  </si>
  <si>
    <t>潤野</t>
  </si>
  <si>
    <t>3042402013</t>
  </si>
  <si>
    <t>3042403000</t>
  </si>
  <si>
    <t>三尾川村</t>
  </si>
  <si>
    <t>3042403001</t>
  </si>
  <si>
    <t>洞尾</t>
  </si>
  <si>
    <t>3042403002</t>
  </si>
  <si>
    <t>蔵土</t>
  </si>
  <si>
    <t>3042403003</t>
  </si>
  <si>
    <t>大川（端郷）</t>
  </si>
  <si>
    <t>3042403004</t>
  </si>
  <si>
    <t>大川（松の前）</t>
  </si>
  <si>
    <t>3042403005</t>
  </si>
  <si>
    <t>3042403006</t>
  </si>
  <si>
    <t>長追</t>
  </si>
  <si>
    <t>3042403007</t>
  </si>
  <si>
    <t>三尾川（追野々）</t>
  </si>
  <si>
    <t>3042403008</t>
  </si>
  <si>
    <t>三尾川（下地）</t>
  </si>
  <si>
    <t>3042403009</t>
  </si>
  <si>
    <t>三尾川（中村）</t>
  </si>
  <si>
    <t>3042403010</t>
  </si>
  <si>
    <t>南平</t>
  </si>
  <si>
    <t>3042404000</t>
  </si>
  <si>
    <t>3042404001</t>
  </si>
  <si>
    <t>山手（上地）</t>
  </si>
  <si>
    <t>3042404002</t>
  </si>
  <si>
    <t>山手（浦地）</t>
  </si>
  <si>
    <t>3042404003</t>
  </si>
  <si>
    <t>小川（椎平）</t>
  </si>
  <si>
    <t>3042404004</t>
  </si>
  <si>
    <t>小川（洞尾）</t>
  </si>
  <si>
    <t>3042404005</t>
  </si>
  <si>
    <t>小川（長）</t>
  </si>
  <si>
    <t>3042404006</t>
  </si>
  <si>
    <t>小川（滝の拝）</t>
  </si>
  <si>
    <t>3042404007</t>
  </si>
  <si>
    <t>西赤木</t>
  </si>
  <si>
    <t>3042404008</t>
  </si>
  <si>
    <t>田川</t>
  </si>
  <si>
    <t>3042404009</t>
  </si>
  <si>
    <t>小森川</t>
  </si>
  <si>
    <t>3042404010</t>
  </si>
  <si>
    <t>宇筒井</t>
  </si>
  <si>
    <t>3042404011</t>
  </si>
  <si>
    <t>大桑</t>
  </si>
  <si>
    <t>3042405000</t>
  </si>
  <si>
    <t>七川村</t>
  </si>
  <si>
    <t>3042405001</t>
  </si>
  <si>
    <t>佐田</t>
  </si>
  <si>
    <t>3042405002</t>
  </si>
  <si>
    <t>添野川</t>
  </si>
  <si>
    <t>3042405003</t>
  </si>
  <si>
    <t>平井</t>
  </si>
  <si>
    <t>3042405004</t>
  </si>
  <si>
    <t>下露</t>
  </si>
  <si>
    <t>3042405005</t>
  </si>
  <si>
    <t>西川</t>
  </si>
  <si>
    <t>3042405006</t>
  </si>
  <si>
    <t>成川</t>
  </si>
  <si>
    <t>3042405007</t>
  </si>
  <si>
    <t>松根</t>
  </si>
  <si>
    <t>3042700000</t>
  </si>
  <si>
    <t>427</t>
  </si>
  <si>
    <t>北山村</t>
  </si>
  <si>
    <t>3042700001</t>
  </si>
  <si>
    <t>七色</t>
  </si>
  <si>
    <t>3042700002</t>
  </si>
  <si>
    <t>竹原</t>
  </si>
  <si>
    <t>3042700003</t>
  </si>
  <si>
    <t>大沼</t>
  </si>
  <si>
    <t>3042700004</t>
  </si>
  <si>
    <t>下尾井</t>
  </si>
  <si>
    <t>3042700005</t>
  </si>
  <si>
    <t>小松</t>
  </si>
  <si>
    <t>3042800000</t>
  </si>
  <si>
    <t>428</t>
  </si>
  <si>
    <t>串本町</t>
  </si>
  <si>
    <t>3042801000</t>
  </si>
  <si>
    <t>和深村</t>
  </si>
  <si>
    <t>3042801001</t>
  </si>
  <si>
    <t>里川</t>
  </si>
  <si>
    <t>3042801004</t>
  </si>
  <si>
    <t>田子</t>
  </si>
  <si>
    <t>3042801005</t>
  </si>
  <si>
    <t>江田</t>
  </si>
  <si>
    <t>3042801006</t>
  </si>
  <si>
    <t>和深</t>
  </si>
  <si>
    <t>3042801999</t>
  </si>
  <si>
    <t>3042802000</t>
  </si>
  <si>
    <t>田並村</t>
  </si>
  <si>
    <t>3042802003</t>
  </si>
  <si>
    <t>田並</t>
  </si>
  <si>
    <t>3042802999</t>
  </si>
  <si>
    <t>3042803000</t>
  </si>
  <si>
    <t>有田村</t>
  </si>
  <si>
    <t>3042803003</t>
  </si>
  <si>
    <t>有田</t>
  </si>
  <si>
    <t>3042803999</t>
  </si>
  <si>
    <t>3042804000</t>
  </si>
  <si>
    <t>潮岬村</t>
  </si>
  <si>
    <t>3042804011</t>
  </si>
  <si>
    <t>潮岬</t>
  </si>
  <si>
    <t>3042804012</t>
  </si>
  <si>
    <t>出雲</t>
  </si>
  <si>
    <t>3042804999</t>
  </si>
  <si>
    <t>3042805000</t>
  </si>
  <si>
    <t>大島村</t>
  </si>
  <si>
    <t>3042805001</t>
  </si>
  <si>
    <t>大島</t>
  </si>
  <si>
    <t>3042805002</t>
  </si>
  <si>
    <t>樫野</t>
  </si>
  <si>
    <t>3042805005</t>
  </si>
  <si>
    <t>須江</t>
  </si>
  <si>
    <t>3042805999</t>
  </si>
  <si>
    <t>3042806000</t>
  </si>
  <si>
    <t>3042806001</t>
  </si>
  <si>
    <t>高富</t>
  </si>
  <si>
    <t>3042806002</t>
  </si>
  <si>
    <t>二色</t>
  </si>
  <si>
    <t>3042806003</t>
  </si>
  <si>
    <t>くじ野川</t>
  </si>
  <si>
    <t>3042806012</t>
  </si>
  <si>
    <t>3042806999</t>
  </si>
  <si>
    <t>3042807000</t>
  </si>
  <si>
    <t>田原村</t>
  </si>
  <si>
    <t>3042807001</t>
  </si>
  <si>
    <t>3042807002</t>
  </si>
  <si>
    <t>3042807003</t>
  </si>
  <si>
    <t>佐部</t>
  </si>
  <si>
    <t>3042807999</t>
  </si>
  <si>
    <t>3042808000</t>
  </si>
  <si>
    <t>古座町</t>
  </si>
  <si>
    <t>3042808001</t>
  </si>
  <si>
    <t>津荷</t>
  </si>
  <si>
    <t>3042808002</t>
  </si>
  <si>
    <t>中湊</t>
  </si>
  <si>
    <t>3042808003</t>
  </si>
  <si>
    <t>古座</t>
  </si>
  <si>
    <t>3042808999</t>
  </si>
  <si>
    <t>3042809000</t>
  </si>
  <si>
    <t>西向町</t>
  </si>
  <si>
    <t>3042809001</t>
  </si>
  <si>
    <t>姫川</t>
  </si>
  <si>
    <t>3042809002</t>
  </si>
  <si>
    <t>姫</t>
  </si>
  <si>
    <t>3042809003</t>
  </si>
  <si>
    <t>伊串</t>
  </si>
  <si>
    <t>3042809004</t>
  </si>
  <si>
    <t>西向一</t>
  </si>
  <si>
    <t>3042809005</t>
  </si>
  <si>
    <t>神野川</t>
  </si>
  <si>
    <t>3042809006</t>
  </si>
  <si>
    <t>西向二</t>
  </si>
  <si>
    <t>3042809007</t>
  </si>
  <si>
    <t>西向三</t>
  </si>
  <si>
    <t>3042809008</t>
  </si>
  <si>
    <t>古田</t>
  </si>
  <si>
    <t>3042809999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</si>
</sst>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CF8696E4-BAAC-44DC-A783-39FD41C83C97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2660-818A-4D49-8A77-B5E3C33C83F8}">
  <dimension ref="A1:AN1969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340</v>
      </c>
      <c r="K2" s="5">
        <v>1</v>
      </c>
      <c r="L2" s="5">
        <v>0</v>
      </c>
      <c r="M2" s="5">
        <v>15335</v>
      </c>
      <c r="N2" s="5">
        <v>70</v>
      </c>
      <c r="O2" s="5">
        <v>4798</v>
      </c>
      <c r="P2" s="5">
        <v>482</v>
      </c>
      <c r="Q2" s="5">
        <v>9072.42</v>
      </c>
      <c r="R2" s="5">
        <v>2462.3200000000002</v>
      </c>
      <c r="S2" s="6">
        <v>6610.1</v>
      </c>
      <c r="T2" s="5">
        <v>0</v>
      </c>
      <c r="U2" s="6">
        <v>63.53</v>
      </c>
      <c r="V2" s="6">
        <v>4432.67</v>
      </c>
      <c r="W2" s="6">
        <v>1607.25</v>
      </c>
      <c r="X2" s="6">
        <v>1360.35</v>
      </c>
      <c r="Y2" s="5">
        <v>1</v>
      </c>
      <c r="Z2" s="5">
        <v>9038.09</v>
      </c>
      <c r="AA2" s="6">
        <v>2459.8000000000002</v>
      </c>
      <c r="AB2" s="6">
        <v>6578.29</v>
      </c>
      <c r="AC2" s="5">
        <v>0</v>
      </c>
      <c r="AD2" s="5">
        <v>4109.75</v>
      </c>
      <c r="AE2" s="6">
        <v>1631</v>
      </c>
      <c r="AF2" s="6">
        <v>2478.75</v>
      </c>
      <c r="AG2" s="5">
        <v>0</v>
      </c>
      <c r="AH2" s="6">
        <v>4051.97</v>
      </c>
      <c r="AI2" s="6">
        <v>1433.71</v>
      </c>
      <c r="AJ2" s="6">
        <v>2618.2600000000002</v>
      </c>
      <c r="AK2" s="5">
        <v>0</v>
      </c>
      <c r="AL2" s="6">
        <v>69.88</v>
      </c>
      <c r="AM2" s="6">
        <v>17.34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</v>
      </c>
      <c r="K3" s="5">
        <v>0</v>
      </c>
      <c r="L3" s="5">
        <v>0</v>
      </c>
      <c r="M3" s="5">
        <v>49</v>
      </c>
      <c r="N3" s="5">
        <v>0</v>
      </c>
      <c r="O3" s="5">
        <v>0</v>
      </c>
      <c r="P3" s="5">
        <v>0</v>
      </c>
      <c r="Q3" s="6">
        <v>17.66</v>
      </c>
      <c r="R3" s="6">
        <v>15.04</v>
      </c>
      <c r="S3" s="6">
        <v>2.62</v>
      </c>
      <c r="T3" s="5">
        <v>0</v>
      </c>
      <c r="U3" s="5">
        <v>0</v>
      </c>
      <c r="V3" s="5">
        <v>0</v>
      </c>
      <c r="W3" s="6">
        <v>5.3</v>
      </c>
      <c r="X3" s="5">
        <v>0</v>
      </c>
      <c r="Y3" s="5">
        <v>0</v>
      </c>
      <c r="Z3" s="6">
        <v>17.66</v>
      </c>
      <c r="AA3" s="6">
        <v>15.04</v>
      </c>
      <c r="AB3" s="6">
        <v>2.62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6">
        <v>17.66</v>
      </c>
      <c r="AI3" s="6">
        <v>15.04</v>
      </c>
      <c r="AJ3" s="6">
        <v>2.62</v>
      </c>
      <c r="AK3" s="5">
        <v>0</v>
      </c>
      <c r="AL3" s="6">
        <v>0.09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 t="s">
        <v>265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266</v>
      </c>
      <c r="B77" s="4" t="s">
        <v>41</v>
      </c>
      <c r="C77" s="4" t="s">
        <v>46</v>
      </c>
      <c r="D77" s="4" t="s">
        <v>49</v>
      </c>
      <c r="E77" s="4" t="s">
        <v>267</v>
      </c>
      <c r="F77" s="4" t="s">
        <v>44</v>
      </c>
      <c r="G77" s="4" t="s">
        <v>47</v>
      </c>
      <c r="H77" s="4" t="s">
        <v>47</v>
      </c>
      <c r="I77" s="4" t="s">
        <v>268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269</v>
      </c>
      <c r="B78" s="4" t="s">
        <v>41</v>
      </c>
      <c r="C78" s="4" t="s">
        <v>46</v>
      </c>
      <c r="D78" s="4" t="s">
        <v>49</v>
      </c>
      <c r="E78" s="4" t="s">
        <v>270</v>
      </c>
      <c r="F78" s="4" t="s">
        <v>44</v>
      </c>
      <c r="G78" s="4" t="s">
        <v>47</v>
      </c>
      <c r="H78" s="4" t="s">
        <v>47</v>
      </c>
      <c r="I78" s="4" t="s">
        <v>271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272</v>
      </c>
      <c r="B79" s="4" t="s">
        <v>41</v>
      </c>
      <c r="C79" s="4" t="s">
        <v>46</v>
      </c>
      <c r="D79" s="4" t="s">
        <v>49</v>
      </c>
      <c r="E79" s="4" t="s">
        <v>273</v>
      </c>
      <c r="F79" s="4" t="s">
        <v>44</v>
      </c>
      <c r="G79" s="4" t="s">
        <v>47</v>
      </c>
      <c r="H79" s="4" t="s">
        <v>47</v>
      </c>
      <c r="I79" s="4" t="s">
        <v>274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275</v>
      </c>
      <c r="B80" s="4" t="s">
        <v>41</v>
      </c>
      <c r="C80" s="4" t="s">
        <v>46</v>
      </c>
      <c r="D80" s="4" t="s">
        <v>49</v>
      </c>
      <c r="E80" s="4" t="s">
        <v>276</v>
      </c>
      <c r="F80" s="4" t="s">
        <v>44</v>
      </c>
      <c r="G80" s="4" t="s">
        <v>47</v>
      </c>
      <c r="H80" s="4" t="s">
        <v>47</v>
      </c>
      <c r="I80" s="4" t="s">
        <v>277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278</v>
      </c>
      <c r="B81" s="4" t="s">
        <v>41</v>
      </c>
      <c r="C81" s="4" t="s">
        <v>46</v>
      </c>
      <c r="D81" s="4" t="s">
        <v>49</v>
      </c>
      <c r="E81" s="4" t="s">
        <v>279</v>
      </c>
      <c r="F81" s="4" t="s">
        <v>44</v>
      </c>
      <c r="G81" s="4" t="s">
        <v>47</v>
      </c>
      <c r="H81" s="4" t="s">
        <v>47</v>
      </c>
      <c r="I81" s="4" t="s">
        <v>280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281</v>
      </c>
      <c r="B82" s="4" t="s">
        <v>41</v>
      </c>
      <c r="C82" s="4" t="s">
        <v>46</v>
      </c>
      <c r="D82" s="4" t="s">
        <v>49</v>
      </c>
      <c r="E82" s="4" t="s">
        <v>282</v>
      </c>
      <c r="F82" s="4" t="s">
        <v>44</v>
      </c>
      <c r="G82" s="4" t="s">
        <v>47</v>
      </c>
      <c r="H82" s="4" t="s">
        <v>47</v>
      </c>
      <c r="I82" s="4" t="s">
        <v>283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284</v>
      </c>
      <c r="B83" s="4" t="s">
        <v>41</v>
      </c>
      <c r="C83" s="4" t="s">
        <v>46</v>
      </c>
      <c r="D83" s="4" t="s">
        <v>49</v>
      </c>
      <c r="E83" s="4" t="s">
        <v>285</v>
      </c>
      <c r="F83" s="4" t="s">
        <v>44</v>
      </c>
      <c r="G83" s="4" t="s">
        <v>47</v>
      </c>
      <c r="H83" s="4" t="s">
        <v>47</v>
      </c>
      <c r="I83" s="4" t="s">
        <v>286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287</v>
      </c>
      <c r="B84" s="4" t="s">
        <v>41</v>
      </c>
      <c r="C84" s="4" t="s">
        <v>46</v>
      </c>
      <c r="D84" s="4" t="s">
        <v>49</v>
      </c>
      <c r="E84" s="4" t="s">
        <v>288</v>
      </c>
      <c r="F84" s="4" t="s">
        <v>44</v>
      </c>
      <c r="G84" s="4" t="s">
        <v>47</v>
      </c>
      <c r="H84" s="4" t="s">
        <v>47</v>
      </c>
      <c r="I84" s="4" t="s">
        <v>289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290</v>
      </c>
      <c r="B85" s="4" t="s">
        <v>41</v>
      </c>
      <c r="C85" s="4" t="s">
        <v>46</v>
      </c>
      <c r="D85" s="4" t="s">
        <v>49</v>
      </c>
      <c r="E85" s="4" t="s">
        <v>291</v>
      </c>
      <c r="F85" s="4" t="s">
        <v>44</v>
      </c>
      <c r="G85" s="4" t="s">
        <v>47</v>
      </c>
      <c r="H85" s="4" t="s">
        <v>47</v>
      </c>
      <c r="I85" s="4" t="s">
        <v>292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293</v>
      </c>
      <c r="B86" s="4" t="s">
        <v>41</v>
      </c>
      <c r="C86" s="4" t="s">
        <v>46</v>
      </c>
      <c r="D86" s="4" t="s">
        <v>49</v>
      </c>
      <c r="E86" s="4" t="s">
        <v>294</v>
      </c>
      <c r="F86" s="4" t="s">
        <v>44</v>
      </c>
      <c r="G86" s="4" t="s">
        <v>47</v>
      </c>
      <c r="H86" s="4" t="s">
        <v>47</v>
      </c>
      <c r="I86" s="4" t="s">
        <v>295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296</v>
      </c>
      <c r="B87" s="4" t="s">
        <v>41</v>
      </c>
      <c r="C87" s="4" t="s">
        <v>46</v>
      </c>
      <c r="D87" s="4" t="s">
        <v>49</v>
      </c>
      <c r="E87" s="4" t="s">
        <v>297</v>
      </c>
      <c r="F87" s="4" t="s">
        <v>44</v>
      </c>
      <c r="G87" s="4" t="s">
        <v>47</v>
      </c>
      <c r="H87" s="4" t="s">
        <v>47</v>
      </c>
      <c r="I87" s="4" t="s">
        <v>298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299</v>
      </c>
      <c r="B88" s="4" t="s">
        <v>41</v>
      </c>
      <c r="C88" s="4" t="s">
        <v>46</v>
      </c>
      <c r="D88" s="4" t="s">
        <v>49</v>
      </c>
      <c r="E88" s="4" t="s">
        <v>300</v>
      </c>
      <c r="F88" s="4" t="s">
        <v>44</v>
      </c>
      <c r="G88" s="4" t="s">
        <v>47</v>
      </c>
      <c r="H88" s="4" t="s">
        <v>47</v>
      </c>
      <c r="I88" s="4" t="s">
        <v>301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302</v>
      </c>
      <c r="B89" s="4" t="s">
        <v>41</v>
      </c>
      <c r="C89" s="4" t="s">
        <v>46</v>
      </c>
      <c r="D89" s="4" t="s">
        <v>49</v>
      </c>
      <c r="E89" s="4" t="s">
        <v>303</v>
      </c>
      <c r="F89" s="4" t="s">
        <v>44</v>
      </c>
      <c r="G89" s="4" t="s">
        <v>47</v>
      </c>
      <c r="H89" s="4" t="s">
        <v>47</v>
      </c>
      <c r="I89" s="4" t="s">
        <v>304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305</v>
      </c>
      <c r="B90" s="4" t="s">
        <v>41</v>
      </c>
      <c r="C90" s="4" t="s">
        <v>46</v>
      </c>
      <c r="D90" s="4" t="s">
        <v>49</v>
      </c>
      <c r="E90" s="4" t="s">
        <v>306</v>
      </c>
      <c r="F90" s="4" t="s">
        <v>44</v>
      </c>
      <c r="G90" s="4" t="s">
        <v>47</v>
      </c>
      <c r="H90" s="4" t="s">
        <v>47</v>
      </c>
      <c r="I90" s="4" t="s">
        <v>307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308</v>
      </c>
      <c r="B91" s="4" t="s">
        <v>41</v>
      </c>
      <c r="C91" s="4" t="s">
        <v>46</v>
      </c>
      <c r="D91" s="4" t="s">
        <v>49</v>
      </c>
      <c r="E91" s="4" t="s">
        <v>309</v>
      </c>
      <c r="F91" s="4" t="s">
        <v>44</v>
      </c>
      <c r="G91" s="4" t="s">
        <v>47</v>
      </c>
      <c r="H91" s="4" t="s">
        <v>47</v>
      </c>
      <c r="I91" s="4" t="s">
        <v>310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311</v>
      </c>
      <c r="B92" s="4" t="s">
        <v>41</v>
      </c>
      <c r="C92" s="4" t="s">
        <v>46</v>
      </c>
      <c r="D92" s="4" t="s">
        <v>49</v>
      </c>
      <c r="E92" s="4" t="s">
        <v>312</v>
      </c>
      <c r="F92" s="4" t="s">
        <v>44</v>
      </c>
      <c r="G92" s="4" t="s">
        <v>47</v>
      </c>
      <c r="H92" s="4" t="s">
        <v>47</v>
      </c>
      <c r="I92" s="4" t="s">
        <v>313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314</v>
      </c>
      <c r="B93" s="4" t="s">
        <v>41</v>
      </c>
      <c r="C93" s="4" t="s">
        <v>46</v>
      </c>
      <c r="D93" s="4" t="s">
        <v>49</v>
      </c>
      <c r="E93" s="4" t="s">
        <v>315</v>
      </c>
      <c r="F93" s="4" t="s">
        <v>44</v>
      </c>
      <c r="G93" s="4" t="s">
        <v>47</v>
      </c>
      <c r="H93" s="4" t="s">
        <v>47</v>
      </c>
      <c r="I93" s="4" t="s">
        <v>316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317</v>
      </c>
      <c r="B94" s="4" t="s">
        <v>41</v>
      </c>
      <c r="C94" s="4" t="s">
        <v>46</v>
      </c>
      <c r="D94" s="4" t="s">
        <v>49</v>
      </c>
      <c r="E94" s="4" t="s">
        <v>318</v>
      </c>
      <c r="F94" s="4" t="s">
        <v>44</v>
      </c>
      <c r="G94" s="4" t="s">
        <v>47</v>
      </c>
      <c r="H94" s="4" t="s">
        <v>47</v>
      </c>
      <c r="I94" s="4" t="s">
        <v>319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320</v>
      </c>
      <c r="B95" s="4" t="s">
        <v>41</v>
      </c>
      <c r="C95" s="4" t="s">
        <v>46</v>
      </c>
      <c r="D95" s="4" t="s">
        <v>49</v>
      </c>
      <c r="E95" s="4" t="s">
        <v>321</v>
      </c>
      <c r="F95" s="4" t="s">
        <v>44</v>
      </c>
      <c r="G95" s="4" t="s">
        <v>47</v>
      </c>
      <c r="H95" s="4" t="s">
        <v>47</v>
      </c>
      <c r="I95" s="4" t="s">
        <v>322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323</v>
      </c>
      <c r="B96" s="4" t="s">
        <v>41</v>
      </c>
      <c r="C96" s="4" t="s">
        <v>46</v>
      </c>
      <c r="D96" s="4" t="s">
        <v>49</v>
      </c>
      <c r="E96" s="4" t="s">
        <v>324</v>
      </c>
      <c r="F96" s="4" t="s">
        <v>44</v>
      </c>
      <c r="G96" s="4" t="s">
        <v>47</v>
      </c>
      <c r="H96" s="4" t="s">
        <v>47</v>
      </c>
      <c r="I96" s="4" t="s">
        <v>325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326</v>
      </c>
      <c r="B97" s="4" t="s">
        <v>41</v>
      </c>
      <c r="C97" s="4" t="s">
        <v>46</v>
      </c>
      <c r="D97" s="4" t="s">
        <v>49</v>
      </c>
      <c r="E97" s="4" t="s">
        <v>327</v>
      </c>
      <c r="F97" s="4" t="s">
        <v>44</v>
      </c>
      <c r="G97" s="4" t="s">
        <v>47</v>
      </c>
      <c r="H97" s="4" t="s">
        <v>47</v>
      </c>
      <c r="I97" s="4" t="s">
        <v>328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329</v>
      </c>
      <c r="B98" s="4" t="s">
        <v>41</v>
      </c>
      <c r="C98" s="4" t="s">
        <v>46</v>
      </c>
      <c r="D98" s="4" t="s">
        <v>49</v>
      </c>
      <c r="E98" s="4" t="s">
        <v>330</v>
      </c>
      <c r="F98" s="4" t="s">
        <v>44</v>
      </c>
      <c r="G98" s="4" t="s">
        <v>47</v>
      </c>
      <c r="H98" s="4" t="s">
        <v>47</v>
      </c>
      <c r="I98" s="4" t="s">
        <v>331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332</v>
      </c>
      <c r="B99" s="4" t="s">
        <v>41</v>
      </c>
      <c r="C99" s="4" t="s">
        <v>46</v>
      </c>
      <c r="D99" s="4" t="s">
        <v>49</v>
      </c>
      <c r="E99" s="4" t="s">
        <v>333</v>
      </c>
      <c r="F99" s="4" t="s">
        <v>44</v>
      </c>
      <c r="G99" s="4" t="s">
        <v>47</v>
      </c>
      <c r="H99" s="4" t="s">
        <v>47</v>
      </c>
      <c r="I99" s="4" t="s">
        <v>334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335</v>
      </c>
      <c r="B100" s="4" t="s">
        <v>41</v>
      </c>
      <c r="C100" s="4" t="s">
        <v>46</v>
      </c>
      <c r="D100" s="4" t="s">
        <v>49</v>
      </c>
      <c r="E100" s="4" t="s">
        <v>336</v>
      </c>
      <c r="F100" s="4" t="s">
        <v>44</v>
      </c>
      <c r="G100" s="4" t="s">
        <v>47</v>
      </c>
      <c r="H100" s="4" t="s">
        <v>47</v>
      </c>
      <c r="I100" s="4" t="s">
        <v>337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338</v>
      </c>
      <c r="B101" s="4" t="s">
        <v>41</v>
      </c>
      <c r="C101" s="4" t="s">
        <v>46</v>
      </c>
      <c r="D101" s="4" t="s">
        <v>49</v>
      </c>
      <c r="E101" s="4" t="s">
        <v>339</v>
      </c>
      <c r="F101" s="4" t="s">
        <v>44</v>
      </c>
      <c r="G101" s="4" t="s">
        <v>47</v>
      </c>
      <c r="H101" s="4" t="s">
        <v>47</v>
      </c>
      <c r="I101" s="4" t="s">
        <v>340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341</v>
      </c>
      <c r="B102" s="4" t="s">
        <v>41</v>
      </c>
      <c r="C102" s="4" t="s">
        <v>46</v>
      </c>
      <c r="D102" s="4" t="s">
        <v>49</v>
      </c>
      <c r="E102" s="4" t="s">
        <v>342</v>
      </c>
      <c r="F102" s="4" t="s">
        <v>44</v>
      </c>
      <c r="G102" s="4" t="s">
        <v>47</v>
      </c>
      <c r="H102" s="4" t="s">
        <v>47</v>
      </c>
      <c r="I102" s="4" t="s">
        <v>343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344</v>
      </c>
      <c r="B103" s="4" t="s">
        <v>41</v>
      </c>
      <c r="C103" s="4" t="s">
        <v>46</v>
      </c>
      <c r="D103" s="4" t="s">
        <v>49</v>
      </c>
      <c r="E103" s="4" t="s">
        <v>345</v>
      </c>
      <c r="F103" s="4" t="s">
        <v>44</v>
      </c>
      <c r="G103" s="4" t="s">
        <v>47</v>
      </c>
      <c r="H103" s="4" t="s">
        <v>47</v>
      </c>
      <c r="I103" s="4" t="s">
        <v>346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347</v>
      </c>
      <c r="B104" s="4" t="s">
        <v>41</v>
      </c>
      <c r="C104" s="4" t="s">
        <v>46</v>
      </c>
      <c r="D104" s="4" t="s">
        <v>49</v>
      </c>
      <c r="E104" s="4" t="s">
        <v>348</v>
      </c>
      <c r="F104" s="4" t="s">
        <v>44</v>
      </c>
      <c r="G104" s="4" t="s">
        <v>47</v>
      </c>
      <c r="H104" s="4" t="s">
        <v>47</v>
      </c>
      <c r="I104" s="4" t="s">
        <v>349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350</v>
      </c>
      <c r="B105" s="4" t="s">
        <v>41</v>
      </c>
      <c r="C105" s="4" t="s">
        <v>46</v>
      </c>
      <c r="D105" s="4" t="s">
        <v>49</v>
      </c>
      <c r="E105" s="4" t="s">
        <v>351</v>
      </c>
      <c r="F105" s="4" t="s">
        <v>44</v>
      </c>
      <c r="G105" s="4" t="s">
        <v>47</v>
      </c>
      <c r="H105" s="4" t="s">
        <v>47</v>
      </c>
      <c r="I105" s="4" t="s">
        <v>352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353</v>
      </c>
      <c r="B106" s="4" t="s">
        <v>41</v>
      </c>
      <c r="C106" s="4" t="s">
        <v>46</v>
      </c>
      <c r="D106" s="4" t="s">
        <v>49</v>
      </c>
      <c r="E106" s="4" t="s">
        <v>354</v>
      </c>
      <c r="F106" s="4" t="s">
        <v>44</v>
      </c>
      <c r="G106" s="4" t="s">
        <v>47</v>
      </c>
      <c r="H106" s="4" t="s">
        <v>47</v>
      </c>
      <c r="I106" s="4" t="s">
        <v>355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356</v>
      </c>
      <c r="B107" s="4" t="s">
        <v>41</v>
      </c>
      <c r="C107" s="4" t="s">
        <v>46</v>
      </c>
      <c r="D107" s="4" t="s">
        <v>49</v>
      </c>
      <c r="E107" s="4" t="s">
        <v>357</v>
      </c>
      <c r="F107" s="4" t="s">
        <v>44</v>
      </c>
      <c r="G107" s="4" t="s">
        <v>47</v>
      </c>
      <c r="H107" s="4" t="s">
        <v>47</v>
      </c>
      <c r="I107" s="4" t="s">
        <v>358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359</v>
      </c>
      <c r="B108" s="4" t="s">
        <v>41</v>
      </c>
      <c r="C108" s="4" t="s">
        <v>46</v>
      </c>
      <c r="D108" s="4" t="s">
        <v>49</v>
      </c>
      <c r="E108" s="4" t="s">
        <v>360</v>
      </c>
      <c r="F108" s="4" t="s">
        <v>44</v>
      </c>
      <c r="G108" s="4" t="s">
        <v>47</v>
      </c>
      <c r="H108" s="4" t="s">
        <v>47</v>
      </c>
      <c r="I108" s="4" t="s">
        <v>361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362</v>
      </c>
      <c r="B109" s="4" t="s">
        <v>41</v>
      </c>
      <c r="C109" s="4" t="s">
        <v>46</v>
      </c>
      <c r="D109" s="4" t="s">
        <v>49</v>
      </c>
      <c r="E109" s="4" t="s">
        <v>363</v>
      </c>
      <c r="F109" s="4" t="s">
        <v>44</v>
      </c>
      <c r="G109" s="4" t="s">
        <v>47</v>
      </c>
      <c r="H109" s="4" t="s">
        <v>47</v>
      </c>
      <c r="I109" s="4" t="s">
        <v>364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365</v>
      </c>
      <c r="B110" s="4" t="s">
        <v>41</v>
      </c>
      <c r="C110" s="4" t="s">
        <v>46</v>
      </c>
      <c r="D110" s="4" t="s">
        <v>49</v>
      </c>
      <c r="E110" s="4" t="s">
        <v>366</v>
      </c>
      <c r="F110" s="4" t="s">
        <v>44</v>
      </c>
      <c r="G110" s="4" t="s">
        <v>47</v>
      </c>
      <c r="H110" s="4" t="s">
        <v>47</v>
      </c>
      <c r="I110" s="4" t="s">
        <v>367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368</v>
      </c>
      <c r="B111" s="4" t="s">
        <v>41</v>
      </c>
      <c r="C111" s="4" t="s">
        <v>46</v>
      </c>
      <c r="D111" s="4" t="s">
        <v>49</v>
      </c>
      <c r="E111" s="4" t="s">
        <v>369</v>
      </c>
      <c r="F111" s="4" t="s">
        <v>44</v>
      </c>
      <c r="G111" s="4" t="s">
        <v>47</v>
      </c>
      <c r="H111" s="4" t="s">
        <v>47</v>
      </c>
      <c r="I111" s="4"/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370</v>
      </c>
      <c r="B112" s="4" t="s">
        <v>41</v>
      </c>
      <c r="C112" s="4" t="s">
        <v>46</v>
      </c>
      <c r="D112" s="4" t="s">
        <v>371</v>
      </c>
      <c r="E112" s="4" t="s">
        <v>42</v>
      </c>
      <c r="F112" s="4" t="s">
        <v>44</v>
      </c>
      <c r="G112" s="4" t="s">
        <v>47</v>
      </c>
      <c r="H112" s="4" t="s">
        <v>372</v>
      </c>
      <c r="I112" s="4"/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373</v>
      </c>
      <c r="B113" s="4" t="s">
        <v>41</v>
      </c>
      <c r="C113" s="4" t="s">
        <v>46</v>
      </c>
      <c r="D113" s="4" t="s">
        <v>371</v>
      </c>
      <c r="E113" s="4" t="s">
        <v>51</v>
      </c>
      <c r="F113" s="4" t="s">
        <v>44</v>
      </c>
      <c r="G113" s="4" t="s">
        <v>47</v>
      </c>
      <c r="H113" s="4" t="s">
        <v>372</v>
      </c>
      <c r="I113" s="4" t="s">
        <v>374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375</v>
      </c>
      <c r="B114" s="4" t="s">
        <v>41</v>
      </c>
      <c r="C114" s="4" t="s">
        <v>46</v>
      </c>
      <c r="D114" s="4" t="s">
        <v>371</v>
      </c>
      <c r="E114" s="4" t="s">
        <v>54</v>
      </c>
      <c r="F114" s="4" t="s">
        <v>44</v>
      </c>
      <c r="G114" s="4" t="s">
        <v>47</v>
      </c>
      <c r="H114" s="4" t="s">
        <v>372</v>
      </c>
      <c r="I114" s="4" t="s">
        <v>376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377</v>
      </c>
      <c r="B115" s="4" t="s">
        <v>41</v>
      </c>
      <c r="C115" s="4" t="s">
        <v>46</v>
      </c>
      <c r="D115" s="4" t="s">
        <v>371</v>
      </c>
      <c r="E115" s="4" t="s">
        <v>57</v>
      </c>
      <c r="F115" s="4" t="s">
        <v>44</v>
      </c>
      <c r="G115" s="4" t="s">
        <v>47</v>
      </c>
      <c r="H115" s="4" t="s">
        <v>372</v>
      </c>
      <c r="I115" s="4" t="s">
        <v>378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379</v>
      </c>
      <c r="B116" s="4" t="s">
        <v>41</v>
      </c>
      <c r="C116" s="4" t="s">
        <v>46</v>
      </c>
      <c r="D116" s="4" t="s">
        <v>371</v>
      </c>
      <c r="E116" s="4" t="s">
        <v>60</v>
      </c>
      <c r="F116" s="4" t="s">
        <v>44</v>
      </c>
      <c r="G116" s="4" t="s">
        <v>47</v>
      </c>
      <c r="H116" s="4" t="s">
        <v>372</v>
      </c>
      <c r="I116" s="4" t="s">
        <v>380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381</v>
      </c>
      <c r="B117" s="4" t="s">
        <v>41</v>
      </c>
      <c r="C117" s="4" t="s">
        <v>46</v>
      </c>
      <c r="D117" s="4" t="s">
        <v>371</v>
      </c>
      <c r="E117" s="4" t="s">
        <v>63</v>
      </c>
      <c r="F117" s="4" t="s">
        <v>44</v>
      </c>
      <c r="G117" s="4" t="s">
        <v>47</v>
      </c>
      <c r="H117" s="4" t="s">
        <v>372</v>
      </c>
      <c r="I117" s="4" t="s">
        <v>382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383</v>
      </c>
      <c r="B118" s="4" t="s">
        <v>41</v>
      </c>
      <c r="C118" s="4" t="s">
        <v>46</v>
      </c>
      <c r="D118" s="4" t="s">
        <v>371</v>
      </c>
      <c r="E118" s="4" t="s">
        <v>66</v>
      </c>
      <c r="F118" s="4" t="s">
        <v>44</v>
      </c>
      <c r="G118" s="4" t="s">
        <v>47</v>
      </c>
      <c r="H118" s="4" t="s">
        <v>372</v>
      </c>
      <c r="I118" s="4" t="s">
        <v>384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385</v>
      </c>
      <c r="B119" s="4" t="s">
        <v>41</v>
      </c>
      <c r="C119" s="4" t="s">
        <v>46</v>
      </c>
      <c r="D119" s="4" t="s">
        <v>371</v>
      </c>
      <c r="E119" s="4" t="s">
        <v>69</v>
      </c>
      <c r="F119" s="4" t="s">
        <v>44</v>
      </c>
      <c r="G119" s="4" t="s">
        <v>47</v>
      </c>
      <c r="H119" s="4" t="s">
        <v>372</v>
      </c>
      <c r="I119" s="4" t="s">
        <v>386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387</v>
      </c>
      <c r="B120" s="4" t="s">
        <v>41</v>
      </c>
      <c r="C120" s="4" t="s">
        <v>46</v>
      </c>
      <c r="D120" s="4" t="s">
        <v>371</v>
      </c>
      <c r="E120" s="4" t="s">
        <v>369</v>
      </c>
      <c r="F120" s="4" t="s">
        <v>44</v>
      </c>
      <c r="G120" s="4" t="s">
        <v>47</v>
      </c>
      <c r="H120" s="4" t="s">
        <v>372</v>
      </c>
      <c r="I120" s="4"/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388</v>
      </c>
      <c r="B121" s="4" t="s">
        <v>41</v>
      </c>
      <c r="C121" s="4" t="s">
        <v>46</v>
      </c>
      <c r="D121" s="4" t="s">
        <v>389</v>
      </c>
      <c r="E121" s="4" t="s">
        <v>42</v>
      </c>
      <c r="F121" s="4" t="s">
        <v>44</v>
      </c>
      <c r="G121" s="4" t="s">
        <v>47</v>
      </c>
      <c r="H121" s="4" t="s">
        <v>390</v>
      </c>
      <c r="I121" s="4"/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391</v>
      </c>
      <c r="B122" s="4" t="s">
        <v>41</v>
      </c>
      <c r="C122" s="4" t="s">
        <v>46</v>
      </c>
      <c r="D122" s="4" t="s">
        <v>389</v>
      </c>
      <c r="E122" s="4" t="s">
        <v>51</v>
      </c>
      <c r="F122" s="4" t="s">
        <v>44</v>
      </c>
      <c r="G122" s="4" t="s">
        <v>47</v>
      </c>
      <c r="H122" s="4" t="s">
        <v>390</v>
      </c>
      <c r="I122" s="4" t="s">
        <v>392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393</v>
      </c>
      <c r="B123" s="4" t="s">
        <v>41</v>
      </c>
      <c r="C123" s="4" t="s">
        <v>46</v>
      </c>
      <c r="D123" s="4" t="s">
        <v>389</v>
      </c>
      <c r="E123" s="4" t="s">
        <v>54</v>
      </c>
      <c r="F123" s="4" t="s">
        <v>44</v>
      </c>
      <c r="G123" s="4" t="s">
        <v>47</v>
      </c>
      <c r="H123" s="4" t="s">
        <v>390</v>
      </c>
      <c r="I123" s="4" t="s">
        <v>394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395</v>
      </c>
      <c r="B124" s="4" t="s">
        <v>41</v>
      </c>
      <c r="C124" s="4" t="s">
        <v>46</v>
      </c>
      <c r="D124" s="4" t="s">
        <v>389</v>
      </c>
      <c r="E124" s="4" t="s">
        <v>57</v>
      </c>
      <c r="F124" s="4" t="s">
        <v>44</v>
      </c>
      <c r="G124" s="4" t="s">
        <v>47</v>
      </c>
      <c r="H124" s="4" t="s">
        <v>390</v>
      </c>
      <c r="I124" s="4" t="s">
        <v>396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397</v>
      </c>
      <c r="B125" s="4" t="s">
        <v>41</v>
      </c>
      <c r="C125" s="4" t="s">
        <v>46</v>
      </c>
      <c r="D125" s="4" t="s">
        <v>389</v>
      </c>
      <c r="E125" s="4" t="s">
        <v>60</v>
      </c>
      <c r="F125" s="4" t="s">
        <v>44</v>
      </c>
      <c r="G125" s="4" t="s">
        <v>47</v>
      </c>
      <c r="H125" s="4" t="s">
        <v>390</v>
      </c>
      <c r="I125" s="4" t="s">
        <v>398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399</v>
      </c>
      <c r="B126" s="4" t="s">
        <v>41</v>
      </c>
      <c r="C126" s="4" t="s">
        <v>46</v>
      </c>
      <c r="D126" s="4" t="s">
        <v>389</v>
      </c>
      <c r="E126" s="4" t="s">
        <v>63</v>
      </c>
      <c r="F126" s="4" t="s">
        <v>44</v>
      </c>
      <c r="G126" s="4" t="s">
        <v>47</v>
      </c>
      <c r="H126" s="4" t="s">
        <v>390</v>
      </c>
      <c r="I126" s="4" t="s">
        <v>400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401</v>
      </c>
      <c r="B127" s="4" t="s">
        <v>41</v>
      </c>
      <c r="C127" s="4" t="s">
        <v>46</v>
      </c>
      <c r="D127" s="4" t="s">
        <v>402</v>
      </c>
      <c r="E127" s="4" t="s">
        <v>42</v>
      </c>
      <c r="F127" s="4" t="s">
        <v>44</v>
      </c>
      <c r="G127" s="4" t="s">
        <v>47</v>
      </c>
      <c r="H127" s="4" t="s">
        <v>403</v>
      </c>
      <c r="I127" s="4"/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404</v>
      </c>
      <c r="B128" s="4" t="s">
        <v>41</v>
      </c>
      <c r="C128" s="4" t="s">
        <v>46</v>
      </c>
      <c r="D128" s="4" t="s">
        <v>402</v>
      </c>
      <c r="E128" s="4" t="s">
        <v>51</v>
      </c>
      <c r="F128" s="4" t="s">
        <v>44</v>
      </c>
      <c r="G128" s="4" t="s">
        <v>47</v>
      </c>
      <c r="H128" s="4" t="s">
        <v>403</v>
      </c>
      <c r="I128" s="4" t="s">
        <v>405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406</v>
      </c>
      <c r="B129" s="4" t="s">
        <v>41</v>
      </c>
      <c r="C129" s="4" t="s">
        <v>46</v>
      </c>
      <c r="D129" s="4" t="s">
        <v>402</v>
      </c>
      <c r="E129" s="4" t="s">
        <v>54</v>
      </c>
      <c r="F129" s="4" t="s">
        <v>44</v>
      </c>
      <c r="G129" s="4" t="s">
        <v>47</v>
      </c>
      <c r="H129" s="4" t="s">
        <v>403</v>
      </c>
      <c r="I129" s="4" t="s">
        <v>407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408</v>
      </c>
      <c r="B130" s="4" t="s">
        <v>41</v>
      </c>
      <c r="C130" s="4" t="s">
        <v>46</v>
      </c>
      <c r="D130" s="4" t="s">
        <v>409</v>
      </c>
      <c r="E130" s="4" t="s">
        <v>42</v>
      </c>
      <c r="F130" s="4" t="s">
        <v>44</v>
      </c>
      <c r="G130" s="4" t="s">
        <v>47</v>
      </c>
      <c r="H130" s="4" t="s">
        <v>410</v>
      </c>
      <c r="I130" s="4"/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411</v>
      </c>
      <c r="B131" s="4" t="s">
        <v>41</v>
      </c>
      <c r="C131" s="4" t="s">
        <v>46</v>
      </c>
      <c r="D131" s="4" t="s">
        <v>409</v>
      </c>
      <c r="E131" s="4" t="s">
        <v>51</v>
      </c>
      <c r="F131" s="4" t="s">
        <v>44</v>
      </c>
      <c r="G131" s="4" t="s">
        <v>47</v>
      </c>
      <c r="H131" s="4" t="s">
        <v>410</v>
      </c>
      <c r="I131" s="4" t="s">
        <v>412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413</v>
      </c>
      <c r="B132" s="4" t="s">
        <v>41</v>
      </c>
      <c r="C132" s="4" t="s">
        <v>46</v>
      </c>
      <c r="D132" s="4" t="s">
        <v>409</v>
      </c>
      <c r="E132" s="4" t="s">
        <v>54</v>
      </c>
      <c r="F132" s="4" t="s">
        <v>44</v>
      </c>
      <c r="G132" s="4" t="s">
        <v>47</v>
      </c>
      <c r="H132" s="4" t="s">
        <v>410</v>
      </c>
      <c r="I132" s="4" t="s">
        <v>414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415</v>
      </c>
      <c r="B133" s="4" t="s">
        <v>41</v>
      </c>
      <c r="C133" s="4" t="s">
        <v>46</v>
      </c>
      <c r="D133" s="4" t="s">
        <v>409</v>
      </c>
      <c r="E133" s="4" t="s">
        <v>57</v>
      </c>
      <c r="F133" s="4" t="s">
        <v>44</v>
      </c>
      <c r="G133" s="4" t="s">
        <v>47</v>
      </c>
      <c r="H133" s="4" t="s">
        <v>410</v>
      </c>
      <c r="I133" s="4" t="s">
        <v>416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417</v>
      </c>
      <c r="B134" s="4" t="s">
        <v>41</v>
      </c>
      <c r="C134" s="4" t="s">
        <v>46</v>
      </c>
      <c r="D134" s="4" t="s">
        <v>409</v>
      </c>
      <c r="E134" s="4" t="s">
        <v>60</v>
      </c>
      <c r="F134" s="4" t="s">
        <v>44</v>
      </c>
      <c r="G134" s="4" t="s">
        <v>47</v>
      </c>
      <c r="H134" s="4" t="s">
        <v>410</v>
      </c>
      <c r="I134" s="4" t="s">
        <v>418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419</v>
      </c>
      <c r="B135" s="4" t="s">
        <v>41</v>
      </c>
      <c r="C135" s="4" t="s">
        <v>46</v>
      </c>
      <c r="D135" s="4" t="s">
        <v>409</v>
      </c>
      <c r="E135" s="4" t="s">
        <v>63</v>
      </c>
      <c r="F135" s="4" t="s">
        <v>44</v>
      </c>
      <c r="G135" s="4" t="s">
        <v>47</v>
      </c>
      <c r="H135" s="4" t="s">
        <v>410</v>
      </c>
      <c r="I135" s="4" t="s">
        <v>420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421</v>
      </c>
      <c r="B136" s="4" t="s">
        <v>41</v>
      </c>
      <c r="C136" s="4" t="s">
        <v>46</v>
      </c>
      <c r="D136" s="4" t="s">
        <v>409</v>
      </c>
      <c r="E136" s="4" t="s">
        <v>66</v>
      </c>
      <c r="F136" s="4" t="s">
        <v>44</v>
      </c>
      <c r="G136" s="4" t="s">
        <v>47</v>
      </c>
      <c r="H136" s="4" t="s">
        <v>410</v>
      </c>
      <c r="I136" s="4" t="s">
        <v>422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423</v>
      </c>
      <c r="B137" s="4" t="s">
        <v>41</v>
      </c>
      <c r="C137" s="4" t="s">
        <v>46</v>
      </c>
      <c r="D137" s="4" t="s">
        <v>409</v>
      </c>
      <c r="E137" s="4" t="s">
        <v>69</v>
      </c>
      <c r="F137" s="4" t="s">
        <v>44</v>
      </c>
      <c r="G137" s="4" t="s">
        <v>47</v>
      </c>
      <c r="H137" s="4" t="s">
        <v>410</v>
      </c>
      <c r="I137" s="4" t="s">
        <v>424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425</v>
      </c>
      <c r="B138" s="4" t="s">
        <v>41</v>
      </c>
      <c r="C138" s="4" t="s">
        <v>46</v>
      </c>
      <c r="D138" s="4" t="s">
        <v>409</v>
      </c>
      <c r="E138" s="4" t="s">
        <v>72</v>
      </c>
      <c r="F138" s="4" t="s">
        <v>44</v>
      </c>
      <c r="G138" s="4" t="s">
        <v>47</v>
      </c>
      <c r="H138" s="4" t="s">
        <v>410</v>
      </c>
      <c r="I138" s="4" t="s">
        <v>426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427</v>
      </c>
      <c r="B139" s="4" t="s">
        <v>41</v>
      </c>
      <c r="C139" s="4" t="s">
        <v>46</v>
      </c>
      <c r="D139" s="4" t="s">
        <v>409</v>
      </c>
      <c r="E139" s="4" t="s">
        <v>75</v>
      </c>
      <c r="F139" s="4" t="s">
        <v>44</v>
      </c>
      <c r="G139" s="4" t="s">
        <v>47</v>
      </c>
      <c r="H139" s="4" t="s">
        <v>410</v>
      </c>
      <c r="I139" s="4" t="s">
        <v>428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429</v>
      </c>
      <c r="B140" s="4" t="s">
        <v>41</v>
      </c>
      <c r="C140" s="4" t="s">
        <v>46</v>
      </c>
      <c r="D140" s="4" t="s">
        <v>409</v>
      </c>
      <c r="E140" s="4" t="s">
        <v>78</v>
      </c>
      <c r="F140" s="4" t="s">
        <v>44</v>
      </c>
      <c r="G140" s="4" t="s">
        <v>47</v>
      </c>
      <c r="H140" s="4" t="s">
        <v>410</v>
      </c>
      <c r="I140" s="4" t="s">
        <v>430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431</v>
      </c>
      <c r="B141" s="4" t="s">
        <v>41</v>
      </c>
      <c r="C141" s="4" t="s">
        <v>46</v>
      </c>
      <c r="D141" s="4" t="s">
        <v>409</v>
      </c>
      <c r="E141" s="4" t="s">
        <v>81</v>
      </c>
      <c r="F141" s="4" t="s">
        <v>44</v>
      </c>
      <c r="G141" s="4" t="s">
        <v>47</v>
      </c>
      <c r="H141" s="4" t="s">
        <v>410</v>
      </c>
      <c r="I141" s="4" t="s">
        <v>432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433</v>
      </c>
      <c r="B142" s="4" t="s">
        <v>41</v>
      </c>
      <c r="C142" s="4" t="s">
        <v>46</v>
      </c>
      <c r="D142" s="4" t="s">
        <v>409</v>
      </c>
      <c r="E142" s="4" t="s">
        <v>84</v>
      </c>
      <c r="F142" s="4" t="s">
        <v>44</v>
      </c>
      <c r="G142" s="4" t="s">
        <v>47</v>
      </c>
      <c r="H142" s="4" t="s">
        <v>410</v>
      </c>
      <c r="I142" s="4" t="s">
        <v>434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435</v>
      </c>
      <c r="B143" s="4" t="s">
        <v>41</v>
      </c>
      <c r="C143" s="4" t="s">
        <v>46</v>
      </c>
      <c r="D143" s="4" t="s">
        <v>409</v>
      </c>
      <c r="E143" s="4" t="s">
        <v>87</v>
      </c>
      <c r="F143" s="4" t="s">
        <v>44</v>
      </c>
      <c r="G143" s="4" t="s">
        <v>47</v>
      </c>
      <c r="H143" s="4" t="s">
        <v>410</v>
      </c>
      <c r="I143" s="4" t="s">
        <v>436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437</v>
      </c>
      <c r="B144" s="4" t="s">
        <v>41</v>
      </c>
      <c r="C144" s="4" t="s">
        <v>46</v>
      </c>
      <c r="D144" s="4" t="s">
        <v>409</v>
      </c>
      <c r="E144" s="4" t="s">
        <v>90</v>
      </c>
      <c r="F144" s="4" t="s">
        <v>44</v>
      </c>
      <c r="G144" s="4" t="s">
        <v>47</v>
      </c>
      <c r="H144" s="4" t="s">
        <v>410</v>
      </c>
      <c r="I144" s="4" t="s">
        <v>438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439</v>
      </c>
      <c r="B145" s="4" t="s">
        <v>41</v>
      </c>
      <c r="C145" s="4" t="s">
        <v>46</v>
      </c>
      <c r="D145" s="4" t="s">
        <v>440</v>
      </c>
      <c r="E145" s="4" t="s">
        <v>42</v>
      </c>
      <c r="F145" s="4" t="s">
        <v>44</v>
      </c>
      <c r="G145" s="4" t="s">
        <v>47</v>
      </c>
      <c r="H145" s="4" t="s">
        <v>441</v>
      </c>
      <c r="I145" s="4"/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442</v>
      </c>
      <c r="B146" s="4" t="s">
        <v>41</v>
      </c>
      <c r="C146" s="4" t="s">
        <v>46</v>
      </c>
      <c r="D146" s="4" t="s">
        <v>440</v>
      </c>
      <c r="E146" s="4" t="s">
        <v>51</v>
      </c>
      <c r="F146" s="4" t="s">
        <v>44</v>
      </c>
      <c r="G146" s="4" t="s">
        <v>47</v>
      </c>
      <c r="H146" s="4" t="s">
        <v>441</v>
      </c>
      <c r="I146" s="4" t="s">
        <v>443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444</v>
      </c>
      <c r="B147" s="4" t="s">
        <v>41</v>
      </c>
      <c r="C147" s="4" t="s">
        <v>46</v>
      </c>
      <c r="D147" s="4" t="s">
        <v>440</v>
      </c>
      <c r="E147" s="4" t="s">
        <v>54</v>
      </c>
      <c r="F147" s="4" t="s">
        <v>44</v>
      </c>
      <c r="G147" s="4" t="s">
        <v>47</v>
      </c>
      <c r="H147" s="4" t="s">
        <v>441</v>
      </c>
      <c r="I147" s="4" t="s">
        <v>445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446</v>
      </c>
      <c r="B148" s="4" t="s">
        <v>41</v>
      </c>
      <c r="C148" s="4" t="s">
        <v>46</v>
      </c>
      <c r="D148" s="4" t="s">
        <v>440</v>
      </c>
      <c r="E148" s="4" t="s">
        <v>57</v>
      </c>
      <c r="F148" s="4" t="s">
        <v>44</v>
      </c>
      <c r="G148" s="4" t="s">
        <v>47</v>
      </c>
      <c r="H148" s="4" t="s">
        <v>441</v>
      </c>
      <c r="I148" s="4" t="s">
        <v>447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448</v>
      </c>
      <c r="B149" s="4" t="s">
        <v>41</v>
      </c>
      <c r="C149" s="4" t="s">
        <v>46</v>
      </c>
      <c r="D149" s="4" t="s">
        <v>440</v>
      </c>
      <c r="E149" s="4" t="s">
        <v>60</v>
      </c>
      <c r="F149" s="4" t="s">
        <v>44</v>
      </c>
      <c r="G149" s="4" t="s">
        <v>47</v>
      </c>
      <c r="H149" s="4" t="s">
        <v>441</v>
      </c>
      <c r="I149" s="4" t="s">
        <v>449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450</v>
      </c>
      <c r="B150" s="4" t="s">
        <v>41</v>
      </c>
      <c r="C150" s="4" t="s">
        <v>46</v>
      </c>
      <c r="D150" s="4" t="s">
        <v>440</v>
      </c>
      <c r="E150" s="4" t="s">
        <v>63</v>
      </c>
      <c r="F150" s="4" t="s">
        <v>44</v>
      </c>
      <c r="G150" s="4" t="s">
        <v>47</v>
      </c>
      <c r="H150" s="4" t="s">
        <v>441</v>
      </c>
      <c r="I150" s="4" t="s">
        <v>451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452</v>
      </c>
      <c r="B151" s="4" t="s">
        <v>41</v>
      </c>
      <c r="C151" s="4" t="s">
        <v>46</v>
      </c>
      <c r="D151" s="4" t="s">
        <v>440</v>
      </c>
      <c r="E151" s="4" t="s">
        <v>66</v>
      </c>
      <c r="F151" s="4" t="s">
        <v>44</v>
      </c>
      <c r="G151" s="4" t="s">
        <v>47</v>
      </c>
      <c r="H151" s="4" t="s">
        <v>441</v>
      </c>
      <c r="I151" s="4" t="s">
        <v>453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454</v>
      </c>
      <c r="B152" s="4" t="s">
        <v>41</v>
      </c>
      <c r="C152" s="4" t="s">
        <v>46</v>
      </c>
      <c r="D152" s="4" t="s">
        <v>440</v>
      </c>
      <c r="E152" s="4" t="s">
        <v>69</v>
      </c>
      <c r="F152" s="4" t="s">
        <v>44</v>
      </c>
      <c r="G152" s="4" t="s">
        <v>47</v>
      </c>
      <c r="H152" s="4" t="s">
        <v>441</v>
      </c>
      <c r="I152" s="4" t="s">
        <v>455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456</v>
      </c>
      <c r="B153" s="4" t="s">
        <v>41</v>
      </c>
      <c r="C153" s="4" t="s">
        <v>46</v>
      </c>
      <c r="D153" s="4" t="s">
        <v>440</v>
      </c>
      <c r="E153" s="4" t="s">
        <v>72</v>
      </c>
      <c r="F153" s="4" t="s">
        <v>44</v>
      </c>
      <c r="G153" s="4" t="s">
        <v>47</v>
      </c>
      <c r="H153" s="4" t="s">
        <v>441</v>
      </c>
      <c r="I153" s="4" t="s">
        <v>457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458</v>
      </c>
      <c r="B154" s="4" t="s">
        <v>41</v>
      </c>
      <c r="C154" s="4" t="s">
        <v>46</v>
      </c>
      <c r="D154" s="4" t="s">
        <v>440</v>
      </c>
      <c r="E154" s="4" t="s">
        <v>75</v>
      </c>
      <c r="F154" s="4" t="s">
        <v>44</v>
      </c>
      <c r="G154" s="4" t="s">
        <v>47</v>
      </c>
      <c r="H154" s="4" t="s">
        <v>441</v>
      </c>
      <c r="I154" s="4" t="s">
        <v>459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460</v>
      </c>
      <c r="B155" s="4" t="s">
        <v>41</v>
      </c>
      <c r="C155" s="4" t="s">
        <v>46</v>
      </c>
      <c r="D155" s="4" t="s">
        <v>440</v>
      </c>
      <c r="E155" s="4" t="s">
        <v>78</v>
      </c>
      <c r="F155" s="4" t="s">
        <v>44</v>
      </c>
      <c r="G155" s="4" t="s">
        <v>47</v>
      </c>
      <c r="H155" s="4" t="s">
        <v>441</v>
      </c>
      <c r="I155" s="4" t="s">
        <v>461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462</v>
      </c>
      <c r="B156" s="4" t="s">
        <v>41</v>
      </c>
      <c r="C156" s="4" t="s">
        <v>46</v>
      </c>
      <c r="D156" s="4" t="s">
        <v>440</v>
      </c>
      <c r="E156" s="4" t="s">
        <v>81</v>
      </c>
      <c r="F156" s="4" t="s">
        <v>44</v>
      </c>
      <c r="G156" s="4" t="s">
        <v>47</v>
      </c>
      <c r="H156" s="4" t="s">
        <v>441</v>
      </c>
      <c r="I156" s="4" t="s">
        <v>463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464</v>
      </c>
      <c r="B157" s="4" t="s">
        <v>41</v>
      </c>
      <c r="C157" s="4" t="s">
        <v>46</v>
      </c>
      <c r="D157" s="4" t="s">
        <v>440</v>
      </c>
      <c r="E157" s="4" t="s">
        <v>84</v>
      </c>
      <c r="F157" s="4" t="s">
        <v>44</v>
      </c>
      <c r="G157" s="4" t="s">
        <v>47</v>
      </c>
      <c r="H157" s="4" t="s">
        <v>441</v>
      </c>
      <c r="I157" s="4" t="s">
        <v>465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466</v>
      </c>
      <c r="B158" s="4" t="s">
        <v>41</v>
      </c>
      <c r="C158" s="4" t="s">
        <v>46</v>
      </c>
      <c r="D158" s="4" t="s">
        <v>440</v>
      </c>
      <c r="E158" s="4" t="s">
        <v>87</v>
      </c>
      <c r="F158" s="4" t="s">
        <v>44</v>
      </c>
      <c r="G158" s="4" t="s">
        <v>47</v>
      </c>
      <c r="H158" s="4" t="s">
        <v>441</v>
      </c>
      <c r="I158" s="4" t="s">
        <v>467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468</v>
      </c>
      <c r="B159" s="4" t="s">
        <v>41</v>
      </c>
      <c r="C159" s="4" t="s">
        <v>46</v>
      </c>
      <c r="D159" s="4" t="s">
        <v>440</v>
      </c>
      <c r="E159" s="4" t="s">
        <v>90</v>
      </c>
      <c r="F159" s="4" t="s">
        <v>44</v>
      </c>
      <c r="G159" s="4" t="s">
        <v>47</v>
      </c>
      <c r="H159" s="4" t="s">
        <v>441</v>
      </c>
      <c r="I159" s="4" t="s">
        <v>469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470</v>
      </c>
      <c r="B160" s="4" t="s">
        <v>41</v>
      </c>
      <c r="C160" s="4" t="s">
        <v>46</v>
      </c>
      <c r="D160" s="4" t="s">
        <v>471</v>
      </c>
      <c r="E160" s="4" t="s">
        <v>42</v>
      </c>
      <c r="F160" s="4" t="s">
        <v>44</v>
      </c>
      <c r="G160" s="4" t="s">
        <v>47</v>
      </c>
      <c r="H160" s="4" t="s">
        <v>472</v>
      </c>
      <c r="I160" s="4"/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473</v>
      </c>
      <c r="B161" s="4" t="s">
        <v>41</v>
      </c>
      <c r="C161" s="4" t="s">
        <v>46</v>
      </c>
      <c r="D161" s="4" t="s">
        <v>471</v>
      </c>
      <c r="E161" s="4" t="s">
        <v>51</v>
      </c>
      <c r="F161" s="4" t="s">
        <v>44</v>
      </c>
      <c r="G161" s="4" t="s">
        <v>47</v>
      </c>
      <c r="H161" s="4" t="s">
        <v>472</v>
      </c>
      <c r="I161" s="4" t="s">
        <v>474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475</v>
      </c>
      <c r="B162" s="4" t="s">
        <v>41</v>
      </c>
      <c r="C162" s="4" t="s">
        <v>46</v>
      </c>
      <c r="D162" s="4" t="s">
        <v>471</v>
      </c>
      <c r="E162" s="4" t="s">
        <v>54</v>
      </c>
      <c r="F162" s="4" t="s">
        <v>44</v>
      </c>
      <c r="G162" s="4" t="s">
        <v>47</v>
      </c>
      <c r="H162" s="4" t="s">
        <v>472</v>
      </c>
      <c r="I162" s="4" t="s">
        <v>476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477</v>
      </c>
      <c r="B163" s="4" t="s">
        <v>41</v>
      </c>
      <c r="C163" s="4" t="s">
        <v>46</v>
      </c>
      <c r="D163" s="4" t="s">
        <v>471</v>
      </c>
      <c r="E163" s="4" t="s">
        <v>57</v>
      </c>
      <c r="F163" s="4" t="s">
        <v>44</v>
      </c>
      <c r="G163" s="4" t="s">
        <v>47</v>
      </c>
      <c r="H163" s="4" t="s">
        <v>472</v>
      </c>
      <c r="I163" s="4" t="s">
        <v>478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479</v>
      </c>
      <c r="B164" s="4" t="s">
        <v>41</v>
      </c>
      <c r="C164" s="4" t="s">
        <v>46</v>
      </c>
      <c r="D164" s="4" t="s">
        <v>471</v>
      </c>
      <c r="E164" s="4" t="s">
        <v>60</v>
      </c>
      <c r="F164" s="4" t="s">
        <v>44</v>
      </c>
      <c r="G164" s="4" t="s">
        <v>47</v>
      </c>
      <c r="H164" s="4" t="s">
        <v>472</v>
      </c>
      <c r="I164" s="4" t="s">
        <v>480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481</v>
      </c>
      <c r="B165" s="4" t="s">
        <v>41</v>
      </c>
      <c r="C165" s="4" t="s">
        <v>46</v>
      </c>
      <c r="D165" s="4" t="s">
        <v>471</v>
      </c>
      <c r="E165" s="4" t="s">
        <v>63</v>
      </c>
      <c r="F165" s="4" t="s">
        <v>44</v>
      </c>
      <c r="G165" s="4" t="s">
        <v>47</v>
      </c>
      <c r="H165" s="4" t="s">
        <v>472</v>
      </c>
      <c r="I165" s="4" t="s">
        <v>482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483</v>
      </c>
      <c r="B166" s="4" t="s">
        <v>41</v>
      </c>
      <c r="C166" s="4" t="s">
        <v>46</v>
      </c>
      <c r="D166" s="4" t="s">
        <v>471</v>
      </c>
      <c r="E166" s="4" t="s">
        <v>66</v>
      </c>
      <c r="F166" s="4" t="s">
        <v>44</v>
      </c>
      <c r="G166" s="4" t="s">
        <v>47</v>
      </c>
      <c r="H166" s="4" t="s">
        <v>472</v>
      </c>
      <c r="I166" s="4" t="s">
        <v>484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485</v>
      </c>
      <c r="B167" s="4" t="s">
        <v>41</v>
      </c>
      <c r="C167" s="4" t="s">
        <v>46</v>
      </c>
      <c r="D167" s="4" t="s">
        <v>471</v>
      </c>
      <c r="E167" s="4" t="s">
        <v>69</v>
      </c>
      <c r="F167" s="4" t="s">
        <v>44</v>
      </c>
      <c r="G167" s="4" t="s">
        <v>47</v>
      </c>
      <c r="H167" s="4" t="s">
        <v>472</v>
      </c>
      <c r="I167" s="4" t="s">
        <v>486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487</v>
      </c>
      <c r="B168" s="4" t="s">
        <v>41</v>
      </c>
      <c r="C168" s="4" t="s">
        <v>46</v>
      </c>
      <c r="D168" s="4" t="s">
        <v>471</v>
      </c>
      <c r="E168" s="4" t="s">
        <v>72</v>
      </c>
      <c r="F168" s="4" t="s">
        <v>44</v>
      </c>
      <c r="G168" s="4" t="s">
        <v>47</v>
      </c>
      <c r="H168" s="4" t="s">
        <v>472</v>
      </c>
      <c r="I168" s="4" t="s">
        <v>488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489</v>
      </c>
      <c r="B169" s="4" t="s">
        <v>41</v>
      </c>
      <c r="C169" s="4" t="s">
        <v>46</v>
      </c>
      <c r="D169" s="4" t="s">
        <v>471</v>
      </c>
      <c r="E169" s="4" t="s">
        <v>75</v>
      </c>
      <c r="F169" s="4" t="s">
        <v>44</v>
      </c>
      <c r="G169" s="4" t="s">
        <v>47</v>
      </c>
      <c r="H169" s="4" t="s">
        <v>472</v>
      </c>
      <c r="I169" s="4" t="s">
        <v>490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491</v>
      </c>
      <c r="B170" s="4" t="s">
        <v>41</v>
      </c>
      <c r="C170" s="4" t="s">
        <v>46</v>
      </c>
      <c r="D170" s="4" t="s">
        <v>471</v>
      </c>
      <c r="E170" s="4" t="s">
        <v>78</v>
      </c>
      <c r="F170" s="4" t="s">
        <v>44</v>
      </c>
      <c r="G170" s="4" t="s">
        <v>47</v>
      </c>
      <c r="H170" s="4" t="s">
        <v>472</v>
      </c>
      <c r="I170" s="4" t="s">
        <v>492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493</v>
      </c>
      <c r="B171" s="4" t="s">
        <v>41</v>
      </c>
      <c r="C171" s="4" t="s">
        <v>46</v>
      </c>
      <c r="D171" s="4" t="s">
        <v>471</v>
      </c>
      <c r="E171" s="4" t="s">
        <v>81</v>
      </c>
      <c r="F171" s="4" t="s">
        <v>44</v>
      </c>
      <c r="G171" s="4" t="s">
        <v>47</v>
      </c>
      <c r="H171" s="4" t="s">
        <v>472</v>
      </c>
      <c r="I171" s="4" t="s">
        <v>494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495</v>
      </c>
      <c r="B172" s="4" t="s">
        <v>41</v>
      </c>
      <c r="C172" s="4" t="s">
        <v>46</v>
      </c>
      <c r="D172" s="4" t="s">
        <v>471</v>
      </c>
      <c r="E172" s="4" t="s">
        <v>84</v>
      </c>
      <c r="F172" s="4" t="s">
        <v>44</v>
      </c>
      <c r="G172" s="4" t="s">
        <v>47</v>
      </c>
      <c r="H172" s="4" t="s">
        <v>472</v>
      </c>
      <c r="I172" s="4" t="s">
        <v>496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497</v>
      </c>
      <c r="B173" s="4" t="s">
        <v>41</v>
      </c>
      <c r="C173" s="4" t="s">
        <v>46</v>
      </c>
      <c r="D173" s="4" t="s">
        <v>471</v>
      </c>
      <c r="E173" s="4" t="s">
        <v>87</v>
      </c>
      <c r="F173" s="4" t="s">
        <v>44</v>
      </c>
      <c r="G173" s="4" t="s">
        <v>47</v>
      </c>
      <c r="H173" s="4" t="s">
        <v>472</v>
      </c>
      <c r="I173" s="4" t="s">
        <v>498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499</v>
      </c>
      <c r="B174" s="4" t="s">
        <v>41</v>
      </c>
      <c r="C174" s="4" t="s">
        <v>46</v>
      </c>
      <c r="D174" s="4" t="s">
        <v>471</v>
      </c>
      <c r="E174" s="4" t="s">
        <v>90</v>
      </c>
      <c r="F174" s="4" t="s">
        <v>44</v>
      </c>
      <c r="G174" s="4" t="s">
        <v>47</v>
      </c>
      <c r="H174" s="4" t="s">
        <v>472</v>
      </c>
      <c r="I174" s="4" t="s">
        <v>500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501</v>
      </c>
      <c r="B175" s="4" t="s">
        <v>41</v>
      </c>
      <c r="C175" s="4" t="s">
        <v>46</v>
      </c>
      <c r="D175" s="4" t="s">
        <v>471</v>
      </c>
      <c r="E175" s="4" t="s">
        <v>93</v>
      </c>
      <c r="F175" s="4" t="s">
        <v>44</v>
      </c>
      <c r="G175" s="4" t="s">
        <v>47</v>
      </c>
      <c r="H175" s="4" t="s">
        <v>472</v>
      </c>
      <c r="I175" s="4" t="s">
        <v>502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503</v>
      </c>
      <c r="B176" s="4" t="s">
        <v>41</v>
      </c>
      <c r="C176" s="4" t="s">
        <v>46</v>
      </c>
      <c r="D176" s="4" t="s">
        <v>471</v>
      </c>
      <c r="E176" s="4" t="s">
        <v>96</v>
      </c>
      <c r="F176" s="4" t="s">
        <v>44</v>
      </c>
      <c r="G176" s="4" t="s">
        <v>47</v>
      </c>
      <c r="H176" s="4" t="s">
        <v>472</v>
      </c>
      <c r="I176" s="4" t="s">
        <v>504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505</v>
      </c>
      <c r="B177" s="4" t="s">
        <v>41</v>
      </c>
      <c r="C177" s="4" t="s">
        <v>46</v>
      </c>
      <c r="D177" s="4" t="s">
        <v>471</v>
      </c>
      <c r="E177" s="4" t="s">
        <v>99</v>
      </c>
      <c r="F177" s="4" t="s">
        <v>44</v>
      </c>
      <c r="G177" s="4" t="s">
        <v>47</v>
      </c>
      <c r="H177" s="4" t="s">
        <v>472</v>
      </c>
      <c r="I177" s="4" t="s">
        <v>506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507</v>
      </c>
      <c r="B178" s="4" t="s">
        <v>41</v>
      </c>
      <c r="C178" s="4" t="s">
        <v>46</v>
      </c>
      <c r="D178" s="4" t="s">
        <v>471</v>
      </c>
      <c r="E178" s="4" t="s">
        <v>102</v>
      </c>
      <c r="F178" s="4" t="s">
        <v>44</v>
      </c>
      <c r="G178" s="4" t="s">
        <v>47</v>
      </c>
      <c r="H178" s="4" t="s">
        <v>472</v>
      </c>
      <c r="I178" s="4" t="s">
        <v>508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509</v>
      </c>
      <c r="B179" s="4" t="s">
        <v>41</v>
      </c>
      <c r="C179" s="4" t="s">
        <v>46</v>
      </c>
      <c r="D179" s="4" t="s">
        <v>510</v>
      </c>
      <c r="E179" s="4" t="s">
        <v>42</v>
      </c>
      <c r="F179" s="4" t="s">
        <v>44</v>
      </c>
      <c r="G179" s="4" t="s">
        <v>47</v>
      </c>
      <c r="H179" s="4" t="s">
        <v>511</v>
      </c>
      <c r="I179" s="4"/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512</v>
      </c>
      <c r="B180" s="4" t="s">
        <v>41</v>
      </c>
      <c r="C180" s="4" t="s">
        <v>46</v>
      </c>
      <c r="D180" s="4" t="s">
        <v>510</v>
      </c>
      <c r="E180" s="4" t="s">
        <v>51</v>
      </c>
      <c r="F180" s="4" t="s">
        <v>44</v>
      </c>
      <c r="G180" s="4" t="s">
        <v>47</v>
      </c>
      <c r="H180" s="4" t="s">
        <v>511</v>
      </c>
      <c r="I180" s="4" t="s">
        <v>513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514</v>
      </c>
      <c r="B181" s="4" t="s">
        <v>41</v>
      </c>
      <c r="C181" s="4" t="s">
        <v>46</v>
      </c>
      <c r="D181" s="4" t="s">
        <v>510</v>
      </c>
      <c r="E181" s="4" t="s">
        <v>54</v>
      </c>
      <c r="F181" s="4" t="s">
        <v>44</v>
      </c>
      <c r="G181" s="4" t="s">
        <v>47</v>
      </c>
      <c r="H181" s="4" t="s">
        <v>511</v>
      </c>
      <c r="I181" s="4" t="s">
        <v>515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516</v>
      </c>
      <c r="B182" s="4" t="s">
        <v>41</v>
      </c>
      <c r="C182" s="4" t="s">
        <v>46</v>
      </c>
      <c r="D182" s="4" t="s">
        <v>510</v>
      </c>
      <c r="E182" s="4" t="s">
        <v>57</v>
      </c>
      <c r="F182" s="4" t="s">
        <v>44</v>
      </c>
      <c r="G182" s="4" t="s">
        <v>47</v>
      </c>
      <c r="H182" s="4" t="s">
        <v>511</v>
      </c>
      <c r="I182" s="4" t="s">
        <v>517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518</v>
      </c>
      <c r="B183" s="4" t="s">
        <v>41</v>
      </c>
      <c r="C183" s="4" t="s">
        <v>46</v>
      </c>
      <c r="D183" s="4" t="s">
        <v>510</v>
      </c>
      <c r="E183" s="4" t="s">
        <v>60</v>
      </c>
      <c r="F183" s="4" t="s">
        <v>44</v>
      </c>
      <c r="G183" s="4" t="s">
        <v>47</v>
      </c>
      <c r="H183" s="4" t="s">
        <v>511</v>
      </c>
      <c r="I183" s="4" t="s">
        <v>519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520</v>
      </c>
      <c r="B184" s="4" t="s">
        <v>41</v>
      </c>
      <c r="C184" s="4" t="s">
        <v>46</v>
      </c>
      <c r="D184" s="4" t="s">
        <v>510</v>
      </c>
      <c r="E184" s="4" t="s">
        <v>63</v>
      </c>
      <c r="F184" s="4" t="s">
        <v>44</v>
      </c>
      <c r="G184" s="4" t="s">
        <v>47</v>
      </c>
      <c r="H184" s="4" t="s">
        <v>511</v>
      </c>
      <c r="I184" s="4" t="s">
        <v>521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522</v>
      </c>
      <c r="B185" s="4" t="s">
        <v>41</v>
      </c>
      <c r="C185" s="4" t="s">
        <v>46</v>
      </c>
      <c r="D185" s="4" t="s">
        <v>510</v>
      </c>
      <c r="E185" s="4" t="s">
        <v>66</v>
      </c>
      <c r="F185" s="4" t="s">
        <v>44</v>
      </c>
      <c r="G185" s="4" t="s">
        <v>47</v>
      </c>
      <c r="H185" s="4" t="s">
        <v>511</v>
      </c>
      <c r="I185" s="4" t="s">
        <v>523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524</v>
      </c>
      <c r="B186" s="4" t="s">
        <v>41</v>
      </c>
      <c r="C186" s="4" t="s">
        <v>46</v>
      </c>
      <c r="D186" s="4" t="s">
        <v>510</v>
      </c>
      <c r="E186" s="4" t="s">
        <v>69</v>
      </c>
      <c r="F186" s="4" t="s">
        <v>44</v>
      </c>
      <c r="G186" s="4" t="s">
        <v>47</v>
      </c>
      <c r="H186" s="4" t="s">
        <v>511</v>
      </c>
      <c r="I186" s="4" t="s">
        <v>525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526</v>
      </c>
      <c r="B187" s="4" t="s">
        <v>41</v>
      </c>
      <c r="C187" s="4" t="s">
        <v>46</v>
      </c>
      <c r="D187" s="4" t="s">
        <v>510</v>
      </c>
      <c r="E187" s="4" t="s">
        <v>72</v>
      </c>
      <c r="F187" s="4" t="s">
        <v>44</v>
      </c>
      <c r="G187" s="4" t="s">
        <v>47</v>
      </c>
      <c r="H187" s="4" t="s">
        <v>511</v>
      </c>
      <c r="I187" s="4" t="s">
        <v>527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528</v>
      </c>
      <c r="B188" s="4" t="s">
        <v>41</v>
      </c>
      <c r="C188" s="4" t="s">
        <v>46</v>
      </c>
      <c r="D188" s="4" t="s">
        <v>510</v>
      </c>
      <c r="E188" s="4" t="s">
        <v>75</v>
      </c>
      <c r="F188" s="4" t="s">
        <v>44</v>
      </c>
      <c r="G188" s="4" t="s">
        <v>47</v>
      </c>
      <c r="H188" s="4" t="s">
        <v>511</v>
      </c>
      <c r="I188" s="4" t="s">
        <v>529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530</v>
      </c>
      <c r="B189" s="4" t="s">
        <v>41</v>
      </c>
      <c r="C189" s="4" t="s">
        <v>46</v>
      </c>
      <c r="D189" s="4" t="s">
        <v>510</v>
      </c>
      <c r="E189" s="4" t="s">
        <v>78</v>
      </c>
      <c r="F189" s="4" t="s">
        <v>44</v>
      </c>
      <c r="G189" s="4" t="s">
        <v>47</v>
      </c>
      <c r="H189" s="4" t="s">
        <v>511</v>
      </c>
      <c r="I189" s="4" t="s">
        <v>531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532</v>
      </c>
      <c r="B190" s="4" t="s">
        <v>41</v>
      </c>
      <c r="C190" s="4" t="s">
        <v>46</v>
      </c>
      <c r="D190" s="4" t="s">
        <v>533</v>
      </c>
      <c r="E190" s="4" t="s">
        <v>42</v>
      </c>
      <c r="F190" s="4" t="s">
        <v>44</v>
      </c>
      <c r="G190" s="4" t="s">
        <v>47</v>
      </c>
      <c r="H190" s="4" t="s">
        <v>534</v>
      </c>
      <c r="I190" s="4"/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535</v>
      </c>
      <c r="B191" s="4" t="s">
        <v>41</v>
      </c>
      <c r="C191" s="4" t="s">
        <v>46</v>
      </c>
      <c r="D191" s="4" t="s">
        <v>533</v>
      </c>
      <c r="E191" s="4" t="s">
        <v>51</v>
      </c>
      <c r="F191" s="4" t="s">
        <v>44</v>
      </c>
      <c r="G191" s="4" t="s">
        <v>47</v>
      </c>
      <c r="H191" s="4" t="s">
        <v>534</v>
      </c>
      <c r="I191" s="4" t="s">
        <v>536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537</v>
      </c>
      <c r="B192" s="4" t="s">
        <v>41</v>
      </c>
      <c r="C192" s="4" t="s">
        <v>46</v>
      </c>
      <c r="D192" s="4" t="s">
        <v>533</v>
      </c>
      <c r="E192" s="4" t="s">
        <v>54</v>
      </c>
      <c r="F192" s="4" t="s">
        <v>44</v>
      </c>
      <c r="G192" s="4" t="s">
        <v>47</v>
      </c>
      <c r="H192" s="4" t="s">
        <v>534</v>
      </c>
      <c r="I192" s="4" t="s">
        <v>538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539</v>
      </c>
      <c r="B193" s="4" t="s">
        <v>41</v>
      </c>
      <c r="C193" s="4" t="s">
        <v>46</v>
      </c>
      <c r="D193" s="4" t="s">
        <v>533</v>
      </c>
      <c r="E193" s="4" t="s">
        <v>57</v>
      </c>
      <c r="F193" s="4" t="s">
        <v>44</v>
      </c>
      <c r="G193" s="4" t="s">
        <v>47</v>
      </c>
      <c r="H193" s="4" t="s">
        <v>534</v>
      </c>
      <c r="I193" s="4" t="s">
        <v>540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541</v>
      </c>
      <c r="B194" s="4" t="s">
        <v>41</v>
      </c>
      <c r="C194" s="4" t="s">
        <v>46</v>
      </c>
      <c r="D194" s="4" t="s">
        <v>533</v>
      </c>
      <c r="E194" s="4" t="s">
        <v>60</v>
      </c>
      <c r="F194" s="4" t="s">
        <v>44</v>
      </c>
      <c r="G194" s="4" t="s">
        <v>47</v>
      </c>
      <c r="H194" s="4" t="s">
        <v>534</v>
      </c>
      <c r="I194" s="4" t="s">
        <v>542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543</v>
      </c>
      <c r="B195" s="4" t="s">
        <v>41</v>
      </c>
      <c r="C195" s="4" t="s">
        <v>46</v>
      </c>
      <c r="D195" s="4" t="s">
        <v>533</v>
      </c>
      <c r="E195" s="4" t="s">
        <v>63</v>
      </c>
      <c r="F195" s="4" t="s">
        <v>44</v>
      </c>
      <c r="G195" s="4" t="s">
        <v>47</v>
      </c>
      <c r="H195" s="4" t="s">
        <v>534</v>
      </c>
      <c r="I195" s="4" t="s">
        <v>544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545</v>
      </c>
      <c r="B196" s="4" t="s">
        <v>41</v>
      </c>
      <c r="C196" s="4" t="s">
        <v>46</v>
      </c>
      <c r="D196" s="4" t="s">
        <v>533</v>
      </c>
      <c r="E196" s="4" t="s">
        <v>66</v>
      </c>
      <c r="F196" s="4" t="s">
        <v>44</v>
      </c>
      <c r="G196" s="4" t="s">
        <v>47</v>
      </c>
      <c r="H196" s="4" t="s">
        <v>534</v>
      </c>
      <c r="I196" s="4" t="s">
        <v>546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547</v>
      </c>
      <c r="B197" s="4" t="s">
        <v>41</v>
      </c>
      <c r="C197" s="4" t="s">
        <v>46</v>
      </c>
      <c r="D197" s="4" t="s">
        <v>533</v>
      </c>
      <c r="E197" s="4" t="s">
        <v>69</v>
      </c>
      <c r="F197" s="4" t="s">
        <v>44</v>
      </c>
      <c r="G197" s="4" t="s">
        <v>47</v>
      </c>
      <c r="H197" s="4" t="s">
        <v>534</v>
      </c>
      <c r="I197" s="4" t="s">
        <v>548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549</v>
      </c>
      <c r="B198" s="4" t="s">
        <v>41</v>
      </c>
      <c r="C198" s="4" t="s">
        <v>46</v>
      </c>
      <c r="D198" s="4" t="s">
        <v>533</v>
      </c>
      <c r="E198" s="4" t="s">
        <v>72</v>
      </c>
      <c r="F198" s="4" t="s">
        <v>44</v>
      </c>
      <c r="G198" s="4" t="s">
        <v>47</v>
      </c>
      <c r="H198" s="4" t="s">
        <v>534</v>
      </c>
      <c r="I198" s="4" t="s">
        <v>550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551</v>
      </c>
      <c r="B199" s="4" t="s">
        <v>41</v>
      </c>
      <c r="C199" s="4" t="s">
        <v>46</v>
      </c>
      <c r="D199" s="4" t="s">
        <v>533</v>
      </c>
      <c r="E199" s="4" t="s">
        <v>75</v>
      </c>
      <c r="F199" s="4" t="s">
        <v>44</v>
      </c>
      <c r="G199" s="4" t="s">
        <v>47</v>
      </c>
      <c r="H199" s="4" t="s">
        <v>534</v>
      </c>
      <c r="I199" s="4" t="s">
        <v>552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553</v>
      </c>
      <c r="B200" s="4" t="s">
        <v>41</v>
      </c>
      <c r="C200" s="4" t="s">
        <v>46</v>
      </c>
      <c r="D200" s="4" t="s">
        <v>533</v>
      </c>
      <c r="E200" s="4" t="s">
        <v>78</v>
      </c>
      <c r="F200" s="4" t="s">
        <v>44</v>
      </c>
      <c r="G200" s="4" t="s">
        <v>47</v>
      </c>
      <c r="H200" s="4" t="s">
        <v>534</v>
      </c>
      <c r="I200" s="4" t="s">
        <v>554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555</v>
      </c>
      <c r="B201" s="4" t="s">
        <v>41</v>
      </c>
      <c r="C201" s="4" t="s">
        <v>46</v>
      </c>
      <c r="D201" s="4" t="s">
        <v>533</v>
      </c>
      <c r="E201" s="4" t="s">
        <v>81</v>
      </c>
      <c r="F201" s="4" t="s">
        <v>44</v>
      </c>
      <c r="G201" s="4" t="s">
        <v>47</v>
      </c>
      <c r="H201" s="4" t="s">
        <v>534</v>
      </c>
      <c r="I201" s="4" t="s">
        <v>556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557</v>
      </c>
      <c r="B202" s="4" t="s">
        <v>41</v>
      </c>
      <c r="C202" s="4" t="s">
        <v>46</v>
      </c>
      <c r="D202" s="4" t="s">
        <v>533</v>
      </c>
      <c r="E202" s="4" t="s">
        <v>84</v>
      </c>
      <c r="F202" s="4" t="s">
        <v>44</v>
      </c>
      <c r="G202" s="4" t="s">
        <v>47</v>
      </c>
      <c r="H202" s="4" t="s">
        <v>534</v>
      </c>
      <c r="I202" s="4" t="s">
        <v>558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559</v>
      </c>
      <c r="B203" s="4" t="s">
        <v>41</v>
      </c>
      <c r="C203" s="4" t="s">
        <v>46</v>
      </c>
      <c r="D203" s="4" t="s">
        <v>533</v>
      </c>
      <c r="E203" s="4" t="s">
        <v>87</v>
      </c>
      <c r="F203" s="4" t="s">
        <v>44</v>
      </c>
      <c r="G203" s="4" t="s">
        <v>47</v>
      </c>
      <c r="H203" s="4" t="s">
        <v>534</v>
      </c>
      <c r="I203" s="4" t="s">
        <v>560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561</v>
      </c>
      <c r="B204" s="4" t="s">
        <v>41</v>
      </c>
      <c r="C204" s="4" t="s">
        <v>46</v>
      </c>
      <c r="D204" s="4" t="s">
        <v>562</v>
      </c>
      <c r="E204" s="4" t="s">
        <v>42</v>
      </c>
      <c r="F204" s="4" t="s">
        <v>44</v>
      </c>
      <c r="G204" s="4" t="s">
        <v>47</v>
      </c>
      <c r="H204" s="4" t="s">
        <v>563</v>
      </c>
      <c r="I204" s="4"/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564</v>
      </c>
      <c r="B205" s="4" t="s">
        <v>41</v>
      </c>
      <c r="C205" s="4" t="s">
        <v>46</v>
      </c>
      <c r="D205" s="4" t="s">
        <v>562</v>
      </c>
      <c r="E205" s="4" t="s">
        <v>51</v>
      </c>
      <c r="F205" s="4" t="s">
        <v>44</v>
      </c>
      <c r="G205" s="4" t="s">
        <v>47</v>
      </c>
      <c r="H205" s="4" t="s">
        <v>563</v>
      </c>
      <c r="I205" s="4" t="s">
        <v>565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566</v>
      </c>
      <c r="B206" s="4" t="s">
        <v>41</v>
      </c>
      <c r="C206" s="4" t="s">
        <v>46</v>
      </c>
      <c r="D206" s="4" t="s">
        <v>562</v>
      </c>
      <c r="E206" s="4" t="s">
        <v>54</v>
      </c>
      <c r="F206" s="4" t="s">
        <v>44</v>
      </c>
      <c r="G206" s="4" t="s">
        <v>47</v>
      </c>
      <c r="H206" s="4" t="s">
        <v>563</v>
      </c>
      <c r="I206" s="4" t="s">
        <v>567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568</v>
      </c>
      <c r="B207" s="4" t="s">
        <v>41</v>
      </c>
      <c r="C207" s="4" t="s">
        <v>46</v>
      </c>
      <c r="D207" s="4" t="s">
        <v>562</v>
      </c>
      <c r="E207" s="4" t="s">
        <v>57</v>
      </c>
      <c r="F207" s="4" t="s">
        <v>44</v>
      </c>
      <c r="G207" s="4" t="s">
        <v>47</v>
      </c>
      <c r="H207" s="4" t="s">
        <v>563</v>
      </c>
      <c r="I207" s="4" t="s">
        <v>569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570</v>
      </c>
      <c r="B208" s="4" t="s">
        <v>41</v>
      </c>
      <c r="C208" s="4" t="s">
        <v>46</v>
      </c>
      <c r="D208" s="4" t="s">
        <v>562</v>
      </c>
      <c r="E208" s="4" t="s">
        <v>60</v>
      </c>
      <c r="F208" s="4" t="s">
        <v>44</v>
      </c>
      <c r="G208" s="4" t="s">
        <v>47</v>
      </c>
      <c r="H208" s="4" t="s">
        <v>563</v>
      </c>
      <c r="I208" s="4" t="s">
        <v>571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572</v>
      </c>
      <c r="B209" s="4" t="s">
        <v>41</v>
      </c>
      <c r="C209" s="4" t="s">
        <v>46</v>
      </c>
      <c r="D209" s="4" t="s">
        <v>562</v>
      </c>
      <c r="E209" s="4" t="s">
        <v>63</v>
      </c>
      <c r="F209" s="4" t="s">
        <v>44</v>
      </c>
      <c r="G209" s="4" t="s">
        <v>47</v>
      </c>
      <c r="H209" s="4" t="s">
        <v>563</v>
      </c>
      <c r="I209" s="4" t="s">
        <v>573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574</v>
      </c>
      <c r="B210" s="4" t="s">
        <v>41</v>
      </c>
      <c r="C210" s="4" t="s">
        <v>46</v>
      </c>
      <c r="D210" s="4" t="s">
        <v>562</v>
      </c>
      <c r="E210" s="4" t="s">
        <v>66</v>
      </c>
      <c r="F210" s="4" t="s">
        <v>44</v>
      </c>
      <c r="G210" s="4" t="s">
        <v>47</v>
      </c>
      <c r="H210" s="4" t="s">
        <v>563</v>
      </c>
      <c r="I210" s="4" t="s">
        <v>575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576</v>
      </c>
      <c r="B211" s="4" t="s">
        <v>41</v>
      </c>
      <c r="C211" s="4" t="s">
        <v>46</v>
      </c>
      <c r="D211" s="4" t="s">
        <v>562</v>
      </c>
      <c r="E211" s="4" t="s">
        <v>69</v>
      </c>
      <c r="F211" s="4" t="s">
        <v>44</v>
      </c>
      <c r="G211" s="4" t="s">
        <v>47</v>
      </c>
      <c r="H211" s="4" t="s">
        <v>563</v>
      </c>
      <c r="I211" s="4" t="s">
        <v>577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578</v>
      </c>
      <c r="B212" s="4" t="s">
        <v>41</v>
      </c>
      <c r="C212" s="4" t="s">
        <v>46</v>
      </c>
      <c r="D212" s="4" t="s">
        <v>579</v>
      </c>
      <c r="E212" s="4" t="s">
        <v>42</v>
      </c>
      <c r="F212" s="4" t="s">
        <v>44</v>
      </c>
      <c r="G212" s="4" t="s">
        <v>47</v>
      </c>
      <c r="H212" s="4" t="s">
        <v>580</v>
      </c>
      <c r="I212" s="4"/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581</v>
      </c>
      <c r="B213" s="4" t="s">
        <v>41</v>
      </c>
      <c r="C213" s="4" t="s">
        <v>46</v>
      </c>
      <c r="D213" s="4" t="s">
        <v>579</v>
      </c>
      <c r="E213" s="4" t="s">
        <v>51</v>
      </c>
      <c r="F213" s="4" t="s">
        <v>44</v>
      </c>
      <c r="G213" s="4" t="s">
        <v>47</v>
      </c>
      <c r="H213" s="4" t="s">
        <v>580</v>
      </c>
      <c r="I213" s="4" t="s">
        <v>582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583</v>
      </c>
      <c r="B214" s="4" t="s">
        <v>41</v>
      </c>
      <c r="C214" s="4" t="s">
        <v>46</v>
      </c>
      <c r="D214" s="4" t="s">
        <v>579</v>
      </c>
      <c r="E214" s="4" t="s">
        <v>54</v>
      </c>
      <c r="F214" s="4" t="s">
        <v>44</v>
      </c>
      <c r="G214" s="4" t="s">
        <v>47</v>
      </c>
      <c r="H214" s="4" t="s">
        <v>580</v>
      </c>
      <c r="I214" s="4" t="s">
        <v>584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585</v>
      </c>
      <c r="B215" s="4" t="s">
        <v>41</v>
      </c>
      <c r="C215" s="4" t="s">
        <v>46</v>
      </c>
      <c r="D215" s="4" t="s">
        <v>579</v>
      </c>
      <c r="E215" s="4" t="s">
        <v>57</v>
      </c>
      <c r="F215" s="4" t="s">
        <v>44</v>
      </c>
      <c r="G215" s="4" t="s">
        <v>47</v>
      </c>
      <c r="H215" s="4" t="s">
        <v>580</v>
      </c>
      <c r="I215" s="4" t="s">
        <v>586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587</v>
      </c>
      <c r="B216" s="4" t="s">
        <v>41</v>
      </c>
      <c r="C216" s="4" t="s">
        <v>46</v>
      </c>
      <c r="D216" s="4" t="s">
        <v>579</v>
      </c>
      <c r="E216" s="4" t="s">
        <v>60</v>
      </c>
      <c r="F216" s="4" t="s">
        <v>44</v>
      </c>
      <c r="G216" s="4" t="s">
        <v>47</v>
      </c>
      <c r="H216" s="4" t="s">
        <v>580</v>
      </c>
      <c r="I216" s="4" t="s">
        <v>588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589</v>
      </c>
      <c r="B217" s="4" t="s">
        <v>41</v>
      </c>
      <c r="C217" s="4" t="s">
        <v>46</v>
      </c>
      <c r="D217" s="4" t="s">
        <v>579</v>
      </c>
      <c r="E217" s="4" t="s">
        <v>63</v>
      </c>
      <c r="F217" s="4" t="s">
        <v>44</v>
      </c>
      <c r="G217" s="4" t="s">
        <v>47</v>
      </c>
      <c r="H217" s="4" t="s">
        <v>580</v>
      </c>
      <c r="I217" s="4" t="s">
        <v>590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591</v>
      </c>
      <c r="B218" s="4" t="s">
        <v>41</v>
      </c>
      <c r="C218" s="4" t="s">
        <v>46</v>
      </c>
      <c r="D218" s="4" t="s">
        <v>579</v>
      </c>
      <c r="E218" s="4" t="s">
        <v>66</v>
      </c>
      <c r="F218" s="4" t="s">
        <v>44</v>
      </c>
      <c r="G218" s="4" t="s">
        <v>47</v>
      </c>
      <c r="H218" s="4" t="s">
        <v>580</v>
      </c>
      <c r="I218" s="4" t="s">
        <v>592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593</v>
      </c>
      <c r="B219" s="4" t="s">
        <v>41</v>
      </c>
      <c r="C219" s="4" t="s">
        <v>46</v>
      </c>
      <c r="D219" s="4" t="s">
        <v>579</v>
      </c>
      <c r="E219" s="4" t="s">
        <v>69</v>
      </c>
      <c r="F219" s="4" t="s">
        <v>44</v>
      </c>
      <c r="G219" s="4" t="s">
        <v>47</v>
      </c>
      <c r="H219" s="4" t="s">
        <v>580</v>
      </c>
      <c r="I219" s="4" t="s">
        <v>594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595</v>
      </c>
      <c r="B220" s="4" t="s">
        <v>41</v>
      </c>
      <c r="C220" s="4" t="s">
        <v>46</v>
      </c>
      <c r="D220" s="4" t="s">
        <v>579</v>
      </c>
      <c r="E220" s="4" t="s">
        <v>72</v>
      </c>
      <c r="F220" s="4" t="s">
        <v>44</v>
      </c>
      <c r="G220" s="4" t="s">
        <v>47</v>
      </c>
      <c r="H220" s="4" t="s">
        <v>580</v>
      </c>
      <c r="I220" s="4" t="s">
        <v>596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597</v>
      </c>
      <c r="B221" s="4" t="s">
        <v>41</v>
      </c>
      <c r="C221" s="4" t="s">
        <v>46</v>
      </c>
      <c r="D221" s="4" t="s">
        <v>579</v>
      </c>
      <c r="E221" s="4" t="s">
        <v>75</v>
      </c>
      <c r="F221" s="4" t="s">
        <v>44</v>
      </c>
      <c r="G221" s="4" t="s">
        <v>47</v>
      </c>
      <c r="H221" s="4" t="s">
        <v>580</v>
      </c>
      <c r="I221" s="4" t="s">
        <v>598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599</v>
      </c>
      <c r="B222" s="4" t="s">
        <v>41</v>
      </c>
      <c r="C222" s="4" t="s">
        <v>46</v>
      </c>
      <c r="D222" s="4" t="s">
        <v>579</v>
      </c>
      <c r="E222" s="4" t="s">
        <v>78</v>
      </c>
      <c r="F222" s="4" t="s">
        <v>44</v>
      </c>
      <c r="G222" s="4" t="s">
        <v>47</v>
      </c>
      <c r="H222" s="4" t="s">
        <v>580</v>
      </c>
      <c r="I222" s="4" t="s">
        <v>600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601</v>
      </c>
      <c r="B223" s="4" t="s">
        <v>41</v>
      </c>
      <c r="C223" s="4" t="s">
        <v>46</v>
      </c>
      <c r="D223" s="4" t="s">
        <v>602</v>
      </c>
      <c r="E223" s="4" t="s">
        <v>42</v>
      </c>
      <c r="F223" s="4" t="s">
        <v>44</v>
      </c>
      <c r="G223" s="4" t="s">
        <v>47</v>
      </c>
      <c r="H223" s="4" t="s">
        <v>603</v>
      </c>
      <c r="I223" s="4"/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604</v>
      </c>
      <c r="B224" s="4" t="s">
        <v>41</v>
      </c>
      <c r="C224" s="4" t="s">
        <v>46</v>
      </c>
      <c r="D224" s="4" t="s">
        <v>602</v>
      </c>
      <c r="E224" s="4" t="s">
        <v>51</v>
      </c>
      <c r="F224" s="4" t="s">
        <v>44</v>
      </c>
      <c r="G224" s="4" t="s">
        <v>47</v>
      </c>
      <c r="H224" s="4" t="s">
        <v>603</v>
      </c>
      <c r="I224" s="4" t="s">
        <v>605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606</v>
      </c>
      <c r="B225" s="4" t="s">
        <v>41</v>
      </c>
      <c r="C225" s="4" t="s">
        <v>46</v>
      </c>
      <c r="D225" s="4" t="s">
        <v>602</v>
      </c>
      <c r="E225" s="4" t="s">
        <v>54</v>
      </c>
      <c r="F225" s="4" t="s">
        <v>44</v>
      </c>
      <c r="G225" s="4" t="s">
        <v>47</v>
      </c>
      <c r="H225" s="4" t="s">
        <v>603</v>
      </c>
      <c r="I225" s="4" t="s">
        <v>607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608</v>
      </c>
      <c r="B226" s="4" t="s">
        <v>41</v>
      </c>
      <c r="C226" s="4" t="s">
        <v>46</v>
      </c>
      <c r="D226" s="4" t="s">
        <v>602</v>
      </c>
      <c r="E226" s="4" t="s">
        <v>57</v>
      </c>
      <c r="F226" s="4" t="s">
        <v>44</v>
      </c>
      <c r="G226" s="4" t="s">
        <v>47</v>
      </c>
      <c r="H226" s="4" t="s">
        <v>603</v>
      </c>
      <c r="I226" s="4" t="s">
        <v>609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610</v>
      </c>
      <c r="B227" s="4" t="s">
        <v>41</v>
      </c>
      <c r="C227" s="4" t="s">
        <v>46</v>
      </c>
      <c r="D227" s="4" t="s">
        <v>602</v>
      </c>
      <c r="E227" s="4" t="s">
        <v>60</v>
      </c>
      <c r="F227" s="4" t="s">
        <v>44</v>
      </c>
      <c r="G227" s="4" t="s">
        <v>47</v>
      </c>
      <c r="H227" s="4" t="s">
        <v>603</v>
      </c>
      <c r="I227" s="4" t="s">
        <v>611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612</v>
      </c>
      <c r="B228" s="4" t="s">
        <v>41</v>
      </c>
      <c r="C228" s="4" t="s">
        <v>46</v>
      </c>
      <c r="D228" s="4" t="s">
        <v>602</v>
      </c>
      <c r="E228" s="4" t="s">
        <v>63</v>
      </c>
      <c r="F228" s="4" t="s">
        <v>44</v>
      </c>
      <c r="G228" s="4" t="s">
        <v>47</v>
      </c>
      <c r="H228" s="4" t="s">
        <v>603</v>
      </c>
      <c r="I228" s="4" t="s">
        <v>613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614</v>
      </c>
      <c r="B229" s="4" t="s">
        <v>41</v>
      </c>
      <c r="C229" s="4" t="s">
        <v>46</v>
      </c>
      <c r="D229" s="4" t="s">
        <v>602</v>
      </c>
      <c r="E229" s="4" t="s">
        <v>66</v>
      </c>
      <c r="F229" s="4" t="s">
        <v>44</v>
      </c>
      <c r="G229" s="4" t="s">
        <v>47</v>
      </c>
      <c r="H229" s="4" t="s">
        <v>603</v>
      </c>
      <c r="I229" s="4" t="s">
        <v>615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616</v>
      </c>
      <c r="B230" s="4" t="s">
        <v>41</v>
      </c>
      <c r="C230" s="4" t="s">
        <v>46</v>
      </c>
      <c r="D230" s="4" t="s">
        <v>617</v>
      </c>
      <c r="E230" s="4" t="s">
        <v>42</v>
      </c>
      <c r="F230" s="4" t="s">
        <v>44</v>
      </c>
      <c r="G230" s="4" t="s">
        <v>47</v>
      </c>
      <c r="H230" s="4" t="s">
        <v>618</v>
      </c>
      <c r="I230" s="4"/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619</v>
      </c>
      <c r="B231" s="4" t="s">
        <v>41</v>
      </c>
      <c r="C231" s="4" t="s">
        <v>46</v>
      </c>
      <c r="D231" s="4" t="s">
        <v>617</v>
      </c>
      <c r="E231" s="4" t="s">
        <v>51</v>
      </c>
      <c r="F231" s="4" t="s">
        <v>44</v>
      </c>
      <c r="G231" s="4" t="s">
        <v>47</v>
      </c>
      <c r="H231" s="4" t="s">
        <v>618</v>
      </c>
      <c r="I231" s="4" t="s">
        <v>620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621</v>
      </c>
      <c r="B232" s="4" t="s">
        <v>41</v>
      </c>
      <c r="C232" s="4" t="s">
        <v>46</v>
      </c>
      <c r="D232" s="4" t="s">
        <v>617</v>
      </c>
      <c r="E232" s="4" t="s">
        <v>54</v>
      </c>
      <c r="F232" s="4" t="s">
        <v>44</v>
      </c>
      <c r="G232" s="4" t="s">
        <v>47</v>
      </c>
      <c r="H232" s="4" t="s">
        <v>618</v>
      </c>
      <c r="I232" s="4" t="s">
        <v>622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623</v>
      </c>
      <c r="B233" s="4" t="s">
        <v>41</v>
      </c>
      <c r="C233" s="4" t="s">
        <v>46</v>
      </c>
      <c r="D233" s="4" t="s">
        <v>617</v>
      </c>
      <c r="E233" s="4" t="s">
        <v>57</v>
      </c>
      <c r="F233" s="4" t="s">
        <v>44</v>
      </c>
      <c r="G233" s="4" t="s">
        <v>47</v>
      </c>
      <c r="H233" s="4" t="s">
        <v>618</v>
      </c>
      <c r="I233" s="4" t="s">
        <v>624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625</v>
      </c>
      <c r="B234" s="4" t="s">
        <v>41</v>
      </c>
      <c r="C234" s="4" t="s">
        <v>46</v>
      </c>
      <c r="D234" s="4" t="s">
        <v>617</v>
      </c>
      <c r="E234" s="4" t="s">
        <v>60</v>
      </c>
      <c r="F234" s="4" t="s">
        <v>44</v>
      </c>
      <c r="G234" s="4" t="s">
        <v>47</v>
      </c>
      <c r="H234" s="4" t="s">
        <v>618</v>
      </c>
      <c r="I234" s="4" t="s">
        <v>626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627</v>
      </c>
      <c r="B235" s="4" t="s">
        <v>41</v>
      </c>
      <c r="C235" s="4" t="s">
        <v>46</v>
      </c>
      <c r="D235" s="4" t="s">
        <v>617</v>
      </c>
      <c r="E235" s="4" t="s">
        <v>63</v>
      </c>
      <c r="F235" s="4" t="s">
        <v>44</v>
      </c>
      <c r="G235" s="4" t="s">
        <v>47</v>
      </c>
      <c r="H235" s="4" t="s">
        <v>618</v>
      </c>
      <c r="I235" s="4" t="s">
        <v>628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629</v>
      </c>
      <c r="B236" s="4" t="s">
        <v>41</v>
      </c>
      <c r="C236" s="4" t="s">
        <v>46</v>
      </c>
      <c r="D236" s="4" t="s">
        <v>617</v>
      </c>
      <c r="E236" s="4" t="s">
        <v>66</v>
      </c>
      <c r="F236" s="4" t="s">
        <v>44</v>
      </c>
      <c r="G236" s="4" t="s">
        <v>47</v>
      </c>
      <c r="H236" s="4" t="s">
        <v>618</v>
      </c>
      <c r="I236" s="4" t="s">
        <v>630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631</v>
      </c>
      <c r="B237" s="4" t="s">
        <v>41</v>
      </c>
      <c r="C237" s="4" t="s">
        <v>46</v>
      </c>
      <c r="D237" s="4" t="s">
        <v>617</v>
      </c>
      <c r="E237" s="4" t="s">
        <v>69</v>
      </c>
      <c r="F237" s="4" t="s">
        <v>44</v>
      </c>
      <c r="G237" s="4" t="s">
        <v>47</v>
      </c>
      <c r="H237" s="4" t="s">
        <v>618</v>
      </c>
      <c r="I237" s="4" t="s">
        <v>632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633</v>
      </c>
      <c r="B238" s="4" t="s">
        <v>41</v>
      </c>
      <c r="C238" s="4" t="s">
        <v>46</v>
      </c>
      <c r="D238" s="4" t="s">
        <v>617</v>
      </c>
      <c r="E238" s="4" t="s">
        <v>72</v>
      </c>
      <c r="F238" s="4" t="s">
        <v>44</v>
      </c>
      <c r="G238" s="4" t="s">
        <v>47</v>
      </c>
      <c r="H238" s="4" t="s">
        <v>618</v>
      </c>
      <c r="I238" s="4" t="s">
        <v>634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635</v>
      </c>
      <c r="B239" s="4" t="s">
        <v>41</v>
      </c>
      <c r="C239" s="4" t="s">
        <v>46</v>
      </c>
      <c r="D239" s="4" t="s">
        <v>617</v>
      </c>
      <c r="E239" s="4" t="s">
        <v>75</v>
      </c>
      <c r="F239" s="4" t="s">
        <v>44</v>
      </c>
      <c r="G239" s="4" t="s">
        <v>47</v>
      </c>
      <c r="H239" s="4" t="s">
        <v>618</v>
      </c>
      <c r="I239" s="4" t="s">
        <v>636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637</v>
      </c>
      <c r="B240" s="4" t="s">
        <v>41</v>
      </c>
      <c r="C240" s="4" t="s">
        <v>46</v>
      </c>
      <c r="D240" s="4" t="s">
        <v>617</v>
      </c>
      <c r="E240" s="4" t="s">
        <v>78</v>
      </c>
      <c r="F240" s="4" t="s">
        <v>44</v>
      </c>
      <c r="G240" s="4" t="s">
        <v>47</v>
      </c>
      <c r="H240" s="4" t="s">
        <v>618</v>
      </c>
      <c r="I240" s="4" t="s">
        <v>638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639</v>
      </c>
      <c r="B241" s="4" t="s">
        <v>41</v>
      </c>
      <c r="C241" s="4" t="s">
        <v>46</v>
      </c>
      <c r="D241" s="4" t="s">
        <v>617</v>
      </c>
      <c r="E241" s="4" t="s">
        <v>81</v>
      </c>
      <c r="F241" s="4" t="s">
        <v>44</v>
      </c>
      <c r="G241" s="4" t="s">
        <v>47</v>
      </c>
      <c r="H241" s="4" t="s">
        <v>618</v>
      </c>
      <c r="I241" s="4" t="s">
        <v>640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641</v>
      </c>
      <c r="B242" s="4" t="s">
        <v>41</v>
      </c>
      <c r="C242" s="4" t="s">
        <v>46</v>
      </c>
      <c r="D242" s="4" t="s">
        <v>642</v>
      </c>
      <c r="E242" s="4" t="s">
        <v>42</v>
      </c>
      <c r="F242" s="4" t="s">
        <v>44</v>
      </c>
      <c r="G242" s="4" t="s">
        <v>47</v>
      </c>
      <c r="H242" s="4" t="s">
        <v>643</v>
      </c>
      <c r="I242" s="4"/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644</v>
      </c>
      <c r="B243" s="4" t="s">
        <v>41</v>
      </c>
      <c r="C243" s="4" t="s">
        <v>46</v>
      </c>
      <c r="D243" s="4" t="s">
        <v>642</v>
      </c>
      <c r="E243" s="4" t="s">
        <v>51</v>
      </c>
      <c r="F243" s="4" t="s">
        <v>44</v>
      </c>
      <c r="G243" s="4" t="s">
        <v>47</v>
      </c>
      <c r="H243" s="4" t="s">
        <v>643</v>
      </c>
      <c r="I243" s="4" t="s">
        <v>645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646</v>
      </c>
      <c r="B244" s="4" t="s">
        <v>41</v>
      </c>
      <c r="C244" s="4" t="s">
        <v>46</v>
      </c>
      <c r="D244" s="4" t="s">
        <v>642</v>
      </c>
      <c r="E244" s="4" t="s">
        <v>54</v>
      </c>
      <c r="F244" s="4" t="s">
        <v>44</v>
      </c>
      <c r="G244" s="4" t="s">
        <v>47</v>
      </c>
      <c r="H244" s="4" t="s">
        <v>643</v>
      </c>
      <c r="I244" s="4" t="s">
        <v>647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648</v>
      </c>
      <c r="B245" s="4" t="s">
        <v>41</v>
      </c>
      <c r="C245" s="4" t="s">
        <v>46</v>
      </c>
      <c r="D245" s="4" t="s">
        <v>642</v>
      </c>
      <c r="E245" s="4" t="s">
        <v>57</v>
      </c>
      <c r="F245" s="4" t="s">
        <v>44</v>
      </c>
      <c r="G245" s="4" t="s">
        <v>47</v>
      </c>
      <c r="H245" s="4" t="s">
        <v>643</v>
      </c>
      <c r="I245" s="4" t="s">
        <v>649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650</v>
      </c>
      <c r="B246" s="4" t="s">
        <v>41</v>
      </c>
      <c r="C246" s="4" t="s">
        <v>46</v>
      </c>
      <c r="D246" s="4" t="s">
        <v>642</v>
      </c>
      <c r="E246" s="4" t="s">
        <v>60</v>
      </c>
      <c r="F246" s="4" t="s">
        <v>44</v>
      </c>
      <c r="G246" s="4" t="s">
        <v>47</v>
      </c>
      <c r="H246" s="4" t="s">
        <v>643</v>
      </c>
      <c r="I246" s="4" t="s">
        <v>651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652</v>
      </c>
      <c r="B247" s="4" t="s">
        <v>41</v>
      </c>
      <c r="C247" s="4" t="s">
        <v>46</v>
      </c>
      <c r="D247" s="4" t="s">
        <v>642</v>
      </c>
      <c r="E247" s="4" t="s">
        <v>63</v>
      </c>
      <c r="F247" s="4" t="s">
        <v>44</v>
      </c>
      <c r="G247" s="4" t="s">
        <v>47</v>
      </c>
      <c r="H247" s="4" t="s">
        <v>643</v>
      </c>
      <c r="I247" s="4" t="s">
        <v>653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654</v>
      </c>
      <c r="B248" s="4" t="s">
        <v>41</v>
      </c>
      <c r="C248" s="4" t="s">
        <v>46</v>
      </c>
      <c r="D248" s="4" t="s">
        <v>642</v>
      </c>
      <c r="E248" s="4" t="s">
        <v>66</v>
      </c>
      <c r="F248" s="4" t="s">
        <v>44</v>
      </c>
      <c r="G248" s="4" t="s">
        <v>47</v>
      </c>
      <c r="H248" s="4" t="s">
        <v>643</v>
      </c>
      <c r="I248" s="4" t="s">
        <v>655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656</v>
      </c>
      <c r="B249" s="4" t="s">
        <v>41</v>
      </c>
      <c r="C249" s="4" t="s">
        <v>46</v>
      </c>
      <c r="D249" s="4" t="s">
        <v>642</v>
      </c>
      <c r="E249" s="4" t="s">
        <v>69</v>
      </c>
      <c r="F249" s="4" t="s">
        <v>44</v>
      </c>
      <c r="G249" s="4" t="s">
        <v>47</v>
      </c>
      <c r="H249" s="4" t="s">
        <v>643</v>
      </c>
      <c r="I249" s="4" t="s">
        <v>657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658</v>
      </c>
      <c r="B250" s="4" t="s">
        <v>41</v>
      </c>
      <c r="C250" s="4" t="s">
        <v>46</v>
      </c>
      <c r="D250" s="4" t="s">
        <v>659</v>
      </c>
      <c r="E250" s="4" t="s">
        <v>42</v>
      </c>
      <c r="F250" s="4" t="s">
        <v>44</v>
      </c>
      <c r="G250" s="4" t="s">
        <v>47</v>
      </c>
      <c r="H250" s="4" t="s">
        <v>660</v>
      </c>
      <c r="I250" s="4"/>
      <c r="J250" s="5">
        <v>1</v>
      </c>
      <c r="K250" s="5">
        <v>0</v>
      </c>
      <c r="L250" s="5">
        <v>0</v>
      </c>
      <c r="M250" s="5">
        <v>49</v>
      </c>
      <c r="N250" s="5">
        <v>0</v>
      </c>
      <c r="O250" s="5">
        <v>0</v>
      </c>
      <c r="P250" s="5">
        <v>0</v>
      </c>
      <c r="Q250" s="6">
        <v>17.66</v>
      </c>
      <c r="R250" s="6">
        <v>15.04</v>
      </c>
      <c r="S250" s="6">
        <v>2.62</v>
      </c>
      <c r="T250" s="5">
        <v>0</v>
      </c>
      <c r="U250" s="5">
        <v>0</v>
      </c>
      <c r="V250" s="5">
        <v>0</v>
      </c>
      <c r="W250" s="6">
        <v>5.3</v>
      </c>
      <c r="X250" s="5">
        <v>0</v>
      </c>
      <c r="Y250" s="5">
        <v>0</v>
      </c>
      <c r="Z250" s="6">
        <v>17.66</v>
      </c>
      <c r="AA250" s="6">
        <v>15.04</v>
      </c>
      <c r="AB250" s="6">
        <v>2.62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6">
        <v>17.66</v>
      </c>
      <c r="AI250" s="6">
        <v>15.04</v>
      </c>
      <c r="AJ250" s="6">
        <v>2.62</v>
      </c>
      <c r="AK250" s="5">
        <v>0</v>
      </c>
      <c r="AL250" s="6">
        <v>0.09</v>
      </c>
      <c r="AM250" s="5">
        <v>0</v>
      </c>
      <c r="AN250" s="5">
        <v>0</v>
      </c>
    </row>
    <row r="251" spans="1:40" ht="13.5" customHeight="1" x14ac:dyDescent="0.15">
      <c r="A251" s="4" t="s">
        <v>661</v>
      </c>
      <c r="B251" s="4" t="s">
        <v>41</v>
      </c>
      <c r="C251" s="4" t="s">
        <v>46</v>
      </c>
      <c r="D251" s="4" t="s">
        <v>659</v>
      </c>
      <c r="E251" s="4" t="s">
        <v>51</v>
      </c>
      <c r="F251" s="4" t="s">
        <v>44</v>
      </c>
      <c r="G251" s="4" t="s">
        <v>47</v>
      </c>
      <c r="H251" s="4" t="s">
        <v>660</v>
      </c>
      <c r="I251" s="4" t="s">
        <v>662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663</v>
      </c>
      <c r="B252" s="4" t="s">
        <v>41</v>
      </c>
      <c r="C252" s="4" t="s">
        <v>46</v>
      </c>
      <c r="D252" s="4" t="s">
        <v>659</v>
      </c>
      <c r="E252" s="4" t="s">
        <v>54</v>
      </c>
      <c r="F252" s="4" t="s">
        <v>44</v>
      </c>
      <c r="G252" s="4" t="s">
        <v>47</v>
      </c>
      <c r="H252" s="4" t="s">
        <v>660</v>
      </c>
      <c r="I252" s="4" t="s">
        <v>664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665</v>
      </c>
      <c r="B253" s="4" t="s">
        <v>41</v>
      </c>
      <c r="C253" s="4" t="s">
        <v>46</v>
      </c>
      <c r="D253" s="4" t="s">
        <v>659</v>
      </c>
      <c r="E253" s="4" t="s">
        <v>57</v>
      </c>
      <c r="F253" s="4" t="s">
        <v>44</v>
      </c>
      <c r="G253" s="4" t="s">
        <v>47</v>
      </c>
      <c r="H253" s="4" t="s">
        <v>660</v>
      </c>
      <c r="I253" s="4" t="s">
        <v>666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667</v>
      </c>
      <c r="B254" s="4" t="s">
        <v>41</v>
      </c>
      <c r="C254" s="4" t="s">
        <v>46</v>
      </c>
      <c r="D254" s="4" t="s">
        <v>659</v>
      </c>
      <c r="E254" s="4" t="s">
        <v>60</v>
      </c>
      <c r="F254" s="4" t="s">
        <v>44</v>
      </c>
      <c r="G254" s="4" t="s">
        <v>47</v>
      </c>
      <c r="H254" s="4" t="s">
        <v>660</v>
      </c>
      <c r="I254" s="4" t="s">
        <v>668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669</v>
      </c>
      <c r="B255" s="4" t="s">
        <v>41</v>
      </c>
      <c r="C255" s="4" t="s">
        <v>46</v>
      </c>
      <c r="D255" s="4" t="s">
        <v>659</v>
      </c>
      <c r="E255" s="4" t="s">
        <v>63</v>
      </c>
      <c r="F255" s="4" t="s">
        <v>44</v>
      </c>
      <c r="G255" s="4" t="s">
        <v>47</v>
      </c>
      <c r="H255" s="4" t="s">
        <v>660</v>
      </c>
      <c r="I255" s="4" t="s">
        <v>670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671</v>
      </c>
      <c r="B256" s="4" t="s">
        <v>41</v>
      </c>
      <c r="C256" s="4" t="s">
        <v>46</v>
      </c>
      <c r="D256" s="4" t="s">
        <v>659</v>
      </c>
      <c r="E256" s="4" t="s">
        <v>66</v>
      </c>
      <c r="F256" s="4" t="s">
        <v>44</v>
      </c>
      <c r="G256" s="4" t="s">
        <v>47</v>
      </c>
      <c r="H256" s="4" t="s">
        <v>660</v>
      </c>
      <c r="I256" s="4" t="s">
        <v>672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673</v>
      </c>
      <c r="B257" s="4" t="s">
        <v>41</v>
      </c>
      <c r="C257" s="4" t="s">
        <v>46</v>
      </c>
      <c r="D257" s="4" t="s">
        <v>659</v>
      </c>
      <c r="E257" s="4" t="s">
        <v>69</v>
      </c>
      <c r="F257" s="4" t="s">
        <v>44</v>
      </c>
      <c r="G257" s="4" t="s">
        <v>47</v>
      </c>
      <c r="H257" s="4" t="s">
        <v>660</v>
      </c>
      <c r="I257" s="4" t="s">
        <v>674</v>
      </c>
      <c r="J257" s="5">
        <v>1</v>
      </c>
      <c r="K257" s="5">
        <v>0</v>
      </c>
      <c r="L257" s="5">
        <v>0</v>
      </c>
      <c r="M257" s="5">
        <v>49</v>
      </c>
      <c r="N257" s="5">
        <v>0</v>
      </c>
      <c r="O257" s="5">
        <v>0</v>
      </c>
      <c r="P257" s="5">
        <v>0</v>
      </c>
      <c r="Q257" s="6">
        <v>17.66</v>
      </c>
      <c r="R257" s="6">
        <v>15.04</v>
      </c>
      <c r="S257" s="6">
        <v>2.62</v>
      </c>
      <c r="T257" s="5">
        <v>0</v>
      </c>
      <c r="U257" s="5">
        <v>0</v>
      </c>
      <c r="V257" s="5">
        <v>0</v>
      </c>
      <c r="W257" s="6">
        <v>5.3</v>
      </c>
      <c r="X257" s="5">
        <v>0</v>
      </c>
      <c r="Y257" s="5">
        <v>0</v>
      </c>
      <c r="Z257" s="6">
        <v>17.66</v>
      </c>
      <c r="AA257" s="6">
        <v>15.04</v>
      </c>
      <c r="AB257" s="6">
        <v>2.62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6">
        <v>17.66</v>
      </c>
      <c r="AI257" s="6">
        <v>15.04</v>
      </c>
      <c r="AJ257" s="6">
        <v>2.62</v>
      </c>
      <c r="AK257" s="5">
        <v>0</v>
      </c>
      <c r="AL257" s="6">
        <v>0.09</v>
      </c>
      <c r="AM257" s="5">
        <v>0</v>
      </c>
      <c r="AN257" s="5">
        <v>0</v>
      </c>
    </row>
    <row r="258" spans="1:40" ht="13.5" customHeight="1" x14ac:dyDescent="0.15">
      <c r="A258" s="4" t="s">
        <v>675</v>
      </c>
      <c r="B258" s="4" t="s">
        <v>41</v>
      </c>
      <c r="C258" s="4" t="s">
        <v>46</v>
      </c>
      <c r="D258" s="4" t="s">
        <v>659</v>
      </c>
      <c r="E258" s="4" t="s">
        <v>72</v>
      </c>
      <c r="F258" s="4" t="s">
        <v>44</v>
      </c>
      <c r="G258" s="4" t="s">
        <v>47</v>
      </c>
      <c r="H258" s="4" t="s">
        <v>660</v>
      </c>
      <c r="I258" s="4" t="s">
        <v>676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677</v>
      </c>
      <c r="B259" s="4" t="s">
        <v>41</v>
      </c>
      <c r="C259" s="4" t="s">
        <v>46</v>
      </c>
      <c r="D259" s="4" t="s">
        <v>659</v>
      </c>
      <c r="E259" s="4" t="s">
        <v>75</v>
      </c>
      <c r="F259" s="4" t="s">
        <v>44</v>
      </c>
      <c r="G259" s="4" t="s">
        <v>47</v>
      </c>
      <c r="H259" s="4" t="s">
        <v>660</v>
      </c>
      <c r="I259" s="4" t="s">
        <v>678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679</v>
      </c>
      <c r="B260" s="4" t="s">
        <v>41</v>
      </c>
      <c r="C260" s="4" t="s">
        <v>46</v>
      </c>
      <c r="D260" s="4" t="s">
        <v>659</v>
      </c>
      <c r="E260" s="4" t="s">
        <v>78</v>
      </c>
      <c r="F260" s="4" t="s">
        <v>44</v>
      </c>
      <c r="G260" s="4" t="s">
        <v>47</v>
      </c>
      <c r="H260" s="4" t="s">
        <v>660</v>
      </c>
      <c r="I260" s="4" t="s">
        <v>680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681</v>
      </c>
      <c r="B261" s="4" t="s">
        <v>41</v>
      </c>
      <c r="C261" s="4" t="s">
        <v>46</v>
      </c>
      <c r="D261" s="4" t="s">
        <v>659</v>
      </c>
      <c r="E261" s="4" t="s">
        <v>81</v>
      </c>
      <c r="F261" s="4" t="s">
        <v>44</v>
      </c>
      <c r="G261" s="4" t="s">
        <v>47</v>
      </c>
      <c r="H261" s="4" t="s">
        <v>660</v>
      </c>
      <c r="I261" s="4" t="s">
        <v>682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683</v>
      </c>
      <c r="B262" s="4" t="s">
        <v>41</v>
      </c>
      <c r="C262" s="4" t="s">
        <v>46</v>
      </c>
      <c r="D262" s="4" t="s">
        <v>659</v>
      </c>
      <c r="E262" s="4" t="s">
        <v>84</v>
      </c>
      <c r="F262" s="4" t="s">
        <v>44</v>
      </c>
      <c r="G262" s="4" t="s">
        <v>47</v>
      </c>
      <c r="H262" s="4" t="s">
        <v>660</v>
      </c>
      <c r="I262" s="4" t="s">
        <v>684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685</v>
      </c>
      <c r="B263" s="4" t="s">
        <v>41</v>
      </c>
      <c r="C263" s="4" t="s">
        <v>46</v>
      </c>
      <c r="D263" s="4" t="s">
        <v>659</v>
      </c>
      <c r="E263" s="4" t="s">
        <v>87</v>
      </c>
      <c r="F263" s="4" t="s">
        <v>44</v>
      </c>
      <c r="G263" s="4" t="s">
        <v>47</v>
      </c>
      <c r="H263" s="4" t="s">
        <v>660</v>
      </c>
      <c r="I263" s="4" t="s">
        <v>686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687</v>
      </c>
      <c r="B264" s="4" t="s">
        <v>41</v>
      </c>
      <c r="C264" s="4" t="s">
        <v>46</v>
      </c>
      <c r="D264" s="4" t="s">
        <v>659</v>
      </c>
      <c r="E264" s="4" t="s">
        <v>90</v>
      </c>
      <c r="F264" s="4" t="s">
        <v>44</v>
      </c>
      <c r="G264" s="4" t="s">
        <v>47</v>
      </c>
      <c r="H264" s="4" t="s">
        <v>660</v>
      </c>
      <c r="I264" s="4" t="s">
        <v>688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689</v>
      </c>
      <c r="B265" s="4" t="s">
        <v>41</v>
      </c>
      <c r="C265" s="4" t="s">
        <v>46</v>
      </c>
      <c r="D265" s="4" t="s">
        <v>659</v>
      </c>
      <c r="E265" s="4" t="s">
        <v>93</v>
      </c>
      <c r="F265" s="4" t="s">
        <v>44</v>
      </c>
      <c r="G265" s="4" t="s">
        <v>47</v>
      </c>
      <c r="H265" s="4" t="s">
        <v>660</v>
      </c>
      <c r="I265" s="4" t="s">
        <v>690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691</v>
      </c>
      <c r="B266" s="4" t="s">
        <v>41</v>
      </c>
      <c r="C266" s="4" t="s">
        <v>46</v>
      </c>
      <c r="D266" s="4" t="s">
        <v>659</v>
      </c>
      <c r="E266" s="4" t="s">
        <v>96</v>
      </c>
      <c r="F266" s="4" t="s">
        <v>44</v>
      </c>
      <c r="G266" s="4" t="s">
        <v>47</v>
      </c>
      <c r="H266" s="4" t="s">
        <v>660</v>
      </c>
      <c r="I266" s="4" t="s">
        <v>692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693</v>
      </c>
      <c r="B267" s="4" t="s">
        <v>41</v>
      </c>
      <c r="C267" s="4" t="s">
        <v>694</v>
      </c>
      <c r="D267" s="4" t="s">
        <v>43</v>
      </c>
      <c r="E267" s="4" t="s">
        <v>42</v>
      </c>
      <c r="F267" s="4" t="s">
        <v>44</v>
      </c>
      <c r="G267" s="4" t="s">
        <v>695</v>
      </c>
      <c r="H267" s="4"/>
      <c r="I267" s="4"/>
      <c r="J267" s="5">
        <v>38</v>
      </c>
      <c r="K267" s="5">
        <v>0</v>
      </c>
      <c r="L267" s="5">
        <v>0</v>
      </c>
      <c r="M267" s="5">
        <v>1271</v>
      </c>
      <c r="N267" s="5">
        <v>15</v>
      </c>
      <c r="O267" s="5">
        <v>97</v>
      </c>
      <c r="P267" s="5">
        <v>21</v>
      </c>
      <c r="Q267" s="5">
        <v>1061.94</v>
      </c>
      <c r="R267" s="6">
        <v>57.68</v>
      </c>
      <c r="S267" s="6">
        <v>1004.27</v>
      </c>
      <c r="T267" s="5">
        <v>0</v>
      </c>
      <c r="U267" s="6">
        <v>0.03</v>
      </c>
      <c r="V267" s="6">
        <v>988.35</v>
      </c>
      <c r="W267" s="6">
        <v>91.68</v>
      </c>
      <c r="X267" s="6">
        <v>220.85</v>
      </c>
      <c r="Y267" s="5">
        <v>1</v>
      </c>
      <c r="Z267" s="5">
        <v>1061.9100000000001</v>
      </c>
      <c r="AA267" s="5">
        <v>57.68</v>
      </c>
      <c r="AB267" s="6">
        <v>1004.24</v>
      </c>
      <c r="AC267" s="5">
        <v>0</v>
      </c>
      <c r="AD267" s="5">
        <v>94.19</v>
      </c>
      <c r="AE267" s="6">
        <v>20.59</v>
      </c>
      <c r="AF267" s="6">
        <v>73.599999999999994</v>
      </c>
      <c r="AG267" s="5">
        <v>0</v>
      </c>
      <c r="AH267" s="6">
        <v>410.01</v>
      </c>
      <c r="AI267" s="6">
        <v>20.82</v>
      </c>
      <c r="AJ267" s="6">
        <v>389.19</v>
      </c>
      <c r="AK267" s="5">
        <v>0</v>
      </c>
      <c r="AL267" s="6">
        <v>0.43</v>
      </c>
      <c r="AM267" s="6">
        <v>0.86</v>
      </c>
      <c r="AN267" s="5">
        <v>1</v>
      </c>
    </row>
    <row r="268" spans="1:40" ht="13.5" customHeight="1" x14ac:dyDescent="0.15">
      <c r="A268" s="4" t="s">
        <v>696</v>
      </c>
      <c r="B268" s="4" t="s">
        <v>41</v>
      </c>
      <c r="C268" s="4" t="s">
        <v>694</v>
      </c>
      <c r="D268" s="4" t="s">
        <v>49</v>
      </c>
      <c r="E268" s="4" t="s">
        <v>42</v>
      </c>
      <c r="F268" s="4" t="s">
        <v>44</v>
      </c>
      <c r="G268" s="4" t="s">
        <v>695</v>
      </c>
      <c r="H268" s="4" t="s">
        <v>695</v>
      </c>
      <c r="I268" s="4"/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697</v>
      </c>
      <c r="B269" s="4" t="s">
        <v>41</v>
      </c>
      <c r="C269" s="4" t="s">
        <v>694</v>
      </c>
      <c r="D269" s="4" t="s">
        <v>49</v>
      </c>
      <c r="E269" s="4" t="s">
        <v>51</v>
      </c>
      <c r="F269" s="4" t="s">
        <v>44</v>
      </c>
      <c r="G269" s="4" t="s">
        <v>695</v>
      </c>
      <c r="H269" s="4" t="s">
        <v>695</v>
      </c>
      <c r="I269" s="4" t="s">
        <v>698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699</v>
      </c>
      <c r="B270" s="4" t="s">
        <v>41</v>
      </c>
      <c r="C270" s="4" t="s">
        <v>694</v>
      </c>
      <c r="D270" s="4" t="s">
        <v>49</v>
      </c>
      <c r="E270" s="4" t="s">
        <v>54</v>
      </c>
      <c r="F270" s="4" t="s">
        <v>44</v>
      </c>
      <c r="G270" s="4" t="s">
        <v>695</v>
      </c>
      <c r="H270" s="4" t="s">
        <v>695</v>
      </c>
      <c r="I270" s="4" t="s">
        <v>700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701</v>
      </c>
      <c r="B271" s="4" t="s">
        <v>41</v>
      </c>
      <c r="C271" s="4" t="s">
        <v>694</v>
      </c>
      <c r="D271" s="4" t="s">
        <v>49</v>
      </c>
      <c r="E271" s="4" t="s">
        <v>57</v>
      </c>
      <c r="F271" s="4" t="s">
        <v>44</v>
      </c>
      <c r="G271" s="4" t="s">
        <v>695</v>
      </c>
      <c r="H271" s="4" t="s">
        <v>695</v>
      </c>
      <c r="I271" s="4" t="s">
        <v>702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703</v>
      </c>
      <c r="B272" s="4" t="s">
        <v>41</v>
      </c>
      <c r="C272" s="4" t="s">
        <v>694</v>
      </c>
      <c r="D272" s="4" t="s">
        <v>49</v>
      </c>
      <c r="E272" s="4" t="s">
        <v>60</v>
      </c>
      <c r="F272" s="4" t="s">
        <v>44</v>
      </c>
      <c r="G272" s="4" t="s">
        <v>695</v>
      </c>
      <c r="H272" s="4" t="s">
        <v>695</v>
      </c>
      <c r="I272" s="4" t="s">
        <v>704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705</v>
      </c>
      <c r="B273" s="4" t="s">
        <v>41</v>
      </c>
      <c r="C273" s="4" t="s">
        <v>694</v>
      </c>
      <c r="D273" s="4" t="s">
        <v>49</v>
      </c>
      <c r="E273" s="4" t="s">
        <v>63</v>
      </c>
      <c r="F273" s="4" t="s">
        <v>44</v>
      </c>
      <c r="G273" s="4" t="s">
        <v>695</v>
      </c>
      <c r="H273" s="4" t="s">
        <v>695</v>
      </c>
      <c r="I273" s="4" t="s">
        <v>706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707</v>
      </c>
      <c r="B274" s="4" t="s">
        <v>41</v>
      </c>
      <c r="C274" s="4" t="s">
        <v>694</v>
      </c>
      <c r="D274" s="4" t="s">
        <v>49</v>
      </c>
      <c r="E274" s="4" t="s">
        <v>66</v>
      </c>
      <c r="F274" s="4" t="s">
        <v>44</v>
      </c>
      <c r="G274" s="4" t="s">
        <v>695</v>
      </c>
      <c r="H274" s="4" t="s">
        <v>695</v>
      </c>
      <c r="I274" s="4" t="s">
        <v>708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709</v>
      </c>
      <c r="B275" s="4" t="s">
        <v>41</v>
      </c>
      <c r="C275" s="4" t="s">
        <v>694</v>
      </c>
      <c r="D275" s="4" t="s">
        <v>49</v>
      </c>
      <c r="E275" s="4" t="s">
        <v>69</v>
      </c>
      <c r="F275" s="4" t="s">
        <v>44</v>
      </c>
      <c r="G275" s="4" t="s">
        <v>695</v>
      </c>
      <c r="H275" s="4" t="s">
        <v>695</v>
      </c>
      <c r="I275" s="4" t="s">
        <v>710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711</v>
      </c>
      <c r="B276" s="4" t="s">
        <v>41</v>
      </c>
      <c r="C276" s="4" t="s">
        <v>694</v>
      </c>
      <c r="D276" s="4" t="s">
        <v>49</v>
      </c>
      <c r="E276" s="4" t="s">
        <v>72</v>
      </c>
      <c r="F276" s="4" t="s">
        <v>44</v>
      </c>
      <c r="G276" s="4" t="s">
        <v>695</v>
      </c>
      <c r="H276" s="4" t="s">
        <v>695</v>
      </c>
      <c r="I276" s="4" t="s">
        <v>712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713</v>
      </c>
      <c r="B277" s="4" t="s">
        <v>41</v>
      </c>
      <c r="C277" s="4" t="s">
        <v>694</v>
      </c>
      <c r="D277" s="4" t="s">
        <v>49</v>
      </c>
      <c r="E277" s="4" t="s">
        <v>75</v>
      </c>
      <c r="F277" s="4" t="s">
        <v>44</v>
      </c>
      <c r="G277" s="4" t="s">
        <v>695</v>
      </c>
      <c r="H277" s="4" t="s">
        <v>695</v>
      </c>
      <c r="I277" s="4" t="s">
        <v>714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715</v>
      </c>
      <c r="B278" s="4" t="s">
        <v>41</v>
      </c>
      <c r="C278" s="4" t="s">
        <v>694</v>
      </c>
      <c r="D278" s="4" t="s">
        <v>49</v>
      </c>
      <c r="E278" s="4" t="s">
        <v>78</v>
      </c>
      <c r="F278" s="4" t="s">
        <v>44</v>
      </c>
      <c r="G278" s="4" t="s">
        <v>695</v>
      </c>
      <c r="H278" s="4" t="s">
        <v>695</v>
      </c>
      <c r="I278" s="4" t="s">
        <v>716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717</v>
      </c>
      <c r="B279" s="4" t="s">
        <v>41</v>
      </c>
      <c r="C279" s="4" t="s">
        <v>694</v>
      </c>
      <c r="D279" s="4" t="s">
        <v>49</v>
      </c>
      <c r="E279" s="4" t="s">
        <v>81</v>
      </c>
      <c r="F279" s="4" t="s">
        <v>44</v>
      </c>
      <c r="G279" s="4" t="s">
        <v>695</v>
      </c>
      <c r="H279" s="4" t="s">
        <v>695</v>
      </c>
      <c r="I279" s="4" t="s">
        <v>718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719</v>
      </c>
      <c r="B280" s="4" t="s">
        <v>41</v>
      </c>
      <c r="C280" s="4" t="s">
        <v>694</v>
      </c>
      <c r="D280" s="4" t="s">
        <v>49</v>
      </c>
      <c r="E280" s="4" t="s">
        <v>84</v>
      </c>
      <c r="F280" s="4" t="s">
        <v>44</v>
      </c>
      <c r="G280" s="4" t="s">
        <v>695</v>
      </c>
      <c r="H280" s="4" t="s">
        <v>695</v>
      </c>
      <c r="I280" s="4" t="s">
        <v>720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721</v>
      </c>
      <c r="B281" s="4" t="s">
        <v>41</v>
      </c>
      <c r="C281" s="4" t="s">
        <v>694</v>
      </c>
      <c r="D281" s="4" t="s">
        <v>49</v>
      </c>
      <c r="E281" s="4" t="s">
        <v>87</v>
      </c>
      <c r="F281" s="4" t="s">
        <v>44</v>
      </c>
      <c r="G281" s="4" t="s">
        <v>695</v>
      </c>
      <c r="H281" s="4" t="s">
        <v>695</v>
      </c>
      <c r="I281" s="4" t="s">
        <v>722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723</v>
      </c>
      <c r="B282" s="4" t="s">
        <v>41</v>
      </c>
      <c r="C282" s="4" t="s">
        <v>694</v>
      </c>
      <c r="D282" s="4" t="s">
        <v>49</v>
      </c>
      <c r="E282" s="4" t="s">
        <v>90</v>
      </c>
      <c r="F282" s="4" t="s">
        <v>44</v>
      </c>
      <c r="G282" s="4" t="s">
        <v>695</v>
      </c>
      <c r="H282" s="4" t="s">
        <v>695</v>
      </c>
      <c r="I282" s="4" t="s">
        <v>724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725</v>
      </c>
      <c r="B283" s="4" t="s">
        <v>41</v>
      </c>
      <c r="C283" s="4" t="s">
        <v>694</v>
      </c>
      <c r="D283" s="4" t="s">
        <v>49</v>
      </c>
      <c r="E283" s="4" t="s">
        <v>93</v>
      </c>
      <c r="F283" s="4" t="s">
        <v>44</v>
      </c>
      <c r="G283" s="4" t="s">
        <v>695</v>
      </c>
      <c r="H283" s="4" t="s">
        <v>695</v>
      </c>
      <c r="I283" s="4" t="s">
        <v>726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727</v>
      </c>
      <c r="B284" s="4" t="s">
        <v>41</v>
      </c>
      <c r="C284" s="4" t="s">
        <v>694</v>
      </c>
      <c r="D284" s="4" t="s">
        <v>49</v>
      </c>
      <c r="E284" s="4" t="s">
        <v>96</v>
      </c>
      <c r="F284" s="4" t="s">
        <v>44</v>
      </c>
      <c r="G284" s="4" t="s">
        <v>695</v>
      </c>
      <c r="H284" s="4" t="s">
        <v>695</v>
      </c>
      <c r="I284" s="4" t="s">
        <v>728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729</v>
      </c>
      <c r="B285" s="4" t="s">
        <v>41</v>
      </c>
      <c r="C285" s="4" t="s">
        <v>694</v>
      </c>
      <c r="D285" s="4" t="s">
        <v>49</v>
      </c>
      <c r="E285" s="4" t="s">
        <v>99</v>
      </c>
      <c r="F285" s="4" t="s">
        <v>44</v>
      </c>
      <c r="G285" s="4" t="s">
        <v>695</v>
      </c>
      <c r="H285" s="4" t="s">
        <v>695</v>
      </c>
      <c r="I285" s="4" t="s">
        <v>730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731</v>
      </c>
      <c r="B286" s="4" t="s">
        <v>41</v>
      </c>
      <c r="C286" s="4" t="s">
        <v>694</v>
      </c>
      <c r="D286" s="4" t="s">
        <v>49</v>
      </c>
      <c r="E286" s="4" t="s">
        <v>102</v>
      </c>
      <c r="F286" s="4" t="s">
        <v>44</v>
      </c>
      <c r="G286" s="4" t="s">
        <v>695</v>
      </c>
      <c r="H286" s="4" t="s">
        <v>695</v>
      </c>
      <c r="I286" s="4" t="s">
        <v>732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733</v>
      </c>
      <c r="B287" s="4" t="s">
        <v>41</v>
      </c>
      <c r="C287" s="4" t="s">
        <v>694</v>
      </c>
      <c r="D287" s="4" t="s">
        <v>49</v>
      </c>
      <c r="E287" s="4" t="s">
        <v>105</v>
      </c>
      <c r="F287" s="4" t="s">
        <v>44</v>
      </c>
      <c r="G287" s="4" t="s">
        <v>695</v>
      </c>
      <c r="H287" s="4" t="s">
        <v>695</v>
      </c>
      <c r="I287" s="4" t="s">
        <v>734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735</v>
      </c>
      <c r="B288" s="4" t="s">
        <v>41</v>
      </c>
      <c r="C288" s="4" t="s">
        <v>694</v>
      </c>
      <c r="D288" s="4" t="s">
        <v>49</v>
      </c>
      <c r="E288" s="4" t="s">
        <v>108</v>
      </c>
      <c r="F288" s="4" t="s">
        <v>44</v>
      </c>
      <c r="G288" s="4" t="s">
        <v>695</v>
      </c>
      <c r="H288" s="4" t="s">
        <v>695</v>
      </c>
      <c r="I288" s="4" t="s">
        <v>736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737</v>
      </c>
      <c r="B289" s="4" t="s">
        <v>41</v>
      </c>
      <c r="C289" s="4" t="s">
        <v>694</v>
      </c>
      <c r="D289" s="4" t="s">
        <v>49</v>
      </c>
      <c r="E289" s="4" t="s">
        <v>111</v>
      </c>
      <c r="F289" s="4" t="s">
        <v>44</v>
      </c>
      <c r="G289" s="4" t="s">
        <v>695</v>
      </c>
      <c r="H289" s="4" t="s">
        <v>695</v>
      </c>
      <c r="I289" s="4" t="s">
        <v>738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739</v>
      </c>
      <c r="B290" s="4" t="s">
        <v>41</v>
      </c>
      <c r="C290" s="4" t="s">
        <v>694</v>
      </c>
      <c r="D290" s="4" t="s">
        <v>49</v>
      </c>
      <c r="E290" s="4" t="s">
        <v>114</v>
      </c>
      <c r="F290" s="4" t="s">
        <v>44</v>
      </c>
      <c r="G290" s="4" t="s">
        <v>695</v>
      </c>
      <c r="H290" s="4" t="s">
        <v>695</v>
      </c>
      <c r="I290" s="4" t="s">
        <v>740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741</v>
      </c>
      <c r="B291" s="4" t="s">
        <v>41</v>
      </c>
      <c r="C291" s="4" t="s">
        <v>694</v>
      </c>
      <c r="D291" s="4" t="s">
        <v>49</v>
      </c>
      <c r="E291" s="4" t="s">
        <v>117</v>
      </c>
      <c r="F291" s="4" t="s">
        <v>44</v>
      </c>
      <c r="G291" s="4" t="s">
        <v>695</v>
      </c>
      <c r="H291" s="4" t="s">
        <v>695</v>
      </c>
      <c r="I291" s="4" t="s">
        <v>742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743</v>
      </c>
      <c r="B292" s="4" t="s">
        <v>41</v>
      </c>
      <c r="C292" s="4" t="s">
        <v>694</v>
      </c>
      <c r="D292" s="4" t="s">
        <v>49</v>
      </c>
      <c r="E292" s="4" t="s">
        <v>120</v>
      </c>
      <c r="F292" s="4" t="s">
        <v>44</v>
      </c>
      <c r="G292" s="4" t="s">
        <v>695</v>
      </c>
      <c r="H292" s="4" t="s">
        <v>695</v>
      </c>
      <c r="I292" s="4" t="s">
        <v>744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745</v>
      </c>
      <c r="B293" s="4" t="s">
        <v>41</v>
      </c>
      <c r="C293" s="4" t="s">
        <v>694</v>
      </c>
      <c r="D293" s="4" t="s">
        <v>371</v>
      </c>
      <c r="E293" s="4" t="s">
        <v>42</v>
      </c>
      <c r="F293" s="4" t="s">
        <v>44</v>
      </c>
      <c r="G293" s="4" t="s">
        <v>695</v>
      </c>
      <c r="H293" s="4" t="s">
        <v>746</v>
      </c>
      <c r="I293" s="4"/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747</v>
      </c>
      <c r="B294" s="4" t="s">
        <v>41</v>
      </c>
      <c r="C294" s="4" t="s">
        <v>694</v>
      </c>
      <c r="D294" s="4" t="s">
        <v>371</v>
      </c>
      <c r="E294" s="4" t="s">
        <v>51</v>
      </c>
      <c r="F294" s="4" t="s">
        <v>44</v>
      </c>
      <c r="G294" s="4" t="s">
        <v>695</v>
      </c>
      <c r="H294" s="4" t="s">
        <v>746</v>
      </c>
      <c r="I294" s="4" t="s">
        <v>748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749</v>
      </c>
      <c r="B295" s="4" t="s">
        <v>41</v>
      </c>
      <c r="C295" s="4" t="s">
        <v>694</v>
      </c>
      <c r="D295" s="4" t="s">
        <v>371</v>
      </c>
      <c r="E295" s="4" t="s">
        <v>54</v>
      </c>
      <c r="F295" s="4" t="s">
        <v>44</v>
      </c>
      <c r="G295" s="4" t="s">
        <v>695</v>
      </c>
      <c r="H295" s="4" t="s">
        <v>746</v>
      </c>
      <c r="I295" s="4" t="s">
        <v>750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751</v>
      </c>
      <c r="B296" s="4" t="s">
        <v>41</v>
      </c>
      <c r="C296" s="4" t="s">
        <v>694</v>
      </c>
      <c r="D296" s="4" t="s">
        <v>371</v>
      </c>
      <c r="E296" s="4" t="s">
        <v>57</v>
      </c>
      <c r="F296" s="4" t="s">
        <v>44</v>
      </c>
      <c r="G296" s="4" t="s">
        <v>695</v>
      </c>
      <c r="H296" s="4" t="s">
        <v>746</v>
      </c>
      <c r="I296" s="4" t="s">
        <v>752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753</v>
      </c>
      <c r="B297" s="4" t="s">
        <v>41</v>
      </c>
      <c r="C297" s="4" t="s">
        <v>694</v>
      </c>
      <c r="D297" s="4" t="s">
        <v>371</v>
      </c>
      <c r="E297" s="4" t="s">
        <v>60</v>
      </c>
      <c r="F297" s="4" t="s">
        <v>44</v>
      </c>
      <c r="G297" s="4" t="s">
        <v>695</v>
      </c>
      <c r="H297" s="4" t="s">
        <v>746</v>
      </c>
      <c r="I297" s="4" t="s">
        <v>754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755</v>
      </c>
      <c r="B298" s="4" t="s">
        <v>41</v>
      </c>
      <c r="C298" s="4" t="s">
        <v>694</v>
      </c>
      <c r="D298" s="4" t="s">
        <v>389</v>
      </c>
      <c r="E298" s="4" t="s">
        <v>42</v>
      </c>
      <c r="F298" s="4" t="s">
        <v>44</v>
      </c>
      <c r="G298" s="4" t="s">
        <v>695</v>
      </c>
      <c r="H298" s="4" t="s">
        <v>756</v>
      </c>
      <c r="I298" s="4"/>
      <c r="J298" s="5">
        <v>2</v>
      </c>
      <c r="K298" s="5">
        <v>0</v>
      </c>
      <c r="L298" s="5">
        <v>0</v>
      </c>
      <c r="M298" s="5">
        <v>33</v>
      </c>
      <c r="N298" s="5">
        <v>0</v>
      </c>
      <c r="O298" s="5">
        <v>0</v>
      </c>
      <c r="P298" s="5">
        <v>0</v>
      </c>
      <c r="Q298" s="6">
        <v>31.37</v>
      </c>
      <c r="R298" s="6">
        <v>7.14</v>
      </c>
      <c r="S298" s="6">
        <v>24.23</v>
      </c>
      <c r="T298" s="5">
        <v>0</v>
      </c>
      <c r="U298" s="5">
        <v>0</v>
      </c>
      <c r="V298" s="6">
        <v>31.37</v>
      </c>
      <c r="W298" s="6">
        <v>2</v>
      </c>
      <c r="X298" s="6">
        <v>12</v>
      </c>
      <c r="Y298" s="5">
        <v>0</v>
      </c>
      <c r="Z298" s="6">
        <v>31.37</v>
      </c>
      <c r="AA298" s="6">
        <v>7.14</v>
      </c>
      <c r="AB298" s="6">
        <v>24.23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757</v>
      </c>
      <c r="B299" s="4" t="s">
        <v>41</v>
      </c>
      <c r="C299" s="4" t="s">
        <v>694</v>
      </c>
      <c r="D299" s="4" t="s">
        <v>389</v>
      </c>
      <c r="E299" s="4" t="s">
        <v>51</v>
      </c>
      <c r="F299" s="4" t="s">
        <v>44</v>
      </c>
      <c r="G299" s="4" t="s">
        <v>695</v>
      </c>
      <c r="H299" s="4" t="s">
        <v>756</v>
      </c>
      <c r="I299" s="4" t="s">
        <v>758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759</v>
      </c>
      <c r="B300" s="4" t="s">
        <v>41</v>
      </c>
      <c r="C300" s="4" t="s">
        <v>694</v>
      </c>
      <c r="D300" s="4" t="s">
        <v>389</v>
      </c>
      <c r="E300" s="4" t="s">
        <v>54</v>
      </c>
      <c r="F300" s="4" t="s">
        <v>44</v>
      </c>
      <c r="G300" s="4" t="s">
        <v>695</v>
      </c>
      <c r="H300" s="4" t="s">
        <v>756</v>
      </c>
      <c r="I300" s="4" t="s">
        <v>760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761</v>
      </c>
      <c r="B301" s="4" t="s">
        <v>41</v>
      </c>
      <c r="C301" s="4" t="s">
        <v>694</v>
      </c>
      <c r="D301" s="4" t="s">
        <v>389</v>
      </c>
      <c r="E301" s="4" t="s">
        <v>57</v>
      </c>
      <c r="F301" s="4" t="s">
        <v>44</v>
      </c>
      <c r="G301" s="4" t="s">
        <v>695</v>
      </c>
      <c r="H301" s="4" t="s">
        <v>756</v>
      </c>
      <c r="I301" s="4" t="s">
        <v>762</v>
      </c>
      <c r="J301" s="5">
        <v>1</v>
      </c>
      <c r="K301" s="5">
        <v>0</v>
      </c>
      <c r="L301" s="5">
        <v>0</v>
      </c>
      <c r="M301" s="5">
        <v>7</v>
      </c>
      <c r="N301" s="5">
        <v>0</v>
      </c>
      <c r="O301" s="5">
        <v>0</v>
      </c>
      <c r="P301" s="5">
        <v>0</v>
      </c>
      <c r="Q301" s="6">
        <v>5.05</v>
      </c>
      <c r="R301" s="6">
        <v>1.07</v>
      </c>
      <c r="S301" s="6">
        <v>3.97</v>
      </c>
      <c r="T301" s="5">
        <v>0</v>
      </c>
      <c r="U301" s="5">
        <v>0</v>
      </c>
      <c r="V301" s="6">
        <v>5.05</v>
      </c>
      <c r="W301" s="6">
        <v>0.67</v>
      </c>
      <c r="X301" s="6">
        <v>1.33</v>
      </c>
      <c r="Y301" s="5">
        <v>0</v>
      </c>
      <c r="Z301" s="6">
        <v>5.05</v>
      </c>
      <c r="AA301" s="6">
        <v>1.07</v>
      </c>
      <c r="AB301" s="6">
        <v>3.97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763</v>
      </c>
      <c r="B302" s="4" t="s">
        <v>41</v>
      </c>
      <c r="C302" s="4" t="s">
        <v>694</v>
      </c>
      <c r="D302" s="4" t="s">
        <v>389</v>
      </c>
      <c r="E302" s="4" t="s">
        <v>60</v>
      </c>
      <c r="F302" s="4" t="s">
        <v>44</v>
      </c>
      <c r="G302" s="4" t="s">
        <v>695</v>
      </c>
      <c r="H302" s="4" t="s">
        <v>756</v>
      </c>
      <c r="I302" s="4" t="s">
        <v>764</v>
      </c>
      <c r="J302" s="5">
        <v>1</v>
      </c>
      <c r="K302" s="5">
        <v>0</v>
      </c>
      <c r="L302" s="5">
        <v>0</v>
      </c>
      <c r="M302" s="5">
        <v>3</v>
      </c>
      <c r="N302" s="5">
        <v>0</v>
      </c>
      <c r="O302" s="5">
        <v>0</v>
      </c>
      <c r="P302" s="5">
        <v>0</v>
      </c>
      <c r="Q302" s="6">
        <v>2.52</v>
      </c>
      <c r="R302" s="6">
        <v>0.54</v>
      </c>
      <c r="S302" s="6">
        <v>1.99</v>
      </c>
      <c r="T302" s="5">
        <v>0</v>
      </c>
      <c r="U302" s="5">
        <v>0</v>
      </c>
      <c r="V302" s="6">
        <v>2.52</v>
      </c>
      <c r="W302" s="6">
        <v>0.33</v>
      </c>
      <c r="X302" s="6">
        <v>0.67</v>
      </c>
      <c r="Y302" s="5">
        <v>0</v>
      </c>
      <c r="Z302" s="6">
        <v>2.52</v>
      </c>
      <c r="AA302" s="6">
        <v>0.54</v>
      </c>
      <c r="AB302" s="6">
        <v>1.99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765</v>
      </c>
      <c r="B303" s="4" t="s">
        <v>41</v>
      </c>
      <c r="C303" s="4" t="s">
        <v>694</v>
      </c>
      <c r="D303" s="4" t="s">
        <v>389</v>
      </c>
      <c r="E303" s="4" t="s">
        <v>63</v>
      </c>
      <c r="F303" s="4" t="s">
        <v>44</v>
      </c>
      <c r="G303" s="4" t="s">
        <v>695</v>
      </c>
      <c r="H303" s="4" t="s">
        <v>756</v>
      </c>
      <c r="I303" s="4" t="s">
        <v>766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767</v>
      </c>
      <c r="B304" s="4" t="s">
        <v>41</v>
      </c>
      <c r="C304" s="4" t="s">
        <v>694</v>
      </c>
      <c r="D304" s="4" t="s">
        <v>389</v>
      </c>
      <c r="E304" s="4" t="s">
        <v>66</v>
      </c>
      <c r="F304" s="4" t="s">
        <v>44</v>
      </c>
      <c r="G304" s="4" t="s">
        <v>695</v>
      </c>
      <c r="H304" s="4" t="s">
        <v>756</v>
      </c>
      <c r="I304" s="4" t="s">
        <v>768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769</v>
      </c>
      <c r="B305" s="4" t="s">
        <v>41</v>
      </c>
      <c r="C305" s="4" t="s">
        <v>694</v>
      </c>
      <c r="D305" s="4" t="s">
        <v>389</v>
      </c>
      <c r="E305" s="4" t="s">
        <v>69</v>
      </c>
      <c r="F305" s="4" t="s">
        <v>44</v>
      </c>
      <c r="G305" s="4" t="s">
        <v>695</v>
      </c>
      <c r="H305" s="4" t="s">
        <v>756</v>
      </c>
      <c r="I305" s="4" t="s">
        <v>770</v>
      </c>
      <c r="J305" s="5">
        <v>1</v>
      </c>
      <c r="K305" s="5">
        <v>0</v>
      </c>
      <c r="L305" s="5">
        <v>0</v>
      </c>
      <c r="M305" s="5">
        <v>12</v>
      </c>
      <c r="N305" s="5">
        <v>0</v>
      </c>
      <c r="O305" s="5">
        <v>0</v>
      </c>
      <c r="P305" s="5">
        <v>0</v>
      </c>
      <c r="Q305" s="6">
        <v>12.55</v>
      </c>
      <c r="R305" s="6">
        <v>2.92</v>
      </c>
      <c r="S305" s="6">
        <v>9.6300000000000008</v>
      </c>
      <c r="T305" s="5">
        <v>0</v>
      </c>
      <c r="U305" s="5">
        <v>0</v>
      </c>
      <c r="V305" s="6">
        <v>12.55</v>
      </c>
      <c r="W305" s="6">
        <v>0.53</v>
      </c>
      <c r="X305" s="6">
        <v>5.27</v>
      </c>
      <c r="Y305" s="5">
        <v>0</v>
      </c>
      <c r="Z305" s="6">
        <v>12.55</v>
      </c>
      <c r="AA305" s="6">
        <v>2.92</v>
      </c>
      <c r="AB305" s="6">
        <v>9.6300000000000008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771</v>
      </c>
      <c r="B306" s="4" t="s">
        <v>41</v>
      </c>
      <c r="C306" s="4" t="s">
        <v>694</v>
      </c>
      <c r="D306" s="4" t="s">
        <v>389</v>
      </c>
      <c r="E306" s="4" t="s">
        <v>72</v>
      </c>
      <c r="F306" s="4" t="s">
        <v>44</v>
      </c>
      <c r="G306" s="4" t="s">
        <v>695</v>
      </c>
      <c r="H306" s="4" t="s">
        <v>756</v>
      </c>
      <c r="I306" s="4" t="s">
        <v>772</v>
      </c>
      <c r="J306" s="5">
        <v>1</v>
      </c>
      <c r="K306" s="5">
        <v>0</v>
      </c>
      <c r="L306" s="5">
        <v>0</v>
      </c>
      <c r="M306" s="5">
        <v>11</v>
      </c>
      <c r="N306" s="5">
        <v>0</v>
      </c>
      <c r="O306" s="5">
        <v>0</v>
      </c>
      <c r="P306" s="5">
        <v>0</v>
      </c>
      <c r="Q306" s="6">
        <v>11.25</v>
      </c>
      <c r="R306" s="6">
        <v>2.61</v>
      </c>
      <c r="S306" s="6">
        <v>8.64</v>
      </c>
      <c r="T306" s="5">
        <v>0</v>
      </c>
      <c r="U306" s="5">
        <v>0</v>
      </c>
      <c r="V306" s="6">
        <v>11.25</v>
      </c>
      <c r="W306" s="6">
        <v>0.47</v>
      </c>
      <c r="X306" s="6">
        <v>4.7300000000000004</v>
      </c>
      <c r="Y306" s="5">
        <v>0</v>
      </c>
      <c r="Z306" s="6">
        <v>11.25</v>
      </c>
      <c r="AA306" s="6">
        <v>2.61</v>
      </c>
      <c r="AB306" s="6">
        <v>8.64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773</v>
      </c>
      <c r="B307" s="4" t="s">
        <v>41</v>
      </c>
      <c r="C307" s="4" t="s">
        <v>694</v>
      </c>
      <c r="D307" s="4" t="s">
        <v>402</v>
      </c>
      <c r="E307" s="4" t="s">
        <v>42</v>
      </c>
      <c r="F307" s="4" t="s">
        <v>44</v>
      </c>
      <c r="G307" s="4" t="s">
        <v>695</v>
      </c>
      <c r="H307" s="4" t="s">
        <v>774</v>
      </c>
      <c r="I307" s="4"/>
      <c r="J307" s="5">
        <v>5</v>
      </c>
      <c r="K307" s="5">
        <v>0</v>
      </c>
      <c r="L307" s="5">
        <v>0</v>
      </c>
      <c r="M307" s="5">
        <v>114</v>
      </c>
      <c r="N307" s="5">
        <v>3</v>
      </c>
      <c r="O307" s="5">
        <v>81</v>
      </c>
      <c r="P307" s="5">
        <v>14</v>
      </c>
      <c r="Q307" s="6">
        <v>55.44</v>
      </c>
      <c r="R307" s="6">
        <v>36.31</v>
      </c>
      <c r="S307" s="6">
        <v>19.13</v>
      </c>
      <c r="T307" s="5">
        <v>0</v>
      </c>
      <c r="U307" s="5">
        <v>0</v>
      </c>
      <c r="V307" s="5">
        <v>0</v>
      </c>
      <c r="W307" s="6">
        <v>19.29</v>
      </c>
      <c r="X307" s="6">
        <v>5.08</v>
      </c>
      <c r="Y307" s="5">
        <v>1</v>
      </c>
      <c r="Z307" s="6">
        <v>55.44</v>
      </c>
      <c r="AA307" s="6">
        <v>36.31</v>
      </c>
      <c r="AB307" s="6">
        <v>19.13</v>
      </c>
      <c r="AC307" s="5">
        <v>0</v>
      </c>
      <c r="AD307" s="6">
        <v>36.35</v>
      </c>
      <c r="AE307" s="6">
        <v>20.59</v>
      </c>
      <c r="AF307" s="6">
        <v>15.76</v>
      </c>
      <c r="AG307" s="5">
        <v>0</v>
      </c>
      <c r="AH307" s="6">
        <v>36.35</v>
      </c>
      <c r="AI307" s="6">
        <v>20.59</v>
      </c>
      <c r="AJ307" s="6">
        <v>15.76</v>
      </c>
      <c r="AK307" s="5">
        <v>0</v>
      </c>
      <c r="AL307" s="6">
        <v>0.24</v>
      </c>
      <c r="AM307" s="6">
        <v>0.03</v>
      </c>
      <c r="AN307" s="5">
        <v>1</v>
      </c>
    </row>
    <row r="308" spans="1:40" ht="13.5" customHeight="1" x14ac:dyDescent="0.15">
      <c r="A308" s="4" t="s">
        <v>775</v>
      </c>
      <c r="B308" s="4" t="s">
        <v>41</v>
      </c>
      <c r="C308" s="4" t="s">
        <v>694</v>
      </c>
      <c r="D308" s="4" t="s">
        <v>402</v>
      </c>
      <c r="E308" s="4" t="s">
        <v>51</v>
      </c>
      <c r="F308" s="4" t="s">
        <v>44</v>
      </c>
      <c r="G308" s="4" t="s">
        <v>695</v>
      </c>
      <c r="H308" s="4" t="s">
        <v>774</v>
      </c>
      <c r="I308" s="4" t="s">
        <v>776</v>
      </c>
      <c r="J308" s="5">
        <v>1</v>
      </c>
      <c r="K308" s="5">
        <v>0</v>
      </c>
      <c r="L308" s="5">
        <v>0</v>
      </c>
      <c r="M308" s="5">
        <v>21</v>
      </c>
      <c r="N308" s="5">
        <v>0</v>
      </c>
      <c r="O308" s="5">
        <v>79</v>
      </c>
      <c r="P308" s="5">
        <v>1</v>
      </c>
      <c r="Q308" s="6">
        <v>7.17</v>
      </c>
      <c r="R308" s="6">
        <v>6.02</v>
      </c>
      <c r="S308" s="6">
        <v>1.1499999999999999</v>
      </c>
      <c r="T308" s="5">
        <v>0</v>
      </c>
      <c r="U308" s="5">
        <v>0</v>
      </c>
      <c r="V308" s="5">
        <v>0</v>
      </c>
      <c r="W308" s="6">
        <v>2.93</v>
      </c>
      <c r="X308" s="6">
        <v>0.18</v>
      </c>
      <c r="Y308" s="5">
        <v>1</v>
      </c>
      <c r="Z308" s="6">
        <v>7.17</v>
      </c>
      <c r="AA308" s="6">
        <v>6.02</v>
      </c>
      <c r="AB308" s="6">
        <v>1.1499999999999999</v>
      </c>
      <c r="AC308" s="5">
        <v>0</v>
      </c>
      <c r="AD308" s="6">
        <v>7.17</v>
      </c>
      <c r="AE308" s="6">
        <v>6.02</v>
      </c>
      <c r="AF308" s="6">
        <v>1.1499999999999999</v>
      </c>
      <c r="AG308" s="5">
        <v>0</v>
      </c>
      <c r="AH308" s="6">
        <v>7.17</v>
      </c>
      <c r="AI308" s="6">
        <v>6.02</v>
      </c>
      <c r="AJ308" s="6">
        <v>1.1499999999999999</v>
      </c>
      <c r="AK308" s="5">
        <v>0</v>
      </c>
      <c r="AL308" s="6">
        <v>7.0000000000000007E-2</v>
      </c>
      <c r="AM308" s="5">
        <v>0</v>
      </c>
      <c r="AN308" s="5">
        <v>0</v>
      </c>
    </row>
    <row r="309" spans="1:40" ht="13.5" customHeight="1" x14ac:dyDescent="0.15">
      <c r="A309" s="4" t="s">
        <v>777</v>
      </c>
      <c r="B309" s="4" t="s">
        <v>41</v>
      </c>
      <c r="C309" s="4" t="s">
        <v>694</v>
      </c>
      <c r="D309" s="4" t="s">
        <v>402</v>
      </c>
      <c r="E309" s="4" t="s">
        <v>54</v>
      </c>
      <c r="F309" s="4" t="s">
        <v>44</v>
      </c>
      <c r="G309" s="4" t="s">
        <v>695</v>
      </c>
      <c r="H309" s="4" t="s">
        <v>774</v>
      </c>
      <c r="I309" s="4" t="s">
        <v>776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778</v>
      </c>
      <c r="B310" s="4" t="s">
        <v>41</v>
      </c>
      <c r="C310" s="4" t="s">
        <v>694</v>
      </c>
      <c r="D310" s="4" t="s">
        <v>402</v>
      </c>
      <c r="E310" s="4" t="s">
        <v>57</v>
      </c>
      <c r="F310" s="4" t="s">
        <v>44</v>
      </c>
      <c r="G310" s="4" t="s">
        <v>695</v>
      </c>
      <c r="H310" s="4" t="s">
        <v>774</v>
      </c>
      <c r="I310" s="4" t="s">
        <v>779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780</v>
      </c>
      <c r="B311" s="4" t="s">
        <v>41</v>
      </c>
      <c r="C311" s="4" t="s">
        <v>694</v>
      </c>
      <c r="D311" s="4" t="s">
        <v>402</v>
      </c>
      <c r="E311" s="4" t="s">
        <v>60</v>
      </c>
      <c r="F311" s="4" t="s">
        <v>44</v>
      </c>
      <c r="G311" s="4" t="s">
        <v>695</v>
      </c>
      <c r="H311" s="4" t="s">
        <v>774</v>
      </c>
      <c r="I311" s="4" t="s">
        <v>781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782</v>
      </c>
      <c r="B312" s="4" t="s">
        <v>41</v>
      </c>
      <c r="C312" s="4" t="s">
        <v>694</v>
      </c>
      <c r="D312" s="4" t="s">
        <v>402</v>
      </c>
      <c r="E312" s="4" t="s">
        <v>63</v>
      </c>
      <c r="F312" s="4" t="s">
        <v>44</v>
      </c>
      <c r="G312" s="4" t="s">
        <v>695</v>
      </c>
      <c r="H312" s="4" t="s">
        <v>774</v>
      </c>
      <c r="I312" s="4" t="s">
        <v>783</v>
      </c>
      <c r="J312" s="5">
        <v>2</v>
      </c>
      <c r="K312" s="5">
        <v>0</v>
      </c>
      <c r="L312" s="5">
        <v>0</v>
      </c>
      <c r="M312" s="5">
        <v>9</v>
      </c>
      <c r="N312" s="5">
        <v>3</v>
      </c>
      <c r="O312" s="5">
        <v>0</v>
      </c>
      <c r="P312" s="5">
        <v>4</v>
      </c>
      <c r="Q312" s="6">
        <v>17.61</v>
      </c>
      <c r="R312" s="6">
        <v>14.54</v>
      </c>
      <c r="S312" s="6">
        <v>3.08</v>
      </c>
      <c r="T312" s="5">
        <v>0</v>
      </c>
      <c r="U312" s="5">
        <v>0</v>
      </c>
      <c r="V312" s="5">
        <v>0</v>
      </c>
      <c r="W312" s="6">
        <v>4.9000000000000004</v>
      </c>
      <c r="X312" s="6">
        <v>1.56</v>
      </c>
      <c r="Y312" s="5">
        <v>1</v>
      </c>
      <c r="Z312" s="6">
        <v>17.61</v>
      </c>
      <c r="AA312" s="6">
        <v>14.54</v>
      </c>
      <c r="AB312" s="6">
        <v>3.08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784</v>
      </c>
      <c r="B313" s="4" t="s">
        <v>41</v>
      </c>
      <c r="C313" s="4" t="s">
        <v>694</v>
      </c>
      <c r="D313" s="4" t="s">
        <v>402</v>
      </c>
      <c r="E313" s="4" t="s">
        <v>66</v>
      </c>
      <c r="F313" s="4" t="s">
        <v>44</v>
      </c>
      <c r="G313" s="4" t="s">
        <v>695</v>
      </c>
      <c r="H313" s="4" t="s">
        <v>774</v>
      </c>
      <c r="I313" s="4" t="s">
        <v>785</v>
      </c>
      <c r="J313" s="5">
        <v>1</v>
      </c>
      <c r="K313" s="5">
        <v>0</v>
      </c>
      <c r="L313" s="5">
        <v>0</v>
      </c>
      <c r="M313" s="5">
        <v>2</v>
      </c>
      <c r="N313" s="5">
        <v>0</v>
      </c>
      <c r="O313" s="5">
        <v>0</v>
      </c>
      <c r="P313" s="5">
        <v>1</v>
      </c>
      <c r="Q313" s="6">
        <v>1.48</v>
      </c>
      <c r="R313" s="6">
        <v>1.18</v>
      </c>
      <c r="S313" s="6">
        <v>0.28999999999999998</v>
      </c>
      <c r="T313" s="5">
        <v>0</v>
      </c>
      <c r="U313" s="5">
        <v>0</v>
      </c>
      <c r="V313" s="5">
        <v>0</v>
      </c>
      <c r="W313" s="6">
        <v>0.6</v>
      </c>
      <c r="X313" s="6">
        <v>0.24</v>
      </c>
      <c r="Y313" s="5">
        <v>1</v>
      </c>
      <c r="Z313" s="6">
        <v>1.48</v>
      </c>
      <c r="AA313" s="6">
        <v>1.18</v>
      </c>
      <c r="AB313" s="6">
        <v>0.28999999999999998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786</v>
      </c>
      <c r="B314" s="4" t="s">
        <v>41</v>
      </c>
      <c r="C314" s="4" t="s">
        <v>694</v>
      </c>
      <c r="D314" s="4" t="s">
        <v>402</v>
      </c>
      <c r="E314" s="4" t="s">
        <v>69</v>
      </c>
      <c r="F314" s="4" t="s">
        <v>44</v>
      </c>
      <c r="G314" s="4" t="s">
        <v>695</v>
      </c>
      <c r="H314" s="4" t="s">
        <v>774</v>
      </c>
      <c r="I314" s="4" t="s">
        <v>787</v>
      </c>
      <c r="J314" s="5">
        <v>1</v>
      </c>
      <c r="K314" s="5">
        <v>0</v>
      </c>
      <c r="L314" s="5">
        <v>0</v>
      </c>
      <c r="M314" s="5">
        <v>81</v>
      </c>
      <c r="N314" s="5">
        <v>0</v>
      </c>
      <c r="O314" s="5">
        <v>0</v>
      </c>
      <c r="P314" s="5">
        <v>6</v>
      </c>
      <c r="Q314" s="5">
        <v>17.11</v>
      </c>
      <c r="R314" s="6">
        <v>9.4499999999999993</v>
      </c>
      <c r="S314" s="6">
        <v>7.66</v>
      </c>
      <c r="T314" s="5">
        <v>0</v>
      </c>
      <c r="U314" s="5">
        <v>0</v>
      </c>
      <c r="V314" s="5">
        <v>0</v>
      </c>
      <c r="W314" s="6">
        <v>8.4</v>
      </c>
      <c r="X314" s="6">
        <v>0.6</v>
      </c>
      <c r="Y314" s="5">
        <v>1</v>
      </c>
      <c r="Z314" s="5">
        <v>17.11</v>
      </c>
      <c r="AA314" s="6">
        <v>9.4499999999999993</v>
      </c>
      <c r="AB314" s="6">
        <v>7.66</v>
      </c>
      <c r="AC314" s="5">
        <v>0</v>
      </c>
      <c r="AD314" s="5">
        <v>17.11</v>
      </c>
      <c r="AE314" s="6">
        <v>9.4499999999999993</v>
      </c>
      <c r="AF314" s="6">
        <v>7.66</v>
      </c>
      <c r="AG314" s="5">
        <v>0</v>
      </c>
      <c r="AH314" s="6">
        <v>17.11</v>
      </c>
      <c r="AI314" s="6">
        <v>9.4499999999999993</v>
      </c>
      <c r="AJ314" s="6">
        <v>7.66</v>
      </c>
      <c r="AK314" s="5">
        <v>0</v>
      </c>
      <c r="AL314" s="6">
        <v>0.14000000000000001</v>
      </c>
      <c r="AM314" s="5">
        <v>0</v>
      </c>
      <c r="AN314" s="5">
        <v>1</v>
      </c>
    </row>
    <row r="315" spans="1:40" ht="13.5" customHeight="1" x14ac:dyDescent="0.15">
      <c r="A315" s="4" t="s">
        <v>788</v>
      </c>
      <c r="B315" s="4" t="s">
        <v>41</v>
      </c>
      <c r="C315" s="4" t="s">
        <v>694</v>
      </c>
      <c r="D315" s="4" t="s">
        <v>402</v>
      </c>
      <c r="E315" s="4" t="s">
        <v>72</v>
      </c>
      <c r="F315" s="4" t="s">
        <v>44</v>
      </c>
      <c r="G315" s="4" t="s">
        <v>695</v>
      </c>
      <c r="H315" s="4" t="s">
        <v>774</v>
      </c>
      <c r="I315" s="4" t="s">
        <v>789</v>
      </c>
      <c r="J315" s="5">
        <v>1</v>
      </c>
      <c r="K315" s="5">
        <v>0</v>
      </c>
      <c r="L315" s="5">
        <v>0</v>
      </c>
      <c r="M315" s="5">
        <v>2</v>
      </c>
      <c r="N315" s="5">
        <v>0</v>
      </c>
      <c r="O315" s="5">
        <v>2</v>
      </c>
      <c r="P315" s="5">
        <v>2</v>
      </c>
      <c r="Q315" s="6">
        <v>12.07</v>
      </c>
      <c r="R315" s="6">
        <v>5.12</v>
      </c>
      <c r="S315" s="6">
        <v>6.94</v>
      </c>
      <c r="T315" s="5">
        <v>0</v>
      </c>
      <c r="U315" s="5">
        <v>0</v>
      </c>
      <c r="V315" s="5">
        <v>0</v>
      </c>
      <c r="W315" s="6">
        <v>2.4700000000000002</v>
      </c>
      <c r="X315" s="6">
        <v>2.5</v>
      </c>
      <c r="Y315" s="5">
        <v>1</v>
      </c>
      <c r="Z315" s="6">
        <v>12.07</v>
      </c>
      <c r="AA315" s="6">
        <v>5.12</v>
      </c>
      <c r="AB315" s="6">
        <v>6.94</v>
      </c>
      <c r="AC315" s="5">
        <v>0</v>
      </c>
      <c r="AD315" s="6">
        <v>12.07</v>
      </c>
      <c r="AE315" s="6">
        <v>5.12</v>
      </c>
      <c r="AF315" s="6">
        <v>6.94</v>
      </c>
      <c r="AG315" s="5">
        <v>0</v>
      </c>
      <c r="AH315" s="6">
        <v>12.07</v>
      </c>
      <c r="AI315" s="6">
        <v>5.12</v>
      </c>
      <c r="AJ315" s="6">
        <v>6.94</v>
      </c>
      <c r="AK315" s="5">
        <v>0</v>
      </c>
      <c r="AL315" s="6">
        <v>0.03</v>
      </c>
      <c r="AM315" s="6">
        <v>0.03</v>
      </c>
      <c r="AN315" s="5">
        <v>1</v>
      </c>
    </row>
    <row r="316" spans="1:40" ht="13.5" customHeight="1" x14ac:dyDescent="0.15">
      <c r="A316" s="4" t="s">
        <v>790</v>
      </c>
      <c r="B316" s="4" t="s">
        <v>41</v>
      </c>
      <c r="C316" s="4" t="s">
        <v>694</v>
      </c>
      <c r="D316" s="4" t="s">
        <v>409</v>
      </c>
      <c r="E316" s="4" t="s">
        <v>42</v>
      </c>
      <c r="F316" s="4" t="s">
        <v>44</v>
      </c>
      <c r="G316" s="4" t="s">
        <v>695</v>
      </c>
      <c r="H316" s="4" t="s">
        <v>791</v>
      </c>
      <c r="I316" s="4"/>
      <c r="J316" s="5">
        <v>1</v>
      </c>
      <c r="K316" s="5">
        <v>0</v>
      </c>
      <c r="L316" s="5">
        <v>0</v>
      </c>
      <c r="M316" s="5">
        <v>9</v>
      </c>
      <c r="N316" s="5">
        <v>0</v>
      </c>
      <c r="O316" s="5">
        <v>0</v>
      </c>
      <c r="P316" s="5">
        <v>0</v>
      </c>
      <c r="Q316" s="6">
        <v>4.9000000000000004</v>
      </c>
      <c r="R316" s="6">
        <v>3.99</v>
      </c>
      <c r="S316" s="6">
        <v>0.91</v>
      </c>
      <c r="T316" s="5">
        <v>0</v>
      </c>
      <c r="U316" s="5">
        <v>0</v>
      </c>
      <c r="V316" s="5">
        <v>0</v>
      </c>
      <c r="W316" s="6">
        <v>5</v>
      </c>
      <c r="X316" s="6">
        <v>0.3</v>
      </c>
      <c r="Y316" s="5">
        <v>1</v>
      </c>
      <c r="Z316" s="6">
        <v>4.9000000000000004</v>
      </c>
      <c r="AA316" s="6">
        <v>3.99</v>
      </c>
      <c r="AB316" s="6">
        <v>0.91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792</v>
      </c>
      <c r="B317" s="4" t="s">
        <v>41</v>
      </c>
      <c r="C317" s="4" t="s">
        <v>694</v>
      </c>
      <c r="D317" s="4" t="s">
        <v>409</v>
      </c>
      <c r="E317" s="4" t="s">
        <v>51</v>
      </c>
      <c r="F317" s="4" t="s">
        <v>44</v>
      </c>
      <c r="G317" s="4" t="s">
        <v>695</v>
      </c>
      <c r="H317" s="4" t="s">
        <v>791</v>
      </c>
      <c r="I317" s="4" t="s">
        <v>793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794</v>
      </c>
      <c r="B318" s="4" t="s">
        <v>41</v>
      </c>
      <c r="C318" s="4" t="s">
        <v>694</v>
      </c>
      <c r="D318" s="4" t="s">
        <v>409</v>
      </c>
      <c r="E318" s="4" t="s">
        <v>54</v>
      </c>
      <c r="F318" s="4" t="s">
        <v>44</v>
      </c>
      <c r="G318" s="4" t="s">
        <v>695</v>
      </c>
      <c r="H318" s="4" t="s">
        <v>791</v>
      </c>
      <c r="I318" s="4" t="s">
        <v>795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796</v>
      </c>
      <c r="B319" s="4" t="s">
        <v>41</v>
      </c>
      <c r="C319" s="4" t="s">
        <v>694</v>
      </c>
      <c r="D319" s="4" t="s">
        <v>409</v>
      </c>
      <c r="E319" s="4" t="s">
        <v>57</v>
      </c>
      <c r="F319" s="4" t="s">
        <v>44</v>
      </c>
      <c r="G319" s="4" t="s">
        <v>695</v>
      </c>
      <c r="H319" s="4" t="s">
        <v>791</v>
      </c>
      <c r="I319" s="4" t="s">
        <v>797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798</v>
      </c>
      <c r="B320" s="4" t="s">
        <v>41</v>
      </c>
      <c r="C320" s="4" t="s">
        <v>694</v>
      </c>
      <c r="D320" s="4" t="s">
        <v>409</v>
      </c>
      <c r="E320" s="4" t="s">
        <v>60</v>
      </c>
      <c r="F320" s="4" t="s">
        <v>44</v>
      </c>
      <c r="G320" s="4" t="s">
        <v>695</v>
      </c>
      <c r="H320" s="4" t="s">
        <v>791</v>
      </c>
      <c r="I320" s="4" t="s">
        <v>799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800</v>
      </c>
      <c r="B321" s="4" t="s">
        <v>41</v>
      </c>
      <c r="C321" s="4" t="s">
        <v>694</v>
      </c>
      <c r="D321" s="4" t="s">
        <v>409</v>
      </c>
      <c r="E321" s="4" t="s">
        <v>63</v>
      </c>
      <c r="F321" s="4" t="s">
        <v>44</v>
      </c>
      <c r="G321" s="4" t="s">
        <v>695</v>
      </c>
      <c r="H321" s="4" t="s">
        <v>791</v>
      </c>
      <c r="I321" s="4" t="s">
        <v>801</v>
      </c>
      <c r="J321" s="5">
        <v>1</v>
      </c>
      <c r="K321" s="5">
        <v>0</v>
      </c>
      <c r="L321" s="5">
        <v>0</v>
      </c>
      <c r="M321" s="5">
        <v>9</v>
      </c>
      <c r="N321" s="5">
        <v>0</v>
      </c>
      <c r="O321" s="5">
        <v>0</v>
      </c>
      <c r="P321" s="5">
        <v>0</v>
      </c>
      <c r="Q321" s="6">
        <v>4.9000000000000004</v>
      </c>
      <c r="R321" s="6">
        <v>3.99</v>
      </c>
      <c r="S321" s="6">
        <v>0.91</v>
      </c>
      <c r="T321" s="5">
        <v>0</v>
      </c>
      <c r="U321" s="5">
        <v>0</v>
      </c>
      <c r="V321" s="5">
        <v>0</v>
      </c>
      <c r="W321" s="6">
        <v>5</v>
      </c>
      <c r="X321" s="6">
        <v>0.3</v>
      </c>
      <c r="Y321" s="5">
        <v>1</v>
      </c>
      <c r="Z321" s="6">
        <v>4.9000000000000004</v>
      </c>
      <c r="AA321" s="6">
        <v>3.99</v>
      </c>
      <c r="AB321" s="6">
        <v>0.91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802</v>
      </c>
      <c r="B322" s="4" t="s">
        <v>41</v>
      </c>
      <c r="C322" s="4" t="s">
        <v>694</v>
      </c>
      <c r="D322" s="4" t="s">
        <v>440</v>
      </c>
      <c r="E322" s="4" t="s">
        <v>42</v>
      </c>
      <c r="F322" s="4" t="s">
        <v>44</v>
      </c>
      <c r="G322" s="4" t="s">
        <v>695</v>
      </c>
      <c r="H322" s="4" t="s">
        <v>803</v>
      </c>
      <c r="I322" s="4"/>
      <c r="J322" s="5">
        <v>3</v>
      </c>
      <c r="K322" s="5">
        <v>0</v>
      </c>
      <c r="L322" s="5">
        <v>0</v>
      </c>
      <c r="M322" s="5">
        <v>41</v>
      </c>
      <c r="N322" s="5">
        <v>0</v>
      </c>
      <c r="O322" s="5">
        <v>0</v>
      </c>
      <c r="P322" s="5">
        <v>0</v>
      </c>
      <c r="Q322" s="6">
        <v>29.07</v>
      </c>
      <c r="R322" s="6">
        <v>8.94</v>
      </c>
      <c r="S322" s="6">
        <v>20.13</v>
      </c>
      <c r="T322" s="5">
        <v>0</v>
      </c>
      <c r="U322" s="5">
        <v>0</v>
      </c>
      <c r="V322" s="6">
        <v>24.13</v>
      </c>
      <c r="W322" s="6">
        <v>11</v>
      </c>
      <c r="X322" s="6">
        <v>10.4</v>
      </c>
      <c r="Y322" s="5">
        <v>1</v>
      </c>
      <c r="Z322" s="6">
        <v>29.07</v>
      </c>
      <c r="AA322" s="6">
        <v>8.94</v>
      </c>
      <c r="AB322" s="6">
        <v>20.13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804</v>
      </c>
      <c r="B323" s="4" t="s">
        <v>41</v>
      </c>
      <c r="C323" s="4" t="s">
        <v>694</v>
      </c>
      <c r="D323" s="4" t="s">
        <v>440</v>
      </c>
      <c r="E323" s="4" t="s">
        <v>51</v>
      </c>
      <c r="F323" s="4" t="s">
        <v>44</v>
      </c>
      <c r="G323" s="4" t="s">
        <v>695</v>
      </c>
      <c r="H323" s="4" t="s">
        <v>803</v>
      </c>
      <c r="I323" s="4" t="s">
        <v>805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806</v>
      </c>
      <c r="B324" s="4" t="s">
        <v>41</v>
      </c>
      <c r="C324" s="4" t="s">
        <v>694</v>
      </c>
      <c r="D324" s="4" t="s">
        <v>440</v>
      </c>
      <c r="E324" s="4" t="s">
        <v>54</v>
      </c>
      <c r="F324" s="4" t="s">
        <v>44</v>
      </c>
      <c r="G324" s="4" t="s">
        <v>695</v>
      </c>
      <c r="H324" s="4" t="s">
        <v>803</v>
      </c>
      <c r="I324" s="4" t="s">
        <v>807</v>
      </c>
      <c r="J324" s="5">
        <v>1</v>
      </c>
      <c r="K324" s="5">
        <v>0</v>
      </c>
      <c r="L324" s="5">
        <v>0</v>
      </c>
      <c r="M324" s="5">
        <v>10</v>
      </c>
      <c r="N324" s="5">
        <v>0</v>
      </c>
      <c r="O324" s="5">
        <v>0</v>
      </c>
      <c r="P324" s="5">
        <v>0</v>
      </c>
      <c r="Q324" s="6">
        <v>4.9400000000000004</v>
      </c>
      <c r="R324" s="6">
        <v>2.3199999999999998</v>
      </c>
      <c r="S324" s="6">
        <v>2.62</v>
      </c>
      <c r="T324" s="5">
        <v>0</v>
      </c>
      <c r="U324" s="5">
        <v>0</v>
      </c>
      <c r="V324" s="5">
        <v>0</v>
      </c>
      <c r="W324" s="6">
        <v>6</v>
      </c>
      <c r="X324" s="6">
        <v>0.4</v>
      </c>
      <c r="Y324" s="5">
        <v>1</v>
      </c>
      <c r="Z324" s="6">
        <v>4.9400000000000004</v>
      </c>
      <c r="AA324" s="6">
        <v>2.3199999999999998</v>
      </c>
      <c r="AB324" s="6">
        <v>2.62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808</v>
      </c>
      <c r="B325" s="4" t="s">
        <v>41</v>
      </c>
      <c r="C325" s="4" t="s">
        <v>694</v>
      </c>
      <c r="D325" s="4" t="s">
        <v>440</v>
      </c>
      <c r="E325" s="4" t="s">
        <v>57</v>
      </c>
      <c r="F325" s="4" t="s">
        <v>44</v>
      </c>
      <c r="G325" s="4" t="s">
        <v>695</v>
      </c>
      <c r="H325" s="4" t="s">
        <v>803</v>
      </c>
      <c r="I325" s="4" t="s">
        <v>809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810</v>
      </c>
      <c r="B326" s="4" t="s">
        <v>41</v>
      </c>
      <c r="C326" s="4" t="s">
        <v>694</v>
      </c>
      <c r="D326" s="4" t="s">
        <v>440</v>
      </c>
      <c r="E326" s="4" t="s">
        <v>60</v>
      </c>
      <c r="F326" s="4" t="s">
        <v>44</v>
      </c>
      <c r="G326" s="4" t="s">
        <v>695</v>
      </c>
      <c r="H326" s="4" t="s">
        <v>803</v>
      </c>
      <c r="I326" s="4" t="s">
        <v>811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812</v>
      </c>
      <c r="B327" s="4" t="s">
        <v>41</v>
      </c>
      <c r="C327" s="4" t="s">
        <v>694</v>
      </c>
      <c r="D327" s="4" t="s">
        <v>440</v>
      </c>
      <c r="E327" s="4" t="s">
        <v>63</v>
      </c>
      <c r="F327" s="4" t="s">
        <v>44</v>
      </c>
      <c r="G327" s="4" t="s">
        <v>695</v>
      </c>
      <c r="H327" s="4" t="s">
        <v>803</v>
      </c>
      <c r="I327" s="4" t="s">
        <v>813</v>
      </c>
      <c r="J327" s="5">
        <v>2</v>
      </c>
      <c r="K327" s="5">
        <v>0</v>
      </c>
      <c r="L327" s="5">
        <v>0</v>
      </c>
      <c r="M327" s="5">
        <v>31</v>
      </c>
      <c r="N327" s="5">
        <v>0</v>
      </c>
      <c r="O327" s="5">
        <v>0</v>
      </c>
      <c r="P327" s="5">
        <v>0</v>
      </c>
      <c r="Q327" s="6">
        <v>24.13</v>
      </c>
      <c r="R327" s="6">
        <v>6.62</v>
      </c>
      <c r="S327" s="6">
        <v>17.510000000000002</v>
      </c>
      <c r="T327" s="5">
        <v>0</v>
      </c>
      <c r="U327" s="5">
        <v>0</v>
      </c>
      <c r="V327" s="6">
        <v>24.13</v>
      </c>
      <c r="W327" s="6">
        <v>5</v>
      </c>
      <c r="X327" s="6">
        <v>10</v>
      </c>
      <c r="Y327" s="5">
        <v>1</v>
      </c>
      <c r="Z327" s="6">
        <v>24.13</v>
      </c>
      <c r="AA327" s="6">
        <v>6.62</v>
      </c>
      <c r="AB327" s="6">
        <v>17.510000000000002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814</v>
      </c>
      <c r="B328" s="4" t="s">
        <v>41</v>
      </c>
      <c r="C328" s="4" t="s">
        <v>694</v>
      </c>
      <c r="D328" s="4" t="s">
        <v>440</v>
      </c>
      <c r="E328" s="4" t="s">
        <v>66</v>
      </c>
      <c r="F328" s="4" t="s">
        <v>44</v>
      </c>
      <c r="G328" s="4" t="s">
        <v>695</v>
      </c>
      <c r="H328" s="4" t="s">
        <v>803</v>
      </c>
      <c r="I328" s="4" t="s">
        <v>815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816</v>
      </c>
      <c r="B329" s="4" t="s">
        <v>41</v>
      </c>
      <c r="C329" s="4" t="s">
        <v>694</v>
      </c>
      <c r="D329" s="4" t="s">
        <v>440</v>
      </c>
      <c r="E329" s="4" t="s">
        <v>69</v>
      </c>
      <c r="F329" s="4" t="s">
        <v>44</v>
      </c>
      <c r="G329" s="4" t="s">
        <v>695</v>
      </c>
      <c r="H329" s="4" t="s">
        <v>803</v>
      </c>
      <c r="I329" s="4" t="s">
        <v>817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818</v>
      </c>
      <c r="B330" s="4" t="s">
        <v>41</v>
      </c>
      <c r="C330" s="4" t="s">
        <v>694</v>
      </c>
      <c r="D330" s="4" t="s">
        <v>471</v>
      </c>
      <c r="E330" s="4" t="s">
        <v>42</v>
      </c>
      <c r="F330" s="4" t="s">
        <v>44</v>
      </c>
      <c r="G330" s="4" t="s">
        <v>695</v>
      </c>
      <c r="H330" s="4" t="s">
        <v>819</v>
      </c>
      <c r="I330" s="4"/>
      <c r="J330" s="5">
        <v>2</v>
      </c>
      <c r="K330" s="5">
        <v>0</v>
      </c>
      <c r="L330" s="5">
        <v>0</v>
      </c>
      <c r="M330" s="5">
        <v>5</v>
      </c>
      <c r="N330" s="5">
        <v>0</v>
      </c>
      <c r="O330" s="5">
        <v>0</v>
      </c>
      <c r="P330" s="5">
        <v>0</v>
      </c>
      <c r="Q330" s="6">
        <v>3.16</v>
      </c>
      <c r="R330" s="5">
        <v>0</v>
      </c>
      <c r="S330" s="6">
        <v>3.16</v>
      </c>
      <c r="T330" s="5">
        <v>0</v>
      </c>
      <c r="U330" s="5">
        <v>0</v>
      </c>
      <c r="V330" s="6">
        <v>3.16</v>
      </c>
      <c r="W330" s="6">
        <v>0.43</v>
      </c>
      <c r="X330" s="6">
        <v>0.64</v>
      </c>
      <c r="Y330" s="5">
        <v>0</v>
      </c>
      <c r="Z330" s="6">
        <v>3.16</v>
      </c>
      <c r="AA330" s="5">
        <v>0</v>
      </c>
      <c r="AB330" s="6">
        <v>3.16</v>
      </c>
      <c r="AC330" s="5">
        <v>0</v>
      </c>
      <c r="AD330" s="6">
        <v>2.7</v>
      </c>
      <c r="AE330" s="5">
        <v>0</v>
      </c>
      <c r="AF330" s="6">
        <v>2.7</v>
      </c>
      <c r="AG330" s="5">
        <v>0</v>
      </c>
      <c r="AH330" s="6">
        <v>2.7</v>
      </c>
      <c r="AI330" s="5">
        <v>0</v>
      </c>
      <c r="AJ330" s="6">
        <v>2.7</v>
      </c>
      <c r="AK330" s="5">
        <v>0</v>
      </c>
      <c r="AL330" s="5">
        <v>0</v>
      </c>
      <c r="AM330" s="6">
        <v>0.01</v>
      </c>
      <c r="AN330" s="5">
        <v>0</v>
      </c>
    </row>
    <row r="331" spans="1:40" ht="13.5" customHeight="1" x14ac:dyDescent="0.15">
      <c r="A331" s="4" t="s">
        <v>820</v>
      </c>
      <c r="B331" s="4" t="s">
        <v>41</v>
      </c>
      <c r="C331" s="4" t="s">
        <v>694</v>
      </c>
      <c r="D331" s="4" t="s">
        <v>471</v>
      </c>
      <c r="E331" s="4" t="s">
        <v>51</v>
      </c>
      <c r="F331" s="4" t="s">
        <v>44</v>
      </c>
      <c r="G331" s="4" t="s">
        <v>695</v>
      </c>
      <c r="H331" s="4" t="s">
        <v>819</v>
      </c>
      <c r="I331" s="4" t="s">
        <v>821</v>
      </c>
      <c r="J331" s="5">
        <v>2</v>
      </c>
      <c r="K331" s="5">
        <v>0</v>
      </c>
      <c r="L331" s="5">
        <v>0</v>
      </c>
      <c r="M331" s="5">
        <v>5</v>
      </c>
      <c r="N331" s="5">
        <v>0</v>
      </c>
      <c r="O331" s="5">
        <v>0</v>
      </c>
      <c r="P331" s="5">
        <v>0</v>
      </c>
      <c r="Q331" s="6">
        <v>3.16</v>
      </c>
      <c r="R331" s="5">
        <v>0</v>
      </c>
      <c r="S331" s="6">
        <v>3.16</v>
      </c>
      <c r="T331" s="5">
        <v>0</v>
      </c>
      <c r="U331" s="5">
        <v>0</v>
      </c>
      <c r="V331" s="6">
        <v>3.16</v>
      </c>
      <c r="W331" s="6">
        <v>0.43</v>
      </c>
      <c r="X331" s="6">
        <v>0.64</v>
      </c>
      <c r="Y331" s="5">
        <v>0</v>
      </c>
      <c r="Z331" s="6">
        <v>3.16</v>
      </c>
      <c r="AA331" s="5">
        <v>0</v>
      </c>
      <c r="AB331" s="6">
        <v>3.16</v>
      </c>
      <c r="AC331" s="5">
        <v>0</v>
      </c>
      <c r="AD331" s="6">
        <v>2.7</v>
      </c>
      <c r="AE331" s="5">
        <v>0</v>
      </c>
      <c r="AF331" s="6">
        <v>2.7</v>
      </c>
      <c r="AG331" s="5">
        <v>0</v>
      </c>
      <c r="AH331" s="6">
        <v>2.7</v>
      </c>
      <c r="AI331" s="5">
        <v>0</v>
      </c>
      <c r="AJ331" s="6">
        <v>2.7</v>
      </c>
      <c r="AK331" s="5">
        <v>0</v>
      </c>
      <c r="AL331" s="5">
        <v>0</v>
      </c>
      <c r="AM331" s="6">
        <v>0.01</v>
      </c>
      <c r="AN331" s="5">
        <v>0</v>
      </c>
    </row>
    <row r="332" spans="1:40" ht="13.5" customHeight="1" x14ac:dyDescent="0.15">
      <c r="A332" s="4" t="s">
        <v>822</v>
      </c>
      <c r="B332" s="4" t="s">
        <v>41</v>
      </c>
      <c r="C332" s="4" t="s">
        <v>694</v>
      </c>
      <c r="D332" s="4" t="s">
        <v>510</v>
      </c>
      <c r="E332" s="4" t="s">
        <v>42</v>
      </c>
      <c r="F332" s="4" t="s">
        <v>44</v>
      </c>
      <c r="G332" s="4" t="s">
        <v>695</v>
      </c>
      <c r="H332" s="4" t="s">
        <v>823</v>
      </c>
      <c r="I332" s="4"/>
      <c r="J332" s="5">
        <v>10</v>
      </c>
      <c r="K332" s="5">
        <v>0</v>
      </c>
      <c r="L332" s="5">
        <v>0</v>
      </c>
      <c r="M332" s="5">
        <v>446</v>
      </c>
      <c r="N332" s="5">
        <v>1</v>
      </c>
      <c r="O332" s="5">
        <v>3</v>
      </c>
      <c r="P332" s="5">
        <v>4</v>
      </c>
      <c r="Q332" s="5">
        <v>382.76</v>
      </c>
      <c r="R332" s="6">
        <v>1.1599999999999999</v>
      </c>
      <c r="S332" s="6">
        <v>381.6</v>
      </c>
      <c r="T332" s="5">
        <v>0</v>
      </c>
      <c r="U332" s="5">
        <v>0</v>
      </c>
      <c r="V332" s="6">
        <v>379.54</v>
      </c>
      <c r="W332" s="6">
        <v>34.03</v>
      </c>
      <c r="X332" s="6">
        <v>97.95</v>
      </c>
      <c r="Y332" s="5">
        <v>1</v>
      </c>
      <c r="Z332" s="5">
        <v>382.76</v>
      </c>
      <c r="AA332" s="6">
        <v>1.1599999999999999</v>
      </c>
      <c r="AB332" s="6">
        <v>381.6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6">
        <v>170.79</v>
      </c>
      <c r="AI332" s="6">
        <v>0.09</v>
      </c>
      <c r="AJ332" s="6">
        <v>170.7</v>
      </c>
      <c r="AK332" s="5">
        <v>0</v>
      </c>
      <c r="AL332" s="5">
        <v>0</v>
      </c>
      <c r="AM332" s="6">
        <v>0.48</v>
      </c>
      <c r="AN332" s="5">
        <v>0</v>
      </c>
    </row>
    <row r="333" spans="1:40" ht="13.5" customHeight="1" x14ac:dyDescent="0.15">
      <c r="A333" s="4" t="s">
        <v>824</v>
      </c>
      <c r="B333" s="4" t="s">
        <v>41</v>
      </c>
      <c r="C333" s="4" t="s">
        <v>694</v>
      </c>
      <c r="D333" s="4" t="s">
        <v>510</v>
      </c>
      <c r="E333" s="4" t="s">
        <v>51</v>
      </c>
      <c r="F333" s="4" t="s">
        <v>44</v>
      </c>
      <c r="G333" s="4" t="s">
        <v>695</v>
      </c>
      <c r="H333" s="4" t="s">
        <v>823</v>
      </c>
      <c r="I333" s="4" t="s">
        <v>825</v>
      </c>
      <c r="J333" s="5">
        <v>1</v>
      </c>
      <c r="K333" s="5">
        <v>0</v>
      </c>
      <c r="L333" s="5">
        <v>0</v>
      </c>
      <c r="M333" s="5">
        <v>48</v>
      </c>
      <c r="N333" s="5">
        <v>0</v>
      </c>
      <c r="O333" s="5">
        <v>0</v>
      </c>
      <c r="P333" s="5">
        <v>0</v>
      </c>
      <c r="Q333" s="5">
        <v>60.84</v>
      </c>
      <c r="R333" s="6">
        <v>1.07</v>
      </c>
      <c r="S333" s="6">
        <v>59.77</v>
      </c>
      <c r="T333" s="5">
        <v>0</v>
      </c>
      <c r="U333" s="5">
        <v>0</v>
      </c>
      <c r="V333" s="6">
        <v>60.84</v>
      </c>
      <c r="W333" s="6">
        <v>20</v>
      </c>
      <c r="X333" s="6">
        <v>20</v>
      </c>
      <c r="Y333" s="5">
        <v>0</v>
      </c>
      <c r="Z333" s="5">
        <v>60.84</v>
      </c>
      <c r="AA333" s="6">
        <v>1.07</v>
      </c>
      <c r="AB333" s="6">
        <v>59.77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826</v>
      </c>
      <c r="B334" s="4" t="s">
        <v>41</v>
      </c>
      <c r="C334" s="4" t="s">
        <v>694</v>
      </c>
      <c r="D334" s="4" t="s">
        <v>510</v>
      </c>
      <c r="E334" s="4" t="s">
        <v>54</v>
      </c>
      <c r="F334" s="4" t="s">
        <v>44</v>
      </c>
      <c r="G334" s="4" t="s">
        <v>695</v>
      </c>
      <c r="H334" s="4" t="s">
        <v>823</v>
      </c>
      <c r="I334" s="4" t="s">
        <v>827</v>
      </c>
      <c r="J334" s="5">
        <v>1</v>
      </c>
      <c r="K334" s="5">
        <v>0</v>
      </c>
      <c r="L334" s="5">
        <v>0</v>
      </c>
      <c r="M334" s="5">
        <v>21</v>
      </c>
      <c r="N334" s="5">
        <v>0</v>
      </c>
      <c r="O334" s="5">
        <v>0</v>
      </c>
      <c r="P334" s="5">
        <v>0</v>
      </c>
      <c r="Q334" s="6">
        <v>31.02</v>
      </c>
      <c r="R334" s="5">
        <v>0</v>
      </c>
      <c r="S334" s="6">
        <v>31.02</v>
      </c>
      <c r="T334" s="5">
        <v>0</v>
      </c>
      <c r="U334" s="5">
        <v>0</v>
      </c>
      <c r="V334" s="6">
        <v>30.57</v>
      </c>
      <c r="W334" s="6">
        <v>5</v>
      </c>
      <c r="X334" s="6">
        <v>8</v>
      </c>
      <c r="Y334" s="5">
        <v>0</v>
      </c>
      <c r="Z334" s="6">
        <v>31.02</v>
      </c>
      <c r="AA334" s="5">
        <v>0</v>
      </c>
      <c r="AB334" s="6">
        <v>31.02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828</v>
      </c>
      <c r="B335" s="4" t="s">
        <v>41</v>
      </c>
      <c r="C335" s="4" t="s">
        <v>694</v>
      </c>
      <c r="D335" s="4" t="s">
        <v>510</v>
      </c>
      <c r="E335" s="4" t="s">
        <v>57</v>
      </c>
      <c r="F335" s="4" t="s">
        <v>44</v>
      </c>
      <c r="G335" s="4" t="s">
        <v>695</v>
      </c>
      <c r="H335" s="4" t="s">
        <v>823</v>
      </c>
      <c r="I335" s="4" t="s">
        <v>829</v>
      </c>
      <c r="J335" s="5">
        <v>1</v>
      </c>
      <c r="K335" s="5">
        <v>0</v>
      </c>
      <c r="L335" s="5">
        <v>0</v>
      </c>
      <c r="M335" s="5">
        <v>74</v>
      </c>
      <c r="N335" s="5">
        <v>1</v>
      </c>
      <c r="O335" s="5">
        <v>0</v>
      </c>
      <c r="P335" s="5">
        <v>0</v>
      </c>
      <c r="Q335" s="6">
        <v>71.650000000000006</v>
      </c>
      <c r="R335" s="5">
        <v>0</v>
      </c>
      <c r="S335" s="6">
        <v>71.650000000000006</v>
      </c>
      <c r="T335" s="5">
        <v>0</v>
      </c>
      <c r="U335" s="5">
        <v>0</v>
      </c>
      <c r="V335" s="6">
        <v>71.650000000000006</v>
      </c>
      <c r="W335" s="5">
        <v>0</v>
      </c>
      <c r="X335" s="6">
        <v>20</v>
      </c>
      <c r="Y335" s="5">
        <v>0</v>
      </c>
      <c r="Z335" s="6">
        <v>71.650000000000006</v>
      </c>
      <c r="AA335" s="5">
        <v>0</v>
      </c>
      <c r="AB335" s="6">
        <v>71.650000000000006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6">
        <v>71.650000000000006</v>
      </c>
      <c r="AI335" s="5">
        <v>0</v>
      </c>
      <c r="AJ335" s="6">
        <v>71.650000000000006</v>
      </c>
      <c r="AK335" s="5">
        <v>0</v>
      </c>
      <c r="AL335" s="5">
        <v>0</v>
      </c>
      <c r="AM335" s="6">
        <v>0.22</v>
      </c>
      <c r="AN335" s="5">
        <v>0</v>
      </c>
    </row>
    <row r="336" spans="1:40" ht="13.5" customHeight="1" x14ac:dyDescent="0.15">
      <c r="A336" s="4" t="s">
        <v>830</v>
      </c>
      <c r="B336" s="4" t="s">
        <v>41</v>
      </c>
      <c r="C336" s="4" t="s">
        <v>694</v>
      </c>
      <c r="D336" s="4" t="s">
        <v>510</v>
      </c>
      <c r="E336" s="4" t="s">
        <v>60</v>
      </c>
      <c r="F336" s="4" t="s">
        <v>44</v>
      </c>
      <c r="G336" s="4" t="s">
        <v>695</v>
      </c>
      <c r="H336" s="4" t="s">
        <v>823</v>
      </c>
      <c r="I336" s="4" t="s">
        <v>831</v>
      </c>
      <c r="J336" s="5">
        <v>2</v>
      </c>
      <c r="K336" s="5">
        <v>0</v>
      </c>
      <c r="L336" s="5">
        <v>0</v>
      </c>
      <c r="M336" s="5">
        <v>137</v>
      </c>
      <c r="N336" s="5">
        <v>0</v>
      </c>
      <c r="O336" s="5">
        <v>3</v>
      </c>
      <c r="P336" s="5">
        <v>3</v>
      </c>
      <c r="Q336" s="5">
        <v>101.27</v>
      </c>
      <c r="R336" s="6">
        <v>0.09</v>
      </c>
      <c r="S336" s="6">
        <v>101.18</v>
      </c>
      <c r="T336" s="5">
        <v>0</v>
      </c>
      <c r="U336" s="5">
        <v>0</v>
      </c>
      <c r="V336" s="6">
        <v>98.5</v>
      </c>
      <c r="W336" s="6">
        <v>0.12</v>
      </c>
      <c r="X336" s="6">
        <v>23.23</v>
      </c>
      <c r="Y336" s="5">
        <v>1</v>
      </c>
      <c r="Z336" s="5">
        <v>101.27</v>
      </c>
      <c r="AA336" s="6">
        <v>0.09</v>
      </c>
      <c r="AB336" s="6">
        <v>101.18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6">
        <v>99.14</v>
      </c>
      <c r="AI336" s="6">
        <v>0.09</v>
      </c>
      <c r="AJ336" s="6">
        <v>99.05</v>
      </c>
      <c r="AK336" s="5">
        <v>0</v>
      </c>
      <c r="AL336" s="5">
        <v>0</v>
      </c>
      <c r="AM336" s="6">
        <v>0.26</v>
      </c>
      <c r="AN336" s="5">
        <v>0</v>
      </c>
    </row>
    <row r="337" spans="1:40" ht="13.5" customHeight="1" x14ac:dyDescent="0.15">
      <c r="A337" s="4" t="s">
        <v>832</v>
      </c>
      <c r="B337" s="4" t="s">
        <v>41</v>
      </c>
      <c r="C337" s="4" t="s">
        <v>694</v>
      </c>
      <c r="D337" s="4" t="s">
        <v>510</v>
      </c>
      <c r="E337" s="4" t="s">
        <v>63</v>
      </c>
      <c r="F337" s="4" t="s">
        <v>44</v>
      </c>
      <c r="G337" s="4" t="s">
        <v>695</v>
      </c>
      <c r="H337" s="4" t="s">
        <v>823</v>
      </c>
      <c r="I337" s="4" t="s">
        <v>833</v>
      </c>
      <c r="J337" s="5">
        <v>1</v>
      </c>
      <c r="K337" s="5">
        <v>0</v>
      </c>
      <c r="L337" s="5">
        <v>0</v>
      </c>
      <c r="M337" s="5">
        <v>36</v>
      </c>
      <c r="N337" s="5">
        <v>0</v>
      </c>
      <c r="O337" s="5">
        <v>0</v>
      </c>
      <c r="P337" s="5">
        <v>1</v>
      </c>
      <c r="Q337" s="5">
        <v>27.77</v>
      </c>
      <c r="R337" s="5">
        <v>0</v>
      </c>
      <c r="S337" s="6">
        <v>27.77</v>
      </c>
      <c r="T337" s="5">
        <v>0</v>
      </c>
      <c r="U337" s="5">
        <v>0</v>
      </c>
      <c r="V337" s="6">
        <v>27.77</v>
      </c>
      <c r="W337" s="6">
        <v>2.2000000000000002</v>
      </c>
      <c r="X337" s="6">
        <v>5.4</v>
      </c>
      <c r="Y337" s="5">
        <v>1</v>
      </c>
      <c r="Z337" s="5">
        <v>27.77</v>
      </c>
      <c r="AA337" s="5">
        <v>0</v>
      </c>
      <c r="AB337" s="6">
        <v>27.77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834</v>
      </c>
      <c r="B338" s="4" t="s">
        <v>41</v>
      </c>
      <c r="C338" s="4" t="s">
        <v>694</v>
      </c>
      <c r="D338" s="4" t="s">
        <v>510</v>
      </c>
      <c r="E338" s="4" t="s">
        <v>66</v>
      </c>
      <c r="F338" s="4" t="s">
        <v>44</v>
      </c>
      <c r="G338" s="4" t="s">
        <v>695</v>
      </c>
      <c r="H338" s="4" t="s">
        <v>823</v>
      </c>
      <c r="I338" s="4" t="s">
        <v>835</v>
      </c>
      <c r="J338" s="5">
        <v>1</v>
      </c>
      <c r="K338" s="5">
        <v>0</v>
      </c>
      <c r="L338" s="5">
        <v>0</v>
      </c>
      <c r="M338" s="5">
        <v>13</v>
      </c>
      <c r="N338" s="5">
        <v>0</v>
      </c>
      <c r="O338" s="5">
        <v>0</v>
      </c>
      <c r="P338" s="5">
        <v>0</v>
      </c>
      <c r="Q338" s="5">
        <v>11.3</v>
      </c>
      <c r="R338" s="5">
        <v>0</v>
      </c>
      <c r="S338" s="6">
        <v>11.3</v>
      </c>
      <c r="T338" s="5">
        <v>0</v>
      </c>
      <c r="U338" s="5">
        <v>0</v>
      </c>
      <c r="V338" s="6">
        <v>11.3</v>
      </c>
      <c r="W338" s="6">
        <v>1.53</v>
      </c>
      <c r="X338" s="6">
        <v>2.9</v>
      </c>
      <c r="Y338" s="5">
        <v>1</v>
      </c>
      <c r="Z338" s="6">
        <v>11.3</v>
      </c>
      <c r="AA338" s="5">
        <v>0</v>
      </c>
      <c r="AB338" s="6">
        <v>11.3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836</v>
      </c>
      <c r="B339" s="4" t="s">
        <v>41</v>
      </c>
      <c r="C339" s="4" t="s">
        <v>694</v>
      </c>
      <c r="D339" s="4" t="s">
        <v>510</v>
      </c>
      <c r="E339" s="4" t="s">
        <v>69</v>
      </c>
      <c r="F339" s="4" t="s">
        <v>44</v>
      </c>
      <c r="G339" s="4" t="s">
        <v>695</v>
      </c>
      <c r="H339" s="4" t="s">
        <v>823</v>
      </c>
      <c r="I339" s="4" t="s">
        <v>256</v>
      </c>
      <c r="J339" s="5">
        <v>3</v>
      </c>
      <c r="K339" s="5">
        <v>0</v>
      </c>
      <c r="L339" s="5">
        <v>0</v>
      </c>
      <c r="M339" s="5">
        <v>77</v>
      </c>
      <c r="N339" s="5">
        <v>0</v>
      </c>
      <c r="O339" s="5">
        <v>0</v>
      </c>
      <c r="P339" s="5">
        <v>0</v>
      </c>
      <c r="Q339" s="6">
        <v>46.62</v>
      </c>
      <c r="R339" s="5">
        <v>0</v>
      </c>
      <c r="S339" s="6">
        <v>46.62</v>
      </c>
      <c r="T339" s="5">
        <v>0</v>
      </c>
      <c r="U339" s="5">
        <v>0</v>
      </c>
      <c r="V339" s="6">
        <v>46.62</v>
      </c>
      <c r="W339" s="6">
        <v>3.7</v>
      </c>
      <c r="X339" s="6">
        <v>12.3</v>
      </c>
      <c r="Y339" s="5">
        <v>1</v>
      </c>
      <c r="Z339" s="6">
        <v>46.62</v>
      </c>
      <c r="AA339" s="5">
        <v>0</v>
      </c>
      <c r="AB339" s="6">
        <v>46.62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837</v>
      </c>
      <c r="B340" s="4" t="s">
        <v>41</v>
      </c>
      <c r="C340" s="4" t="s">
        <v>694</v>
      </c>
      <c r="D340" s="4" t="s">
        <v>510</v>
      </c>
      <c r="E340" s="4" t="s">
        <v>72</v>
      </c>
      <c r="F340" s="4" t="s">
        <v>44</v>
      </c>
      <c r="G340" s="4" t="s">
        <v>695</v>
      </c>
      <c r="H340" s="4" t="s">
        <v>823</v>
      </c>
      <c r="I340" s="4" t="s">
        <v>838</v>
      </c>
      <c r="J340" s="5">
        <v>2</v>
      </c>
      <c r="K340" s="5">
        <v>0</v>
      </c>
      <c r="L340" s="5">
        <v>0</v>
      </c>
      <c r="M340" s="5">
        <v>32</v>
      </c>
      <c r="N340" s="5">
        <v>0</v>
      </c>
      <c r="O340" s="5">
        <v>0</v>
      </c>
      <c r="P340" s="5">
        <v>0</v>
      </c>
      <c r="Q340" s="6">
        <v>28.81</v>
      </c>
      <c r="R340" s="5">
        <v>0</v>
      </c>
      <c r="S340" s="6">
        <v>28.81</v>
      </c>
      <c r="T340" s="5">
        <v>0</v>
      </c>
      <c r="U340" s="5">
        <v>0</v>
      </c>
      <c r="V340" s="6">
        <v>28.81</v>
      </c>
      <c r="W340" s="6">
        <v>0.84</v>
      </c>
      <c r="X340" s="6">
        <v>5.52</v>
      </c>
      <c r="Y340" s="5">
        <v>0</v>
      </c>
      <c r="Z340" s="6">
        <v>28.81</v>
      </c>
      <c r="AA340" s="5">
        <v>0</v>
      </c>
      <c r="AB340" s="6">
        <v>28.81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839</v>
      </c>
      <c r="B341" s="4" t="s">
        <v>41</v>
      </c>
      <c r="C341" s="4" t="s">
        <v>694</v>
      </c>
      <c r="D341" s="4" t="s">
        <v>510</v>
      </c>
      <c r="E341" s="4" t="s">
        <v>75</v>
      </c>
      <c r="F341" s="4" t="s">
        <v>44</v>
      </c>
      <c r="G341" s="4" t="s">
        <v>695</v>
      </c>
      <c r="H341" s="4" t="s">
        <v>823</v>
      </c>
      <c r="I341" s="4" t="s">
        <v>840</v>
      </c>
      <c r="J341" s="5">
        <v>1</v>
      </c>
      <c r="K341" s="5">
        <v>0</v>
      </c>
      <c r="L341" s="5">
        <v>0</v>
      </c>
      <c r="M341" s="5">
        <v>6</v>
      </c>
      <c r="N341" s="5">
        <v>0</v>
      </c>
      <c r="O341" s="5">
        <v>0</v>
      </c>
      <c r="P341" s="5">
        <v>0</v>
      </c>
      <c r="Q341" s="6">
        <v>2.1</v>
      </c>
      <c r="R341" s="5">
        <v>0</v>
      </c>
      <c r="S341" s="6">
        <v>2.1</v>
      </c>
      <c r="T341" s="5">
        <v>0</v>
      </c>
      <c r="U341" s="5">
        <v>0</v>
      </c>
      <c r="V341" s="6">
        <v>2.1</v>
      </c>
      <c r="W341" s="6">
        <v>0.39</v>
      </c>
      <c r="X341" s="6">
        <v>0.37</v>
      </c>
      <c r="Y341" s="5">
        <v>0</v>
      </c>
      <c r="Z341" s="6">
        <v>2.1</v>
      </c>
      <c r="AA341" s="5">
        <v>0</v>
      </c>
      <c r="AB341" s="6">
        <v>2.1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841</v>
      </c>
      <c r="B342" s="4" t="s">
        <v>41</v>
      </c>
      <c r="C342" s="4" t="s">
        <v>694</v>
      </c>
      <c r="D342" s="4" t="s">
        <v>510</v>
      </c>
      <c r="E342" s="4" t="s">
        <v>78</v>
      </c>
      <c r="F342" s="4" t="s">
        <v>44</v>
      </c>
      <c r="G342" s="4" t="s">
        <v>695</v>
      </c>
      <c r="H342" s="4" t="s">
        <v>823</v>
      </c>
      <c r="I342" s="4" t="s">
        <v>842</v>
      </c>
      <c r="J342" s="5">
        <v>1</v>
      </c>
      <c r="K342" s="5">
        <v>0</v>
      </c>
      <c r="L342" s="5">
        <v>0</v>
      </c>
      <c r="M342" s="5">
        <v>4</v>
      </c>
      <c r="N342" s="5">
        <v>0</v>
      </c>
      <c r="O342" s="5">
        <v>0</v>
      </c>
      <c r="P342" s="5">
        <v>0</v>
      </c>
      <c r="Q342" s="5">
        <v>1.38</v>
      </c>
      <c r="R342" s="5">
        <v>0</v>
      </c>
      <c r="S342" s="6">
        <v>1.38</v>
      </c>
      <c r="T342" s="5">
        <v>0</v>
      </c>
      <c r="U342" s="5">
        <v>0</v>
      </c>
      <c r="V342" s="6">
        <v>1.38</v>
      </c>
      <c r="W342" s="6">
        <v>0.26</v>
      </c>
      <c r="X342" s="6">
        <v>0.24</v>
      </c>
      <c r="Y342" s="5">
        <v>0</v>
      </c>
      <c r="Z342" s="5">
        <v>1.38</v>
      </c>
      <c r="AA342" s="5">
        <v>0</v>
      </c>
      <c r="AB342" s="6">
        <v>1.38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843</v>
      </c>
      <c r="B343" s="4" t="s">
        <v>41</v>
      </c>
      <c r="C343" s="4" t="s">
        <v>694</v>
      </c>
      <c r="D343" s="4" t="s">
        <v>533</v>
      </c>
      <c r="E343" s="4" t="s">
        <v>42</v>
      </c>
      <c r="F343" s="4" t="s">
        <v>44</v>
      </c>
      <c r="G343" s="4" t="s">
        <v>695</v>
      </c>
      <c r="H343" s="4" t="s">
        <v>844</v>
      </c>
      <c r="I343" s="4"/>
      <c r="J343" s="5">
        <v>7</v>
      </c>
      <c r="K343" s="5">
        <v>0</v>
      </c>
      <c r="L343" s="5">
        <v>0</v>
      </c>
      <c r="M343" s="5">
        <v>196</v>
      </c>
      <c r="N343" s="5">
        <v>0</v>
      </c>
      <c r="O343" s="5">
        <v>5</v>
      </c>
      <c r="P343" s="5">
        <v>3</v>
      </c>
      <c r="Q343" s="6">
        <v>188.27</v>
      </c>
      <c r="R343" s="6">
        <v>0.14000000000000001</v>
      </c>
      <c r="S343" s="6">
        <v>188.13</v>
      </c>
      <c r="T343" s="5">
        <v>0</v>
      </c>
      <c r="U343" s="5">
        <v>0</v>
      </c>
      <c r="V343" s="6">
        <v>185.36</v>
      </c>
      <c r="W343" s="6">
        <v>3.18</v>
      </c>
      <c r="X343" s="6">
        <v>31.62</v>
      </c>
      <c r="Y343" s="5">
        <v>1</v>
      </c>
      <c r="Z343" s="6">
        <v>188.27</v>
      </c>
      <c r="AA343" s="6">
        <v>0.14000000000000001</v>
      </c>
      <c r="AB343" s="6">
        <v>188.13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6">
        <v>28.52</v>
      </c>
      <c r="AI343" s="6">
        <v>0.14000000000000001</v>
      </c>
      <c r="AJ343" s="6">
        <v>28.38</v>
      </c>
      <c r="AK343" s="5">
        <v>0</v>
      </c>
      <c r="AL343" s="5">
        <v>0</v>
      </c>
      <c r="AM343" s="6">
        <v>0.06</v>
      </c>
      <c r="AN343" s="5">
        <v>0</v>
      </c>
    </row>
    <row r="344" spans="1:40" ht="13.5" customHeight="1" x14ac:dyDescent="0.15">
      <c r="A344" s="4" t="s">
        <v>845</v>
      </c>
      <c r="B344" s="4" t="s">
        <v>41</v>
      </c>
      <c r="C344" s="4" t="s">
        <v>694</v>
      </c>
      <c r="D344" s="4" t="s">
        <v>533</v>
      </c>
      <c r="E344" s="4" t="s">
        <v>51</v>
      </c>
      <c r="F344" s="4" t="s">
        <v>44</v>
      </c>
      <c r="G344" s="4" t="s">
        <v>695</v>
      </c>
      <c r="H344" s="4" t="s">
        <v>844</v>
      </c>
      <c r="I344" s="4" t="s">
        <v>846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847</v>
      </c>
      <c r="B345" s="4" t="s">
        <v>41</v>
      </c>
      <c r="C345" s="4" t="s">
        <v>694</v>
      </c>
      <c r="D345" s="4" t="s">
        <v>533</v>
      </c>
      <c r="E345" s="4" t="s">
        <v>54</v>
      </c>
      <c r="F345" s="4" t="s">
        <v>44</v>
      </c>
      <c r="G345" s="4" t="s">
        <v>695</v>
      </c>
      <c r="H345" s="4" t="s">
        <v>844</v>
      </c>
      <c r="I345" s="4" t="s">
        <v>848</v>
      </c>
      <c r="J345" s="5">
        <v>3</v>
      </c>
      <c r="K345" s="5">
        <v>0</v>
      </c>
      <c r="L345" s="5">
        <v>0</v>
      </c>
      <c r="M345" s="5">
        <v>42</v>
      </c>
      <c r="N345" s="5">
        <v>0</v>
      </c>
      <c r="O345" s="5">
        <v>0</v>
      </c>
      <c r="P345" s="5">
        <v>0</v>
      </c>
      <c r="Q345" s="6">
        <v>35.799999999999997</v>
      </c>
      <c r="R345" s="5">
        <v>0</v>
      </c>
      <c r="S345" s="6">
        <v>35.799999999999997</v>
      </c>
      <c r="T345" s="5">
        <v>0</v>
      </c>
      <c r="U345" s="5">
        <v>0</v>
      </c>
      <c r="V345" s="6">
        <v>35.799999999999997</v>
      </c>
      <c r="W345" s="6">
        <v>0.71</v>
      </c>
      <c r="X345" s="6">
        <v>8.1</v>
      </c>
      <c r="Y345" s="5">
        <v>0</v>
      </c>
      <c r="Z345" s="6">
        <v>35.799999999999997</v>
      </c>
      <c r="AA345" s="5">
        <v>0</v>
      </c>
      <c r="AB345" s="6">
        <v>35.799999999999997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849</v>
      </c>
      <c r="B346" s="4" t="s">
        <v>41</v>
      </c>
      <c r="C346" s="4" t="s">
        <v>694</v>
      </c>
      <c r="D346" s="4" t="s">
        <v>533</v>
      </c>
      <c r="E346" s="4" t="s">
        <v>57</v>
      </c>
      <c r="F346" s="4" t="s">
        <v>44</v>
      </c>
      <c r="G346" s="4" t="s">
        <v>695</v>
      </c>
      <c r="H346" s="4" t="s">
        <v>844</v>
      </c>
      <c r="I346" s="4" t="s">
        <v>850</v>
      </c>
      <c r="J346" s="5">
        <v>3</v>
      </c>
      <c r="K346" s="5">
        <v>0</v>
      </c>
      <c r="L346" s="5">
        <v>0</v>
      </c>
      <c r="M346" s="5">
        <v>5</v>
      </c>
      <c r="N346" s="5">
        <v>0</v>
      </c>
      <c r="O346" s="5">
        <v>0</v>
      </c>
      <c r="P346" s="5">
        <v>0</v>
      </c>
      <c r="Q346" s="6">
        <v>3.99</v>
      </c>
      <c r="R346" s="5">
        <v>0</v>
      </c>
      <c r="S346" s="6">
        <v>3.99</v>
      </c>
      <c r="T346" s="5">
        <v>0</v>
      </c>
      <c r="U346" s="5">
        <v>0</v>
      </c>
      <c r="V346" s="6">
        <v>3.99</v>
      </c>
      <c r="W346" s="6">
        <v>0.13</v>
      </c>
      <c r="X346" s="6">
        <v>0.93</v>
      </c>
      <c r="Y346" s="5">
        <v>0</v>
      </c>
      <c r="Z346" s="6">
        <v>3.99</v>
      </c>
      <c r="AA346" s="5">
        <v>0</v>
      </c>
      <c r="AB346" s="6">
        <v>3.99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851</v>
      </c>
      <c r="B347" s="4" t="s">
        <v>41</v>
      </c>
      <c r="C347" s="4" t="s">
        <v>694</v>
      </c>
      <c r="D347" s="4" t="s">
        <v>533</v>
      </c>
      <c r="E347" s="4" t="s">
        <v>60</v>
      </c>
      <c r="F347" s="4" t="s">
        <v>44</v>
      </c>
      <c r="G347" s="4" t="s">
        <v>695</v>
      </c>
      <c r="H347" s="4" t="s">
        <v>844</v>
      </c>
      <c r="I347" s="4" t="s">
        <v>852</v>
      </c>
      <c r="J347" s="5">
        <v>2</v>
      </c>
      <c r="K347" s="5">
        <v>0</v>
      </c>
      <c r="L347" s="5">
        <v>0</v>
      </c>
      <c r="M347" s="5">
        <v>13</v>
      </c>
      <c r="N347" s="5">
        <v>0</v>
      </c>
      <c r="O347" s="5">
        <v>0</v>
      </c>
      <c r="P347" s="5">
        <v>0</v>
      </c>
      <c r="Q347" s="6">
        <v>10.37</v>
      </c>
      <c r="R347" s="5">
        <v>0</v>
      </c>
      <c r="S347" s="6">
        <v>10.37</v>
      </c>
      <c r="T347" s="5">
        <v>0</v>
      </c>
      <c r="U347" s="5">
        <v>0</v>
      </c>
      <c r="V347" s="6">
        <v>10.37</v>
      </c>
      <c r="W347" s="6">
        <v>0.35</v>
      </c>
      <c r="X347" s="6">
        <v>1.88</v>
      </c>
      <c r="Y347" s="5">
        <v>0</v>
      </c>
      <c r="Z347" s="6">
        <v>10.37</v>
      </c>
      <c r="AA347" s="5">
        <v>0</v>
      </c>
      <c r="AB347" s="6">
        <v>10.37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853</v>
      </c>
      <c r="B348" s="4" t="s">
        <v>41</v>
      </c>
      <c r="C348" s="4" t="s">
        <v>694</v>
      </c>
      <c r="D348" s="4" t="s">
        <v>533</v>
      </c>
      <c r="E348" s="4" t="s">
        <v>63</v>
      </c>
      <c r="F348" s="4" t="s">
        <v>44</v>
      </c>
      <c r="G348" s="4" t="s">
        <v>695</v>
      </c>
      <c r="H348" s="4" t="s">
        <v>844</v>
      </c>
      <c r="I348" s="4" t="s">
        <v>854</v>
      </c>
      <c r="J348" s="5">
        <v>3</v>
      </c>
      <c r="K348" s="5">
        <v>0</v>
      </c>
      <c r="L348" s="5">
        <v>0</v>
      </c>
      <c r="M348" s="5">
        <v>23</v>
      </c>
      <c r="N348" s="5">
        <v>0</v>
      </c>
      <c r="O348" s="5">
        <v>0</v>
      </c>
      <c r="P348" s="5">
        <v>0</v>
      </c>
      <c r="Q348" s="6">
        <v>17.89</v>
      </c>
      <c r="R348" s="5">
        <v>0</v>
      </c>
      <c r="S348" s="6">
        <v>17.89</v>
      </c>
      <c r="T348" s="5">
        <v>0</v>
      </c>
      <c r="U348" s="5">
        <v>0</v>
      </c>
      <c r="V348" s="6">
        <v>17.89</v>
      </c>
      <c r="W348" s="6">
        <v>0.47</v>
      </c>
      <c r="X348" s="6">
        <v>3.91</v>
      </c>
      <c r="Y348" s="5">
        <v>0</v>
      </c>
      <c r="Z348" s="6">
        <v>17.89</v>
      </c>
      <c r="AA348" s="5">
        <v>0</v>
      </c>
      <c r="AB348" s="6">
        <v>17.89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855</v>
      </c>
      <c r="B349" s="4" t="s">
        <v>41</v>
      </c>
      <c r="C349" s="4" t="s">
        <v>694</v>
      </c>
      <c r="D349" s="4" t="s">
        <v>533</v>
      </c>
      <c r="E349" s="4" t="s">
        <v>66</v>
      </c>
      <c r="F349" s="4" t="s">
        <v>44</v>
      </c>
      <c r="G349" s="4" t="s">
        <v>695</v>
      </c>
      <c r="H349" s="4" t="s">
        <v>844</v>
      </c>
      <c r="I349" s="4" t="s">
        <v>856</v>
      </c>
      <c r="J349" s="5">
        <v>4</v>
      </c>
      <c r="K349" s="5">
        <v>0</v>
      </c>
      <c r="L349" s="5">
        <v>0</v>
      </c>
      <c r="M349" s="5">
        <v>38</v>
      </c>
      <c r="N349" s="5">
        <v>0</v>
      </c>
      <c r="O349" s="5">
        <v>1</v>
      </c>
      <c r="P349" s="5">
        <v>1</v>
      </c>
      <c r="Q349" s="6">
        <v>36</v>
      </c>
      <c r="R349" s="6">
        <v>0.04</v>
      </c>
      <c r="S349" s="6">
        <v>35.97</v>
      </c>
      <c r="T349" s="5">
        <v>0</v>
      </c>
      <c r="U349" s="5">
        <v>0</v>
      </c>
      <c r="V349" s="6">
        <v>35.61</v>
      </c>
      <c r="W349" s="6">
        <v>0.66</v>
      </c>
      <c r="X349" s="6">
        <v>6.39</v>
      </c>
      <c r="Y349" s="5">
        <v>1</v>
      </c>
      <c r="Z349" s="6">
        <v>36</v>
      </c>
      <c r="AA349" s="6">
        <v>0.04</v>
      </c>
      <c r="AB349" s="6">
        <v>35.97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6">
        <v>7.81</v>
      </c>
      <c r="AI349" s="6">
        <v>0.04</v>
      </c>
      <c r="AJ349" s="6">
        <v>7.77</v>
      </c>
      <c r="AK349" s="5">
        <v>0</v>
      </c>
      <c r="AL349" s="5">
        <v>0</v>
      </c>
      <c r="AM349" s="6">
        <v>0.02</v>
      </c>
      <c r="AN349" s="5">
        <v>0</v>
      </c>
    </row>
    <row r="350" spans="1:40" ht="13.5" customHeight="1" x14ac:dyDescent="0.15">
      <c r="A350" s="4" t="s">
        <v>857</v>
      </c>
      <c r="B350" s="4" t="s">
        <v>41</v>
      </c>
      <c r="C350" s="4" t="s">
        <v>694</v>
      </c>
      <c r="D350" s="4" t="s">
        <v>533</v>
      </c>
      <c r="E350" s="4" t="s">
        <v>69</v>
      </c>
      <c r="F350" s="4" t="s">
        <v>44</v>
      </c>
      <c r="G350" s="4" t="s">
        <v>695</v>
      </c>
      <c r="H350" s="4" t="s">
        <v>844</v>
      </c>
      <c r="I350" s="4" t="s">
        <v>858</v>
      </c>
      <c r="J350" s="5">
        <v>4</v>
      </c>
      <c r="K350" s="5">
        <v>0</v>
      </c>
      <c r="L350" s="5">
        <v>0</v>
      </c>
      <c r="M350" s="5">
        <v>52</v>
      </c>
      <c r="N350" s="5">
        <v>0</v>
      </c>
      <c r="O350" s="5">
        <v>2</v>
      </c>
      <c r="P350" s="5">
        <v>1</v>
      </c>
      <c r="Q350" s="5">
        <v>58.02</v>
      </c>
      <c r="R350" s="6">
        <v>0.05</v>
      </c>
      <c r="S350" s="6">
        <v>57.97</v>
      </c>
      <c r="T350" s="5">
        <v>0</v>
      </c>
      <c r="U350" s="5">
        <v>0</v>
      </c>
      <c r="V350" s="6">
        <v>56.07</v>
      </c>
      <c r="W350" s="6">
        <v>0.8</v>
      </c>
      <c r="X350" s="6">
        <v>5.87</v>
      </c>
      <c r="Y350" s="5">
        <v>1</v>
      </c>
      <c r="Z350" s="6">
        <v>58.02</v>
      </c>
      <c r="AA350" s="6">
        <v>0.05</v>
      </c>
      <c r="AB350" s="6">
        <v>57.97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6">
        <v>9.4499999999999993</v>
      </c>
      <c r="AI350" s="6">
        <v>0.05</v>
      </c>
      <c r="AJ350" s="6">
        <v>9.4</v>
      </c>
      <c r="AK350" s="5">
        <v>0</v>
      </c>
      <c r="AL350" s="5">
        <v>0</v>
      </c>
      <c r="AM350" s="6">
        <v>0.02</v>
      </c>
      <c r="AN350" s="5">
        <v>0</v>
      </c>
    </row>
    <row r="351" spans="1:40" ht="13.5" customHeight="1" x14ac:dyDescent="0.15">
      <c r="A351" s="4" t="s">
        <v>859</v>
      </c>
      <c r="B351" s="4" t="s">
        <v>41</v>
      </c>
      <c r="C351" s="4" t="s">
        <v>694</v>
      </c>
      <c r="D351" s="4" t="s">
        <v>533</v>
      </c>
      <c r="E351" s="4" t="s">
        <v>72</v>
      </c>
      <c r="F351" s="4" t="s">
        <v>44</v>
      </c>
      <c r="G351" s="4" t="s">
        <v>695</v>
      </c>
      <c r="H351" s="4" t="s">
        <v>844</v>
      </c>
      <c r="I351" s="4" t="s">
        <v>860</v>
      </c>
      <c r="J351" s="5">
        <v>2</v>
      </c>
      <c r="K351" s="5">
        <v>0</v>
      </c>
      <c r="L351" s="5">
        <v>0</v>
      </c>
      <c r="M351" s="5">
        <v>23</v>
      </c>
      <c r="N351" s="5">
        <v>0</v>
      </c>
      <c r="O351" s="5">
        <v>2</v>
      </c>
      <c r="P351" s="5">
        <v>1</v>
      </c>
      <c r="Q351" s="6">
        <v>26.19</v>
      </c>
      <c r="R351" s="6">
        <v>0.06</v>
      </c>
      <c r="S351" s="6">
        <v>26.14</v>
      </c>
      <c r="T351" s="5">
        <v>0</v>
      </c>
      <c r="U351" s="5">
        <v>0</v>
      </c>
      <c r="V351" s="6">
        <v>25.62</v>
      </c>
      <c r="W351" s="6">
        <v>7.0000000000000007E-2</v>
      </c>
      <c r="X351" s="6">
        <v>4.55</v>
      </c>
      <c r="Y351" s="5">
        <v>1</v>
      </c>
      <c r="Z351" s="6">
        <v>26.19</v>
      </c>
      <c r="AA351" s="6">
        <v>0.06</v>
      </c>
      <c r="AB351" s="6">
        <v>26.14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6">
        <v>11.26</v>
      </c>
      <c r="AI351" s="6">
        <v>0.06</v>
      </c>
      <c r="AJ351" s="6">
        <v>11.21</v>
      </c>
      <c r="AK351" s="5">
        <v>0</v>
      </c>
      <c r="AL351" s="5">
        <v>0</v>
      </c>
      <c r="AM351" s="6">
        <v>0.02</v>
      </c>
      <c r="AN351" s="5">
        <v>0</v>
      </c>
    </row>
    <row r="352" spans="1:40" ht="13.5" customHeight="1" x14ac:dyDescent="0.15">
      <c r="A352" s="4" t="s">
        <v>861</v>
      </c>
      <c r="B352" s="4" t="s">
        <v>41</v>
      </c>
      <c r="C352" s="4" t="s">
        <v>694</v>
      </c>
      <c r="D352" s="4" t="s">
        <v>562</v>
      </c>
      <c r="E352" s="4" t="s">
        <v>42</v>
      </c>
      <c r="F352" s="4" t="s">
        <v>44</v>
      </c>
      <c r="G352" s="4" t="s">
        <v>695</v>
      </c>
      <c r="H352" s="4" t="s">
        <v>862</v>
      </c>
      <c r="I352" s="4"/>
      <c r="J352" s="5">
        <v>6</v>
      </c>
      <c r="K352" s="5">
        <v>0</v>
      </c>
      <c r="L352" s="5">
        <v>0</v>
      </c>
      <c r="M352" s="5">
        <v>218</v>
      </c>
      <c r="N352" s="5">
        <v>0</v>
      </c>
      <c r="O352" s="5">
        <v>3</v>
      </c>
      <c r="P352" s="5">
        <v>0</v>
      </c>
      <c r="Q352" s="5">
        <v>164.18</v>
      </c>
      <c r="R352" s="5">
        <v>0</v>
      </c>
      <c r="S352" s="6">
        <v>164.18</v>
      </c>
      <c r="T352" s="5">
        <v>0</v>
      </c>
      <c r="U352" s="6">
        <v>0.03</v>
      </c>
      <c r="V352" s="6">
        <v>161.99</v>
      </c>
      <c r="W352" s="6">
        <v>7.35</v>
      </c>
      <c r="X352" s="6">
        <v>24.99</v>
      </c>
      <c r="Y352" s="5">
        <v>1</v>
      </c>
      <c r="Z352" s="5">
        <v>164.15</v>
      </c>
      <c r="AA352" s="5">
        <v>0</v>
      </c>
      <c r="AB352" s="6">
        <v>164.15</v>
      </c>
      <c r="AC352" s="5">
        <v>0</v>
      </c>
      <c r="AD352" s="6">
        <v>55.14</v>
      </c>
      <c r="AE352" s="5">
        <v>0</v>
      </c>
      <c r="AF352" s="6">
        <v>55.14</v>
      </c>
      <c r="AG352" s="5">
        <v>0</v>
      </c>
      <c r="AH352" s="6">
        <v>45.05</v>
      </c>
      <c r="AI352" s="5">
        <v>0</v>
      </c>
      <c r="AJ352" s="6">
        <v>45.05</v>
      </c>
      <c r="AK352" s="5">
        <v>0</v>
      </c>
      <c r="AL352" s="6">
        <v>0.06</v>
      </c>
      <c r="AM352" s="6">
        <v>0.15</v>
      </c>
      <c r="AN352" s="5">
        <v>0</v>
      </c>
    </row>
    <row r="353" spans="1:40" ht="13.5" customHeight="1" x14ac:dyDescent="0.15">
      <c r="A353" s="4" t="s">
        <v>863</v>
      </c>
      <c r="B353" s="4" t="s">
        <v>41</v>
      </c>
      <c r="C353" s="4" t="s">
        <v>694</v>
      </c>
      <c r="D353" s="4" t="s">
        <v>562</v>
      </c>
      <c r="E353" s="4" t="s">
        <v>51</v>
      </c>
      <c r="F353" s="4" t="s">
        <v>44</v>
      </c>
      <c r="G353" s="4" t="s">
        <v>695</v>
      </c>
      <c r="H353" s="4" t="s">
        <v>862</v>
      </c>
      <c r="I353" s="4" t="s">
        <v>864</v>
      </c>
      <c r="J353" s="5">
        <v>2</v>
      </c>
      <c r="K353" s="5">
        <v>0</v>
      </c>
      <c r="L353" s="5">
        <v>0</v>
      </c>
      <c r="M353" s="5">
        <v>60</v>
      </c>
      <c r="N353" s="5">
        <v>0</v>
      </c>
      <c r="O353" s="5">
        <v>2</v>
      </c>
      <c r="P353" s="5">
        <v>0</v>
      </c>
      <c r="Q353" s="5">
        <v>42.75</v>
      </c>
      <c r="R353" s="5">
        <v>0</v>
      </c>
      <c r="S353" s="6">
        <v>42.75</v>
      </c>
      <c r="T353" s="5">
        <v>0</v>
      </c>
      <c r="U353" s="6">
        <v>0.02</v>
      </c>
      <c r="V353" s="6">
        <v>41.64</v>
      </c>
      <c r="W353" s="6">
        <v>4.01</v>
      </c>
      <c r="X353" s="6">
        <v>7.72</v>
      </c>
      <c r="Y353" s="5">
        <v>0</v>
      </c>
      <c r="Z353" s="6">
        <v>42.74</v>
      </c>
      <c r="AA353" s="5">
        <v>0</v>
      </c>
      <c r="AB353" s="6">
        <v>42.74</v>
      </c>
      <c r="AC353" s="5">
        <v>0</v>
      </c>
      <c r="AD353" s="5">
        <v>42.04</v>
      </c>
      <c r="AE353" s="5">
        <v>0</v>
      </c>
      <c r="AF353" s="6">
        <v>42.04</v>
      </c>
      <c r="AG353" s="5">
        <v>0</v>
      </c>
      <c r="AH353" s="6">
        <v>28.59</v>
      </c>
      <c r="AI353" s="5">
        <v>0</v>
      </c>
      <c r="AJ353" s="6">
        <v>28.59</v>
      </c>
      <c r="AK353" s="5">
        <v>0</v>
      </c>
      <c r="AL353" s="6">
        <v>0.03</v>
      </c>
      <c r="AM353" s="6">
        <v>0.05</v>
      </c>
      <c r="AN353" s="5">
        <v>0</v>
      </c>
    </row>
    <row r="354" spans="1:40" ht="13.5" customHeight="1" x14ac:dyDescent="0.15">
      <c r="A354" s="4" t="s">
        <v>865</v>
      </c>
      <c r="B354" s="4" t="s">
        <v>41</v>
      </c>
      <c r="C354" s="4" t="s">
        <v>694</v>
      </c>
      <c r="D354" s="4" t="s">
        <v>562</v>
      </c>
      <c r="E354" s="4" t="s">
        <v>54</v>
      </c>
      <c r="F354" s="4" t="s">
        <v>44</v>
      </c>
      <c r="G354" s="4" t="s">
        <v>695</v>
      </c>
      <c r="H354" s="4" t="s">
        <v>862</v>
      </c>
      <c r="I354" s="4" t="s">
        <v>866</v>
      </c>
      <c r="J354" s="5">
        <v>1</v>
      </c>
      <c r="K354" s="5">
        <v>0</v>
      </c>
      <c r="L354" s="5">
        <v>0</v>
      </c>
      <c r="M354" s="5">
        <v>15</v>
      </c>
      <c r="N354" s="5">
        <v>0</v>
      </c>
      <c r="O354" s="5">
        <v>0</v>
      </c>
      <c r="P354" s="5">
        <v>0</v>
      </c>
      <c r="Q354" s="6">
        <v>12.84</v>
      </c>
      <c r="R354" s="5">
        <v>0</v>
      </c>
      <c r="S354" s="6">
        <v>12.84</v>
      </c>
      <c r="T354" s="5">
        <v>0</v>
      </c>
      <c r="U354" s="5">
        <v>0</v>
      </c>
      <c r="V354" s="6">
        <v>12.84</v>
      </c>
      <c r="W354" s="6">
        <v>1</v>
      </c>
      <c r="X354" s="6">
        <v>3.5</v>
      </c>
      <c r="Y354" s="5">
        <v>0</v>
      </c>
      <c r="Z354" s="6">
        <v>12.84</v>
      </c>
      <c r="AA354" s="5">
        <v>0</v>
      </c>
      <c r="AB354" s="6">
        <v>12.84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867</v>
      </c>
      <c r="B355" s="4" t="s">
        <v>41</v>
      </c>
      <c r="C355" s="4" t="s">
        <v>694</v>
      </c>
      <c r="D355" s="4" t="s">
        <v>562</v>
      </c>
      <c r="E355" s="4" t="s">
        <v>57</v>
      </c>
      <c r="F355" s="4" t="s">
        <v>44</v>
      </c>
      <c r="G355" s="4" t="s">
        <v>695</v>
      </c>
      <c r="H355" s="4" t="s">
        <v>862</v>
      </c>
      <c r="I355" s="4" t="s">
        <v>868</v>
      </c>
      <c r="J355" s="5">
        <v>1</v>
      </c>
      <c r="K355" s="5">
        <v>0</v>
      </c>
      <c r="L355" s="5">
        <v>0</v>
      </c>
      <c r="M355" s="5">
        <v>20</v>
      </c>
      <c r="N355" s="5">
        <v>0</v>
      </c>
      <c r="O355" s="5">
        <v>0</v>
      </c>
      <c r="P355" s="5">
        <v>0</v>
      </c>
      <c r="Q355" s="6">
        <v>16.46</v>
      </c>
      <c r="R355" s="5">
        <v>0</v>
      </c>
      <c r="S355" s="6">
        <v>16.46</v>
      </c>
      <c r="T355" s="5">
        <v>0</v>
      </c>
      <c r="U355" s="5">
        <v>0</v>
      </c>
      <c r="V355" s="6">
        <v>16.46</v>
      </c>
      <c r="W355" s="6">
        <v>2</v>
      </c>
      <c r="X355" s="6">
        <v>5</v>
      </c>
      <c r="Y355" s="5">
        <v>1</v>
      </c>
      <c r="Z355" s="6">
        <v>16.46</v>
      </c>
      <c r="AA355" s="5">
        <v>0</v>
      </c>
      <c r="AB355" s="6">
        <v>16.46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6">
        <v>16.46</v>
      </c>
      <c r="AI355" s="5">
        <v>0</v>
      </c>
      <c r="AJ355" s="6">
        <v>16.46</v>
      </c>
      <c r="AK355" s="5">
        <v>0</v>
      </c>
      <c r="AL355" s="6">
        <v>0.04</v>
      </c>
      <c r="AM355" s="6">
        <v>0.09</v>
      </c>
      <c r="AN355" s="5">
        <v>0</v>
      </c>
    </row>
    <row r="356" spans="1:40" ht="13.5" customHeight="1" x14ac:dyDescent="0.15">
      <c r="A356" s="4" t="s">
        <v>869</v>
      </c>
      <c r="B356" s="4" t="s">
        <v>41</v>
      </c>
      <c r="C356" s="4" t="s">
        <v>694</v>
      </c>
      <c r="D356" s="4" t="s">
        <v>562</v>
      </c>
      <c r="E356" s="4" t="s">
        <v>60</v>
      </c>
      <c r="F356" s="4" t="s">
        <v>44</v>
      </c>
      <c r="G356" s="4" t="s">
        <v>695</v>
      </c>
      <c r="H356" s="4" t="s">
        <v>862</v>
      </c>
      <c r="I356" s="4" t="s">
        <v>870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871</v>
      </c>
      <c r="B357" s="4" t="s">
        <v>41</v>
      </c>
      <c r="C357" s="4" t="s">
        <v>694</v>
      </c>
      <c r="D357" s="4" t="s">
        <v>562</v>
      </c>
      <c r="E357" s="4" t="s">
        <v>63</v>
      </c>
      <c r="F357" s="4" t="s">
        <v>44</v>
      </c>
      <c r="G357" s="4" t="s">
        <v>695</v>
      </c>
      <c r="H357" s="4" t="s">
        <v>862</v>
      </c>
      <c r="I357" s="4" t="s">
        <v>872</v>
      </c>
      <c r="J357" s="5">
        <v>2</v>
      </c>
      <c r="K357" s="5">
        <v>0</v>
      </c>
      <c r="L357" s="5">
        <v>0</v>
      </c>
      <c r="M357" s="5">
        <v>88</v>
      </c>
      <c r="N357" s="5">
        <v>0</v>
      </c>
      <c r="O357" s="5">
        <v>1</v>
      </c>
      <c r="P357" s="5">
        <v>0</v>
      </c>
      <c r="Q357" s="6">
        <v>77.66</v>
      </c>
      <c r="R357" s="5">
        <v>0</v>
      </c>
      <c r="S357" s="6">
        <v>77.66</v>
      </c>
      <c r="T357" s="5">
        <v>0</v>
      </c>
      <c r="U357" s="6">
        <v>0.01</v>
      </c>
      <c r="V357" s="6">
        <v>76.81</v>
      </c>
      <c r="W357" s="6">
        <v>0.27</v>
      </c>
      <c r="X357" s="6">
        <v>4.91</v>
      </c>
      <c r="Y357" s="5">
        <v>0</v>
      </c>
      <c r="Z357" s="5">
        <v>77.650000000000006</v>
      </c>
      <c r="AA357" s="5">
        <v>0</v>
      </c>
      <c r="AB357" s="6">
        <v>77.650000000000006</v>
      </c>
      <c r="AC357" s="5">
        <v>0</v>
      </c>
      <c r="AD357" s="6">
        <v>10.37</v>
      </c>
      <c r="AE357" s="5">
        <v>0</v>
      </c>
      <c r="AF357" s="6">
        <v>10.37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873</v>
      </c>
      <c r="B358" s="4" t="s">
        <v>41</v>
      </c>
      <c r="C358" s="4" t="s">
        <v>694</v>
      </c>
      <c r="D358" s="4" t="s">
        <v>562</v>
      </c>
      <c r="E358" s="4" t="s">
        <v>66</v>
      </c>
      <c r="F358" s="4" t="s">
        <v>44</v>
      </c>
      <c r="G358" s="4" t="s">
        <v>695</v>
      </c>
      <c r="H358" s="4" t="s">
        <v>862</v>
      </c>
      <c r="I358" s="4" t="s">
        <v>874</v>
      </c>
      <c r="J358" s="5">
        <v>1</v>
      </c>
      <c r="K358" s="5">
        <v>0</v>
      </c>
      <c r="L358" s="5">
        <v>0</v>
      </c>
      <c r="M358" s="5">
        <v>4</v>
      </c>
      <c r="N358" s="5">
        <v>0</v>
      </c>
      <c r="O358" s="5">
        <v>0</v>
      </c>
      <c r="P358" s="5">
        <v>0</v>
      </c>
      <c r="Q358" s="6">
        <v>2.87</v>
      </c>
      <c r="R358" s="5">
        <v>0</v>
      </c>
      <c r="S358" s="6">
        <v>2.87</v>
      </c>
      <c r="T358" s="5">
        <v>0</v>
      </c>
      <c r="U358" s="5">
        <v>0</v>
      </c>
      <c r="V358" s="6">
        <v>2.65</v>
      </c>
      <c r="W358" s="6">
        <v>7.0000000000000007E-2</v>
      </c>
      <c r="X358" s="6">
        <v>0.37</v>
      </c>
      <c r="Y358" s="5">
        <v>0</v>
      </c>
      <c r="Z358" s="6">
        <v>2.87</v>
      </c>
      <c r="AA358" s="5">
        <v>0</v>
      </c>
      <c r="AB358" s="6">
        <v>2.87</v>
      </c>
      <c r="AC358" s="5">
        <v>0</v>
      </c>
      <c r="AD358" s="6">
        <v>2.73</v>
      </c>
      <c r="AE358" s="5">
        <v>0</v>
      </c>
      <c r="AF358" s="6">
        <v>2.73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875</v>
      </c>
      <c r="B359" s="4" t="s">
        <v>41</v>
      </c>
      <c r="C359" s="4" t="s">
        <v>694</v>
      </c>
      <c r="D359" s="4" t="s">
        <v>562</v>
      </c>
      <c r="E359" s="4" t="s">
        <v>69</v>
      </c>
      <c r="F359" s="4" t="s">
        <v>44</v>
      </c>
      <c r="G359" s="4" t="s">
        <v>695</v>
      </c>
      <c r="H359" s="4" t="s">
        <v>862</v>
      </c>
      <c r="I359" s="4" t="s">
        <v>876</v>
      </c>
      <c r="J359" s="5">
        <v>1</v>
      </c>
      <c r="K359" s="5">
        <v>0</v>
      </c>
      <c r="L359" s="5">
        <v>0</v>
      </c>
      <c r="M359" s="5">
        <v>31</v>
      </c>
      <c r="N359" s="5">
        <v>0</v>
      </c>
      <c r="O359" s="5">
        <v>0</v>
      </c>
      <c r="P359" s="5">
        <v>0</v>
      </c>
      <c r="Q359" s="6">
        <v>11.59</v>
      </c>
      <c r="R359" s="5">
        <v>0</v>
      </c>
      <c r="S359" s="6">
        <v>11.59</v>
      </c>
      <c r="T359" s="5">
        <v>0</v>
      </c>
      <c r="U359" s="5">
        <v>0</v>
      </c>
      <c r="V359" s="6">
        <v>11.59</v>
      </c>
      <c r="W359" s="5">
        <v>0</v>
      </c>
      <c r="X359" s="6">
        <v>3.5</v>
      </c>
      <c r="Y359" s="5">
        <v>0</v>
      </c>
      <c r="Z359" s="6">
        <v>11.59</v>
      </c>
      <c r="AA359" s="5">
        <v>0</v>
      </c>
      <c r="AB359" s="6">
        <v>11.59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877</v>
      </c>
      <c r="B360" s="4" t="s">
        <v>41</v>
      </c>
      <c r="C360" s="4" t="s">
        <v>694</v>
      </c>
      <c r="D360" s="4" t="s">
        <v>562</v>
      </c>
      <c r="E360" s="4" t="s">
        <v>369</v>
      </c>
      <c r="F360" s="4" t="s">
        <v>44</v>
      </c>
      <c r="G360" s="4" t="s">
        <v>695</v>
      </c>
      <c r="H360" s="4" t="s">
        <v>862</v>
      </c>
      <c r="I360" s="4"/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878</v>
      </c>
      <c r="B361" s="4" t="s">
        <v>41</v>
      </c>
      <c r="C361" s="4" t="s">
        <v>694</v>
      </c>
      <c r="D361" s="4" t="s">
        <v>579</v>
      </c>
      <c r="E361" s="4" t="s">
        <v>42</v>
      </c>
      <c r="F361" s="4" t="s">
        <v>44</v>
      </c>
      <c r="G361" s="4" t="s">
        <v>695</v>
      </c>
      <c r="H361" s="4" t="s">
        <v>879</v>
      </c>
      <c r="I361" s="4"/>
      <c r="J361" s="5">
        <v>5</v>
      </c>
      <c r="K361" s="5">
        <v>0</v>
      </c>
      <c r="L361" s="5">
        <v>0</v>
      </c>
      <c r="M361" s="5">
        <v>208</v>
      </c>
      <c r="N361" s="5">
        <v>11</v>
      </c>
      <c r="O361" s="5">
        <v>5</v>
      </c>
      <c r="P361" s="5">
        <v>0</v>
      </c>
      <c r="Q361" s="5">
        <v>202.8</v>
      </c>
      <c r="R361" s="5">
        <v>0</v>
      </c>
      <c r="S361" s="6">
        <v>202.8</v>
      </c>
      <c r="T361" s="5">
        <v>0</v>
      </c>
      <c r="U361" s="5">
        <v>0</v>
      </c>
      <c r="V361" s="6">
        <v>202.8</v>
      </c>
      <c r="W361" s="6">
        <v>9.39</v>
      </c>
      <c r="X361" s="6">
        <v>37.869999999999997</v>
      </c>
      <c r="Y361" s="5">
        <v>1</v>
      </c>
      <c r="Z361" s="6">
        <v>202.8</v>
      </c>
      <c r="AA361" s="5">
        <v>0</v>
      </c>
      <c r="AB361" s="6">
        <v>202.8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6">
        <v>126.6</v>
      </c>
      <c r="AI361" s="5">
        <v>0</v>
      </c>
      <c r="AJ361" s="6">
        <v>126.6</v>
      </c>
      <c r="AK361" s="5">
        <v>0</v>
      </c>
      <c r="AL361" s="6">
        <v>0.13</v>
      </c>
      <c r="AM361" s="6">
        <v>0.14000000000000001</v>
      </c>
      <c r="AN361" s="5">
        <v>1</v>
      </c>
    </row>
    <row r="362" spans="1:40" ht="13.5" customHeight="1" x14ac:dyDescent="0.15">
      <c r="A362" s="4" t="s">
        <v>880</v>
      </c>
      <c r="B362" s="4" t="s">
        <v>41</v>
      </c>
      <c r="C362" s="4" t="s">
        <v>694</v>
      </c>
      <c r="D362" s="4" t="s">
        <v>579</v>
      </c>
      <c r="E362" s="4" t="s">
        <v>51</v>
      </c>
      <c r="F362" s="4" t="s">
        <v>44</v>
      </c>
      <c r="G362" s="4" t="s">
        <v>695</v>
      </c>
      <c r="H362" s="4" t="s">
        <v>879</v>
      </c>
      <c r="I362" s="4" t="s">
        <v>881</v>
      </c>
      <c r="J362" s="5">
        <v>1</v>
      </c>
      <c r="K362" s="5">
        <v>0</v>
      </c>
      <c r="L362" s="5">
        <v>0</v>
      </c>
      <c r="M362" s="5">
        <v>52</v>
      </c>
      <c r="N362" s="5">
        <v>0</v>
      </c>
      <c r="O362" s="5">
        <v>0</v>
      </c>
      <c r="P362" s="5">
        <v>0</v>
      </c>
      <c r="Q362" s="5">
        <v>71.489999999999995</v>
      </c>
      <c r="R362" s="5">
        <v>0</v>
      </c>
      <c r="S362" s="6">
        <v>71.489999999999995</v>
      </c>
      <c r="T362" s="5">
        <v>0</v>
      </c>
      <c r="U362" s="5">
        <v>0</v>
      </c>
      <c r="V362" s="6">
        <v>71.489999999999995</v>
      </c>
      <c r="W362" s="6">
        <v>7</v>
      </c>
      <c r="X362" s="6">
        <v>17</v>
      </c>
      <c r="Y362" s="5">
        <v>0</v>
      </c>
      <c r="Z362" s="5">
        <v>71.489999999999995</v>
      </c>
      <c r="AA362" s="5">
        <v>0</v>
      </c>
      <c r="AB362" s="6">
        <v>71.489999999999995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6">
        <v>71.489999999999995</v>
      </c>
      <c r="AI362" s="5">
        <v>0</v>
      </c>
      <c r="AJ362" s="6">
        <v>71.489999999999995</v>
      </c>
      <c r="AK362" s="5">
        <v>0</v>
      </c>
      <c r="AL362" s="6">
        <v>0.05</v>
      </c>
      <c r="AM362" s="6">
        <v>0.08</v>
      </c>
      <c r="AN362" s="5">
        <v>0</v>
      </c>
    </row>
    <row r="363" spans="1:40" ht="13.5" customHeight="1" x14ac:dyDescent="0.15">
      <c r="A363" s="4" t="s">
        <v>882</v>
      </c>
      <c r="B363" s="4" t="s">
        <v>41</v>
      </c>
      <c r="C363" s="4" t="s">
        <v>694</v>
      </c>
      <c r="D363" s="4" t="s">
        <v>579</v>
      </c>
      <c r="E363" s="4" t="s">
        <v>54</v>
      </c>
      <c r="F363" s="4" t="s">
        <v>44</v>
      </c>
      <c r="G363" s="4" t="s">
        <v>695</v>
      </c>
      <c r="H363" s="4" t="s">
        <v>879</v>
      </c>
      <c r="I363" s="4" t="s">
        <v>883</v>
      </c>
      <c r="J363" s="5">
        <v>1</v>
      </c>
      <c r="K363" s="5">
        <v>0</v>
      </c>
      <c r="L363" s="5">
        <v>0</v>
      </c>
      <c r="M363" s="5">
        <v>70</v>
      </c>
      <c r="N363" s="5">
        <v>11</v>
      </c>
      <c r="O363" s="5">
        <v>4</v>
      </c>
      <c r="P363" s="5">
        <v>0</v>
      </c>
      <c r="Q363" s="6">
        <v>55.11</v>
      </c>
      <c r="R363" s="5">
        <v>0</v>
      </c>
      <c r="S363" s="6">
        <v>55.11</v>
      </c>
      <c r="T363" s="5">
        <v>0</v>
      </c>
      <c r="U363" s="5">
        <v>0</v>
      </c>
      <c r="V363" s="6">
        <v>55.11</v>
      </c>
      <c r="W363" s="6">
        <v>2</v>
      </c>
      <c r="X363" s="6">
        <v>4.5</v>
      </c>
      <c r="Y363" s="5">
        <v>1</v>
      </c>
      <c r="Z363" s="6">
        <v>55.11</v>
      </c>
      <c r="AA363" s="5">
        <v>0</v>
      </c>
      <c r="AB363" s="6">
        <v>55.11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6">
        <v>55.11</v>
      </c>
      <c r="AI363" s="5">
        <v>0</v>
      </c>
      <c r="AJ363" s="6">
        <v>55.11</v>
      </c>
      <c r="AK363" s="5">
        <v>0</v>
      </c>
      <c r="AL363" s="6">
        <v>0.08</v>
      </c>
      <c r="AM363" s="6">
        <v>0.06</v>
      </c>
      <c r="AN363" s="5">
        <v>1</v>
      </c>
    </row>
    <row r="364" spans="1:40" ht="13.5" customHeight="1" x14ac:dyDescent="0.15">
      <c r="A364" s="4" t="s">
        <v>884</v>
      </c>
      <c r="B364" s="4" t="s">
        <v>41</v>
      </c>
      <c r="C364" s="4" t="s">
        <v>694</v>
      </c>
      <c r="D364" s="4" t="s">
        <v>579</v>
      </c>
      <c r="E364" s="4" t="s">
        <v>57</v>
      </c>
      <c r="F364" s="4" t="s">
        <v>44</v>
      </c>
      <c r="G364" s="4" t="s">
        <v>695</v>
      </c>
      <c r="H364" s="4" t="s">
        <v>879</v>
      </c>
      <c r="I364" s="4" t="s">
        <v>885</v>
      </c>
      <c r="J364" s="5">
        <v>1</v>
      </c>
      <c r="K364" s="5">
        <v>0</v>
      </c>
      <c r="L364" s="5">
        <v>0</v>
      </c>
      <c r="M364" s="5">
        <v>56</v>
      </c>
      <c r="N364" s="5">
        <v>0</v>
      </c>
      <c r="O364" s="5">
        <v>1</v>
      </c>
      <c r="P364" s="5">
        <v>0</v>
      </c>
      <c r="Q364" s="6">
        <v>55.89</v>
      </c>
      <c r="R364" s="5">
        <v>0</v>
      </c>
      <c r="S364" s="6">
        <v>55.89</v>
      </c>
      <c r="T364" s="5">
        <v>0</v>
      </c>
      <c r="U364" s="5">
        <v>0</v>
      </c>
      <c r="V364" s="6">
        <v>55.89</v>
      </c>
      <c r="W364" s="5">
        <v>0</v>
      </c>
      <c r="X364" s="6">
        <v>10</v>
      </c>
      <c r="Y364" s="5">
        <v>1</v>
      </c>
      <c r="Z364" s="5">
        <v>55.89</v>
      </c>
      <c r="AA364" s="5">
        <v>0</v>
      </c>
      <c r="AB364" s="6">
        <v>55.89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886</v>
      </c>
      <c r="B365" s="4" t="s">
        <v>41</v>
      </c>
      <c r="C365" s="4" t="s">
        <v>694</v>
      </c>
      <c r="D365" s="4" t="s">
        <v>579</v>
      </c>
      <c r="E365" s="4" t="s">
        <v>60</v>
      </c>
      <c r="F365" s="4" t="s">
        <v>44</v>
      </c>
      <c r="G365" s="4" t="s">
        <v>695</v>
      </c>
      <c r="H365" s="4" t="s">
        <v>879</v>
      </c>
      <c r="I365" s="4" t="s">
        <v>887</v>
      </c>
      <c r="J365" s="5">
        <v>1</v>
      </c>
      <c r="K365" s="5">
        <v>0</v>
      </c>
      <c r="L365" s="5">
        <v>0</v>
      </c>
      <c r="M365" s="5">
        <v>15</v>
      </c>
      <c r="N365" s="5">
        <v>0</v>
      </c>
      <c r="O365" s="5">
        <v>0</v>
      </c>
      <c r="P365" s="5">
        <v>0</v>
      </c>
      <c r="Q365" s="6">
        <v>8.85</v>
      </c>
      <c r="R365" s="5">
        <v>0</v>
      </c>
      <c r="S365" s="6">
        <v>8.85</v>
      </c>
      <c r="T365" s="5">
        <v>0</v>
      </c>
      <c r="U365" s="5">
        <v>0</v>
      </c>
      <c r="V365" s="6">
        <v>8.85</v>
      </c>
      <c r="W365" s="5">
        <v>0</v>
      </c>
      <c r="X365" s="6">
        <v>2.5</v>
      </c>
      <c r="Y365" s="5">
        <v>0</v>
      </c>
      <c r="Z365" s="6">
        <v>8.85</v>
      </c>
      <c r="AA365" s="5">
        <v>0</v>
      </c>
      <c r="AB365" s="6">
        <v>8.85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888</v>
      </c>
      <c r="B366" s="4" t="s">
        <v>41</v>
      </c>
      <c r="C366" s="4" t="s">
        <v>694</v>
      </c>
      <c r="D366" s="4" t="s">
        <v>579</v>
      </c>
      <c r="E366" s="4" t="s">
        <v>63</v>
      </c>
      <c r="F366" s="4" t="s">
        <v>44</v>
      </c>
      <c r="G366" s="4" t="s">
        <v>695</v>
      </c>
      <c r="H366" s="4" t="s">
        <v>879</v>
      </c>
      <c r="I366" s="4" t="s">
        <v>889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890</v>
      </c>
      <c r="B367" s="4" t="s">
        <v>41</v>
      </c>
      <c r="C367" s="4" t="s">
        <v>694</v>
      </c>
      <c r="D367" s="4" t="s">
        <v>579</v>
      </c>
      <c r="E367" s="4" t="s">
        <v>66</v>
      </c>
      <c r="F367" s="4" t="s">
        <v>44</v>
      </c>
      <c r="G367" s="4" t="s">
        <v>695</v>
      </c>
      <c r="H367" s="4" t="s">
        <v>879</v>
      </c>
      <c r="I367" s="4" t="s">
        <v>891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892</v>
      </c>
      <c r="B368" s="4" t="s">
        <v>41</v>
      </c>
      <c r="C368" s="4" t="s">
        <v>694</v>
      </c>
      <c r="D368" s="4" t="s">
        <v>579</v>
      </c>
      <c r="E368" s="4" t="s">
        <v>69</v>
      </c>
      <c r="F368" s="4" t="s">
        <v>44</v>
      </c>
      <c r="G368" s="4" t="s">
        <v>695</v>
      </c>
      <c r="H368" s="4" t="s">
        <v>879</v>
      </c>
      <c r="I368" s="4" t="s">
        <v>893</v>
      </c>
      <c r="J368" s="5">
        <v>1</v>
      </c>
      <c r="K368" s="5">
        <v>0</v>
      </c>
      <c r="L368" s="5">
        <v>0</v>
      </c>
      <c r="M368" s="5">
        <v>15</v>
      </c>
      <c r="N368" s="5">
        <v>0</v>
      </c>
      <c r="O368" s="5">
        <v>0</v>
      </c>
      <c r="P368" s="5">
        <v>0</v>
      </c>
      <c r="Q368" s="6">
        <v>11.46</v>
      </c>
      <c r="R368" s="5">
        <v>0</v>
      </c>
      <c r="S368" s="6">
        <v>11.46</v>
      </c>
      <c r="T368" s="5">
        <v>0</v>
      </c>
      <c r="U368" s="5">
        <v>0</v>
      </c>
      <c r="V368" s="6">
        <v>11.46</v>
      </c>
      <c r="W368" s="6">
        <v>0.39</v>
      </c>
      <c r="X368" s="6">
        <v>3.87</v>
      </c>
      <c r="Y368" s="5">
        <v>1</v>
      </c>
      <c r="Z368" s="6">
        <v>11.46</v>
      </c>
      <c r="AA368" s="5">
        <v>0</v>
      </c>
      <c r="AB368" s="6">
        <v>11.46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894</v>
      </c>
      <c r="B369" s="4" t="s">
        <v>41</v>
      </c>
      <c r="C369" s="4" t="s">
        <v>694</v>
      </c>
      <c r="D369" s="4" t="s">
        <v>895</v>
      </c>
      <c r="E369" s="4" t="s">
        <v>42</v>
      </c>
      <c r="F369" s="4" t="s">
        <v>44</v>
      </c>
      <c r="G369" s="4" t="s">
        <v>695</v>
      </c>
      <c r="H369" s="4" t="s">
        <v>695</v>
      </c>
      <c r="I369" s="4"/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896</v>
      </c>
      <c r="B370" s="4" t="s">
        <v>41</v>
      </c>
      <c r="C370" s="4" t="s">
        <v>694</v>
      </c>
      <c r="D370" s="4" t="s">
        <v>895</v>
      </c>
      <c r="E370" s="4" t="s">
        <v>897</v>
      </c>
      <c r="F370" s="4" t="s">
        <v>44</v>
      </c>
      <c r="G370" s="4" t="s">
        <v>695</v>
      </c>
      <c r="H370" s="4" t="s">
        <v>695</v>
      </c>
      <c r="I370" s="4"/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898</v>
      </c>
      <c r="B371" s="4" t="s">
        <v>41</v>
      </c>
      <c r="C371" s="4" t="s">
        <v>899</v>
      </c>
      <c r="D371" s="4" t="s">
        <v>43</v>
      </c>
      <c r="E371" s="4" t="s">
        <v>42</v>
      </c>
      <c r="F371" s="4" t="s">
        <v>44</v>
      </c>
      <c r="G371" s="4" t="s">
        <v>900</v>
      </c>
      <c r="H371" s="4"/>
      <c r="I371" s="4"/>
      <c r="J371" s="5">
        <v>11</v>
      </c>
      <c r="K371" s="5">
        <v>0</v>
      </c>
      <c r="L371" s="5">
        <v>0</v>
      </c>
      <c r="M371" s="5">
        <v>525</v>
      </c>
      <c r="N371" s="5">
        <v>1</v>
      </c>
      <c r="O371" s="5">
        <v>272</v>
      </c>
      <c r="P371" s="5">
        <v>12</v>
      </c>
      <c r="Q371" s="5">
        <v>168.01</v>
      </c>
      <c r="R371" s="5">
        <v>110.55</v>
      </c>
      <c r="S371" s="6">
        <v>57.46</v>
      </c>
      <c r="T371" s="5">
        <v>0</v>
      </c>
      <c r="U371" s="6">
        <v>62.9</v>
      </c>
      <c r="V371" s="6">
        <v>10.86</v>
      </c>
      <c r="W371" s="6">
        <v>51.3</v>
      </c>
      <c r="X371" s="6">
        <v>14.6</v>
      </c>
      <c r="Y371" s="5">
        <v>1</v>
      </c>
      <c r="Z371" s="5">
        <v>168.01</v>
      </c>
      <c r="AA371" s="5">
        <v>110.55</v>
      </c>
      <c r="AB371" s="6">
        <v>57.46</v>
      </c>
      <c r="AC371" s="5">
        <v>0</v>
      </c>
      <c r="AD371" s="5">
        <v>110.6</v>
      </c>
      <c r="AE371" s="6">
        <v>88.08</v>
      </c>
      <c r="AF371" s="6">
        <v>22.52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901</v>
      </c>
      <c r="B372" s="4" t="s">
        <v>41</v>
      </c>
      <c r="C372" s="4" t="s">
        <v>899</v>
      </c>
      <c r="D372" s="4" t="s">
        <v>49</v>
      </c>
      <c r="E372" s="4" t="s">
        <v>42</v>
      </c>
      <c r="F372" s="4" t="s">
        <v>44</v>
      </c>
      <c r="G372" s="4" t="s">
        <v>900</v>
      </c>
      <c r="H372" s="4" t="s">
        <v>902</v>
      </c>
      <c r="I372" s="4"/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903</v>
      </c>
      <c r="B373" s="4" t="s">
        <v>41</v>
      </c>
      <c r="C373" s="4" t="s">
        <v>899</v>
      </c>
      <c r="D373" s="4" t="s">
        <v>49</v>
      </c>
      <c r="E373" s="4" t="s">
        <v>51</v>
      </c>
      <c r="F373" s="4" t="s">
        <v>44</v>
      </c>
      <c r="G373" s="4" t="s">
        <v>900</v>
      </c>
      <c r="H373" s="4" t="s">
        <v>902</v>
      </c>
      <c r="I373" s="4" t="s">
        <v>904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905</v>
      </c>
      <c r="B374" s="4" t="s">
        <v>41</v>
      </c>
      <c r="C374" s="4" t="s">
        <v>899</v>
      </c>
      <c r="D374" s="4" t="s">
        <v>49</v>
      </c>
      <c r="E374" s="4" t="s">
        <v>54</v>
      </c>
      <c r="F374" s="4" t="s">
        <v>44</v>
      </c>
      <c r="G374" s="4" t="s">
        <v>900</v>
      </c>
      <c r="H374" s="4" t="s">
        <v>902</v>
      </c>
      <c r="I374" s="4" t="s">
        <v>906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907</v>
      </c>
      <c r="B375" s="4" t="s">
        <v>41</v>
      </c>
      <c r="C375" s="4" t="s">
        <v>899</v>
      </c>
      <c r="D375" s="4" t="s">
        <v>49</v>
      </c>
      <c r="E375" s="4" t="s">
        <v>57</v>
      </c>
      <c r="F375" s="4" t="s">
        <v>44</v>
      </c>
      <c r="G375" s="4" t="s">
        <v>900</v>
      </c>
      <c r="H375" s="4" t="s">
        <v>902</v>
      </c>
      <c r="I375" s="4" t="s">
        <v>908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909</v>
      </c>
      <c r="B376" s="4" t="s">
        <v>41</v>
      </c>
      <c r="C376" s="4" t="s">
        <v>899</v>
      </c>
      <c r="D376" s="4" t="s">
        <v>49</v>
      </c>
      <c r="E376" s="4" t="s">
        <v>60</v>
      </c>
      <c r="F376" s="4" t="s">
        <v>44</v>
      </c>
      <c r="G376" s="4" t="s">
        <v>900</v>
      </c>
      <c r="H376" s="4" t="s">
        <v>902</v>
      </c>
      <c r="I376" s="4" t="s">
        <v>910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911</v>
      </c>
      <c r="B377" s="4" t="s">
        <v>41</v>
      </c>
      <c r="C377" s="4" t="s">
        <v>899</v>
      </c>
      <c r="D377" s="4" t="s">
        <v>49</v>
      </c>
      <c r="E377" s="4" t="s">
        <v>63</v>
      </c>
      <c r="F377" s="4" t="s">
        <v>44</v>
      </c>
      <c r="G377" s="4" t="s">
        <v>900</v>
      </c>
      <c r="H377" s="4" t="s">
        <v>902</v>
      </c>
      <c r="I377" s="4" t="s">
        <v>912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913</v>
      </c>
      <c r="B378" s="4" t="s">
        <v>41</v>
      </c>
      <c r="C378" s="4" t="s">
        <v>899</v>
      </c>
      <c r="D378" s="4" t="s">
        <v>49</v>
      </c>
      <c r="E378" s="4" t="s">
        <v>66</v>
      </c>
      <c r="F378" s="4" t="s">
        <v>44</v>
      </c>
      <c r="G378" s="4" t="s">
        <v>900</v>
      </c>
      <c r="H378" s="4" t="s">
        <v>902</v>
      </c>
      <c r="I378" s="4" t="s">
        <v>914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915</v>
      </c>
      <c r="B379" s="4" t="s">
        <v>41</v>
      </c>
      <c r="C379" s="4" t="s">
        <v>899</v>
      </c>
      <c r="D379" s="4" t="s">
        <v>49</v>
      </c>
      <c r="E379" s="4" t="s">
        <v>69</v>
      </c>
      <c r="F379" s="4" t="s">
        <v>44</v>
      </c>
      <c r="G379" s="4" t="s">
        <v>900</v>
      </c>
      <c r="H379" s="4" t="s">
        <v>902</v>
      </c>
      <c r="I379" s="4" t="s">
        <v>916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917</v>
      </c>
      <c r="B380" s="4" t="s">
        <v>41</v>
      </c>
      <c r="C380" s="4" t="s">
        <v>899</v>
      </c>
      <c r="D380" s="4" t="s">
        <v>49</v>
      </c>
      <c r="E380" s="4" t="s">
        <v>72</v>
      </c>
      <c r="F380" s="4" t="s">
        <v>44</v>
      </c>
      <c r="G380" s="4" t="s">
        <v>900</v>
      </c>
      <c r="H380" s="4" t="s">
        <v>902</v>
      </c>
      <c r="I380" s="4" t="s">
        <v>918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919</v>
      </c>
      <c r="B381" s="4" t="s">
        <v>41</v>
      </c>
      <c r="C381" s="4" t="s">
        <v>899</v>
      </c>
      <c r="D381" s="4" t="s">
        <v>371</v>
      </c>
      <c r="E381" s="4" t="s">
        <v>42</v>
      </c>
      <c r="F381" s="4" t="s">
        <v>44</v>
      </c>
      <c r="G381" s="4" t="s">
        <v>900</v>
      </c>
      <c r="H381" s="4" t="s">
        <v>920</v>
      </c>
      <c r="I381" s="4"/>
      <c r="J381" s="5">
        <v>3</v>
      </c>
      <c r="K381" s="5">
        <v>0</v>
      </c>
      <c r="L381" s="5">
        <v>0</v>
      </c>
      <c r="M381" s="5">
        <v>83</v>
      </c>
      <c r="N381" s="5">
        <v>0</v>
      </c>
      <c r="O381" s="5">
        <v>18</v>
      </c>
      <c r="P381" s="5">
        <v>0</v>
      </c>
      <c r="Q381" s="6">
        <v>28.28</v>
      </c>
      <c r="R381" s="6">
        <v>9.34</v>
      </c>
      <c r="S381" s="6">
        <v>18.940000000000001</v>
      </c>
      <c r="T381" s="5">
        <v>0</v>
      </c>
      <c r="U381" s="6">
        <v>0.97</v>
      </c>
      <c r="V381" s="5">
        <v>0</v>
      </c>
      <c r="W381" s="6">
        <v>10.15</v>
      </c>
      <c r="X381" s="6">
        <v>2.88</v>
      </c>
      <c r="Y381" s="5">
        <v>1</v>
      </c>
      <c r="Z381" s="6">
        <v>28.28</v>
      </c>
      <c r="AA381" s="6">
        <v>9.34</v>
      </c>
      <c r="AB381" s="6">
        <v>18.940000000000001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921</v>
      </c>
      <c r="B382" s="4" t="s">
        <v>41</v>
      </c>
      <c r="C382" s="4" t="s">
        <v>899</v>
      </c>
      <c r="D382" s="4" t="s">
        <v>371</v>
      </c>
      <c r="E382" s="4" t="s">
        <v>51</v>
      </c>
      <c r="F382" s="4" t="s">
        <v>44</v>
      </c>
      <c r="G382" s="4" t="s">
        <v>900</v>
      </c>
      <c r="H382" s="4" t="s">
        <v>920</v>
      </c>
      <c r="I382" s="4" t="s">
        <v>922</v>
      </c>
      <c r="J382" s="5">
        <v>2</v>
      </c>
      <c r="K382" s="5">
        <v>0</v>
      </c>
      <c r="L382" s="5">
        <v>0</v>
      </c>
      <c r="M382" s="5">
        <v>25</v>
      </c>
      <c r="N382" s="5">
        <v>0</v>
      </c>
      <c r="O382" s="5">
        <v>3</v>
      </c>
      <c r="P382" s="5">
        <v>0</v>
      </c>
      <c r="Q382" s="6">
        <v>6.1</v>
      </c>
      <c r="R382" s="6">
        <v>4.2300000000000004</v>
      </c>
      <c r="S382" s="6">
        <v>1.87</v>
      </c>
      <c r="T382" s="5">
        <v>0</v>
      </c>
      <c r="U382" s="5">
        <v>0</v>
      </c>
      <c r="V382" s="5">
        <v>0</v>
      </c>
      <c r="W382" s="6">
        <v>3.36</v>
      </c>
      <c r="X382" s="6">
        <v>0.24</v>
      </c>
      <c r="Y382" s="5">
        <v>1</v>
      </c>
      <c r="Z382" s="6">
        <v>6.1</v>
      </c>
      <c r="AA382" s="6">
        <v>4.2300000000000004</v>
      </c>
      <c r="AB382" s="6">
        <v>1.87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923</v>
      </c>
      <c r="B383" s="4" t="s">
        <v>41</v>
      </c>
      <c r="C383" s="4" t="s">
        <v>899</v>
      </c>
      <c r="D383" s="4" t="s">
        <v>371</v>
      </c>
      <c r="E383" s="4" t="s">
        <v>54</v>
      </c>
      <c r="F383" s="4" t="s">
        <v>44</v>
      </c>
      <c r="G383" s="4" t="s">
        <v>900</v>
      </c>
      <c r="H383" s="4" t="s">
        <v>920</v>
      </c>
      <c r="I383" s="4" t="s">
        <v>924</v>
      </c>
      <c r="J383" s="5">
        <v>1</v>
      </c>
      <c r="K383" s="5">
        <v>0</v>
      </c>
      <c r="L383" s="5">
        <v>0</v>
      </c>
      <c r="M383" s="5">
        <v>14</v>
      </c>
      <c r="N383" s="5">
        <v>0</v>
      </c>
      <c r="O383" s="5">
        <v>0</v>
      </c>
      <c r="P383" s="5">
        <v>0</v>
      </c>
      <c r="Q383" s="6">
        <v>2.4900000000000002</v>
      </c>
      <c r="R383" s="6">
        <v>2.4900000000000002</v>
      </c>
      <c r="S383" s="5">
        <v>0</v>
      </c>
      <c r="T383" s="5">
        <v>0</v>
      </c>
      <c r="U383" s="5">
        <v>0</v>
      </c>
      <c r="V383" s="5">
        <v>0</v>
      </c>
      <c r="W383" s="6">
        <v>2.06</v>
      </c>
      <c r="X383" s="6">
        <v>0.16</v>
      </c>
      <c r="Y383" s="5">
        <v>1</v>
      </c>
      <c r="Z383" s="6">
        <v>2.4900000000000002</v>
      </c>
      <c r="AA383" s="6">
        <v>2.4900000000000002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925</v>
      </c>
      <c r="B384" s="4" t="s">
        <v>41</v>
      </c>
      <c r="C384" s="4" t="s">
        <v>899</v>
      </c>
      <c r="D384" s="4" t="s">
        <v>371</v>
      </c>
      <c r="E384" s="4" t="s">
        <v>57</v>
      </c>
      <c r="F384" s="4" t="s">
        <v>44</v>
      </c>
      <c r="G384" s="4" t="s">
        <v>900</v>
      </c>
      <c r="H384" s="4" t="s">
        <v>920</v>
      </c>
      <c r="I384" s="4" t="s">
        <v>926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927</v>
      </c>
      <c r="B385" s="4" t="s">
        <v>41</v>
      </c>
      <c r="C385" s="4" t="s">
        <v>899</v>
      </c>
      <c r="D385" s="4" t="s">
        <v>371</v>
      </c>
      <c r="E385" s="4" t="s">
        <v>60</v>
      </c>
      <c r="F385" s="4" t="s">
        <v>44</v>
      </c>
      <c r="G385" s="4" t="s">
        <v>900</v>
      </c>
      <c r="H385" s="4" t="s">
        <v>920</v>
      </c>
      <c r="I385" s="4" t="s">
        <v>928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929</v>
      </c>
      <c r="B386" s="4" t="s">
        <v>41</v>
      </c>
      <c r="C386" s="4" t="s">
        <v>899</v>
      </c>
      <c r="D386" s="4" t="s">
        <v>371</v>
      </c>
      <c r="E386" s="4" t="s">
        <v>63</v>
      </c>
      <c r="F386" s="4" t="s">
        <v>44</v>
      </c>
      <c r="G386" s="4" t="s">
        <v>900</v>
      </c>
      <c r="H386" s="4" t="s">
        <v>920</v>
      </c>
      <c r="I386" s="4" t="s">
        <v>666</v>
      </c>
      <c r="J386" s="5">
        <v>2</v>
      </c>
      <c r="K386" s="5">
        <v>0</v>
      </c>
      <c r="L386" s="5">
        <v>0</v>
      </c>
      <c r="M386" s="5">
        <v>34</v>
      </c>
      <c r="N386" s="5">
        <v>0</v>
      </c>
      <c r="O386" s="5">
        <v>8</v>
      </c>
      <c r="P386" s="5">
        <v>0</v>
      </c>
      <c r="Q386" s="6">
        <v>14.23</v>
      </c>
      <c r="R386" s="6">
        <v>1.36</v>
      </c>
      <c r="S386" s="6">
        <v>12.86</v>
      </c>
      <c r="T386" s="5">
        <v>0</v>
      </c>
      <c r="U386" s="6">
        <v>0.97</v>
      </c>
      <c r="V386" s="5">
        <v>0</v>
      </c>
      <c r="W386" s="6">
        <v>4.0199999999999996</v>
      </c>
      <c r="X386" s="6">
        <v>2.48</v>
      </c>
      <c r="Y386" s="5">
        <v>1</v>
      </c>
      <c r="Z386" s="6">
        <v>14.23</v>
      </c>
      <c r="AA386" s="6">
        <v>1.36</v>
      </c>
      <c r="AB386" s="6">
        <v>12.86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930</v>
      </c>
      <c r="B387" s="4" t="s">
        <v>41</v>
      </c>
      <c r="C387" s="4" t="s">
        <v>899</v>
      </c>
      <c r="D387" s="4" t="s">
        <v>371</v>
      </c>
      <c r="E387" s="4" t="s">
        <v>66</v>
      </c>
      <c r="F387" s="4" t="s">
        <v>44</v>
      </c>
      <c r="G387" s="4" t="s">
        <v>900</v>
      </c>
      <c r="H387" s="4" t="s">
        <v>920</v>
      </c>
      <c r="I387" s="4" t="s">
        <v>931</v>
      </c>
      <c r="J387" s="5">
        <v>1</v>
      </c>
      <c r="K387" s="5">
        <v>0</v>
      </c>
      <c r="L387" s="5">
        <v>0</v>
      </c>
      <c r="M387" s="5">
        <v>11</v>
      </c>
      <c r="N387" s="5">
        <v>0</v>
      </c>
      <c r="O387" s="5">
        <v>7</v>
      </c>
      <c r="P387" s="5">
        <v>0</v>
      </c>
      <c r="Q387" s="6">
        <v>5.47</v>
      </c>
      <c r="R387" s="6">
        <v>1.26</v>
      </c>
      <c r="S387" s="6">
        <v>4.21</v>
      </c>
      <c r="T387" s="5">
        <v>0</v>
      </c>
      <c r="U387" s="5">
        <v>0</v>
      </c>
      <c r="V387" s="5">
        <v>0</v>
      </c>
      <c r="W387" s="6">
        <v>0.71</v>
      </c>
      <c r="X387" s="5">
        <v>0</v>
      </c>
      <c r="Y387" s="5">
        <v>1</v>
      </c>
      <c r="Z387" s="6">
        <v>5.47</v>
      </c>
      <c r="AA387" s="6">
        <v>1.26</v>
      </c>
      <c r="AB387" s="6">
        <v>4.21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932</v>
      </c>
      <c r="B388" s="4" t="s">
        <v>41</v>
      </c>
      <c r="C388" s="4" t="s">
        <v>899</v>
      </c>
      <c r="D388" s="4" t="s">
        <v>389</v>
      </c>
      <c r="E388" s="4" t="s">
        <v>42</v>
      </c>
      <c r="F388" s="4" t="s">
        <v>44</v>
      </c>
      <c r="G388" s="4" t="s">
        <v>900</v>
      </c>
      <c r="H388" s="4" t="s">
        <v>933</v>
      </c>
      <c r="I388" s="4"/>
      <c r="J388" s="5">
        <v>2</v>
      </c>
      <c r="K388" s="5">
        <v>0</v>
      </c>
      <c r="L388" s="5">
        <v>0</v>
      </c>
      <c r="M388" s="5">
        <v>50</v>
      </c>
      <c r="N388" s="5">
        <v>0</v>
      </c>
      <c r="O388" s="5">
        <v>1</v>
      </c>
      <c r="P388" s="5">
        <v>0</v>
      </c>
      <c r="Q388" s="6">
        <v>15.89</v>
      </c>
      <c r="R388" s="6">
        <v>7.49</v>
      </c>
      <c r="S388" s="6">
        <v>8.4</v>
      </c>
      <c r="T388" s="5">
        <v>0</v>
      </c>
      <c r="U388" s="6">
        <v>10.86</v>
      </c>
      <c r="V388" s="6">
        <v>10.86</v>
      </c>
      <c r="W388" s="6">
        <v>2.5</v>
      </c>
      <c r="X388" s="6">
        <v>3.5</v>
      </c>
      <c r="Y388" s="5">
        <v>1</v>
      </c>
      <c r="Z388" s="6">
        <v>15.89</v>
      </c>
      <c r="AA388" s="6">
        <v>7.49</v>
      </c>
      <c r="AB388" s="6">
        <v>8.4</v>
      </c>
      <c r="AC388" s="5">
        <v>0</v>
      </c>
      <c r="AD388" s="6">
        <v>4.79</v>
      </c>
      <c r="AE388" s="6">
        <v>3.81</v>
      </c>
      <c r="AF388" s="6">
        <v>0.98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934</v>
      </c>
      <c r="B389" s="4" t="s">
        <v>41</v>
      </c>
      <c r="C389" s="4" t="s">
        <v>899</v>
      </c>
      <c r="D389" s="4" t="s">
        <v>389</v>
      </c>
      <c r="E389" s="4" t="s">
        <v>51</v>
      </c>
      <c r="F389" s="4" t="s">
        <v>44</v>
      </c>
      <c r="G389" s="4" t="s">
        <v>900</v>
      </c>
      <c r="H389" s="4" t="s">
        <v>933</v>
      </c>
      <c r="I389" s="4" t="s">
        <v>935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936</v>
      </c>
      <c r="B390" s="4" t="s">
        <v>41</v>
      </c>
      <c r="C390" s="4" t="s">
        <v>899</v>
      </c>
      <c r="D390" s="4" t="s">
        <v>389</v>
      </c>
      <c r="E390" s="4" t="s">
        <v>54</v>
      </c>
      <c r="F390" s="4" t="s">
        <v>44</v>
      </c>
      <c r="G390" s="4" t="s">
        <v>900</v>
      </c>
      <c r="H390" s="4" t="s">
        <v>933</v>
      </c>
      <c r="I390" s="4" t="s">
        <v>937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938</v>
      </c>
      <c r="B391" s="4" t="s">
        <v>41</v>
      </c>
      <c r="C391" s="4" t="s">
        <v>899</v>
      </c>
      <c r="D391" s="4" t="s">
        <v>389</v>
      </c>
      <c r="E391" s="4" t="s">
        <v>57</v>
      </c>
      <c r="F391" s="4" t="s">
        <v>44</v>
      </c>
      <c r="G391" s="4" t="s">
        <v>900</v>
      </c>
      <c r="H391" s="4" t="s">
        <v>933</v>
      </c>
      <c r="I391" s="4" t="s">
        <v>939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940</v>
      </c>
      <c r="B392" s="4" t="s">
        <v>41</v>
      </c>
      <c r="C392" s="4" t="s">
        <v>899</v>
      </c>
      <c r="D392" s="4" t="s">
        <v>389</v>
      </c>
      <c r="E392" s="4" t="s">
        <v>60</v>
      </c>
      <c r="F392" s="4" t="s">
        <v>44</v>
      </c>
      <c r="G392" s="4" t="s">
        <v>900</v>
      </c>
      <c r="H392" s="4" t="s">
        <v>933</v>
      </c>
      <c r="I392" s="4" t="s">
        <v>941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942</v>
      </c>
      <c r="B393" s="4" t="s">
        <v>41</v>
      </c>
      <c r="C393" s="4" t="s">
        <v>899</v>
      </c>
      <c r="D393" s="4" t="s">
        <v>389</v>
      </c>
      <c r="E393" s="4" t="s">
        <v>63</v>
      </c>
      <c r="F393" s="4" t="s">
        <v>44</v>
      </c>
      <c r="G393" s="4" t="s">
        <v>900</v>
      </c>
      <c r="H393" s="4" t="s">
        <v>933</v>
      </c>
      <c r="I393" s="4" t="s">
        <v>943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944</v>
      </c>
      <c r="B394" s="4" t="s">
        <v>41</v>
      </c>
      <c r="C394" s="4" t="s">
        <v>899</v>
      </c>
      <c r="D394" s="4" t="s">
        <v>389</v>
      </c>
      <c r="E394" s="4" t="s">
        <v>66</v>
      </c>
      <c r="F394" s="4" t="s">
        <v>44</v>
      </c>
      <c r="G394" s="4" t="s">
        <v>900</v>
      </c>
      <c r="H394" s="4" t="s">
        <v>933</v>
      </c>
      <c r="I394" s="4" t="s">
        <v>945</v>
      </c>
      <c r="J394" s="5">
        <v>1</v>
      </c>
      <c r="K394" s="5">
        <v>0</v>
      </c>
      <c r="L394" s="5">
        <v>0</v>
      </c>
      <c r="M394" s="5">
        <v>10</v>
      </c>
      <c r="N394" s="5">
        <v>0</v>
      </c>
      <c r="O394" s="5">
        <v>0</v>
      </c>
      <c r="P394" s="5">
        <v>0</v>
      </c>
      <c r="Q394" s="6">
        <v>1.85</v>
      </c>
      <c r="R394" s="6">
        <v>1.47</v>
      </c>
      <c r="S394" s="6">
        <v>0.38</v>
      </c>
      <c r="T394" s="5">
        <v>0</v>
      </c>
      <c r="U394" s="5">
        <v>0</v>
      </c>
      <c r="V394" s="5">
        <v>0</v>
      </c>
      <c r="W394" s="6">
        <v>0.5</v>
      </c>
      <c r="X394" s="5">
        <v>0</v>
      </c>
      <c r="Y394" s="5">
        <v>1</v>
      </c>
      <c r="Z394" s="6">
        <v>1.85</v>
      </c>
      <c r="AA394" s="6">
        <v>1.47</v>
      </c>
      <c r="AB394" s="6">
        <v>0.38</v>
      </c>
      <c r="AC394" s="5">
        <v>0</v>
      </c>
      <c r="AD394" s="6">
        <v>1.84</v>
      </c>
      <c r="AE394" s="6">
        <v>1.47</v>
      </c>
      <c r="AF394" s="6">
        <v>0.38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946</v>
      </c>
      <c r="B395" s="4" t="s">
        <v>41</v>
      </c>
      <c r="C395" s="4" t="s">
        <v>899</v>
      </c>
      <c r="D395" s="4" t="s">
        <v>389</v>
      </c>
      <c r="E395" s="4" t="s">
        <v>69</v>
      </c>
      <c r="F395" s="4" t="s">
        <v>44</v>
      </c>
      <c r="G395" s="4" t="s">
        <v>900</v>
      </c>
      <c r="H395" s="4" t="s">
        <v>933</v>
      </c>
      <c r="I395" s="4" t="s">
        <v>947</v>
      </c>
      <c r="J395" s="5">
        <v>1</v>
      </c>
      <c r="K395" s="5">
        <v>0</v>
      </c>
      <c r="L395" s="5">
        <v>0</v>
      </c>
      <c r="M395" s="5">
        <v>10</v>
      </c>
      <c r="N395" s="5">
        <v>0</v>
      </c>
      <c r="O395" s="5">
        <v>0</v>
      </c>
      <c r="P395" s="5">
        <v>0</v>
      </c>
      <c r="Q395" s="6">
        <v>1.85</v>
      </c>
      <c r="R395" s="6">
        <v>1.47</v>
      </c>
      <c r="S395" s="6">
        <v>0.38</v>
      </c>
      <c r="T395" s="5">
        <v>0</v>
      </c>
      <c r="U395" s="5">
        <v>0</v>
      </c>
      <c r="V395" s="5">
        <v>0</v>
      </c>
      <c r="W395" s="6">
        <v>0.5</v>
      </c>
      <c r="X395" s="5">
        <v>0</v>
      </c>
      <c r="Y395" s="5">
        <v>1</v>
      </c>
      <c r="Z395" s="6">
        <v>1.85</v>
      </c>
      <c r="AA395" s="6">
        <v>1.47</v>
      </c>
      <c r="AB395" s="6">
        <v>0.38</v>
      </c>
      <c r="AC395" s="5">
        <v>0</v>
      </c>
      <c r="AD395" s="6">
        <v>1.84</v>
      </c>
      <c r="AE395" s="6">
        <v>1.47</v>
      </c>
      <c r="AF395" s="6">
        <v>0.38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948</v>
      </c>
      <c r="B396" s="4" t="s">
        <v>41</v>
      </c>
      <c r="C396" s="4" t="s">
        <v>899</v>
      </c>
      <c r="D396" s="4" t="s">
        <v>389</v>
      </c>
      <c r="E396" s="4" t="s">
        <v>72</v>
      </c>
      <c r="F396" s="4" t="s">
        <v>44</v>
      </c>
      <c r="G396" s="4" t="s">
        <v>900</v>
      </c>
      <c r="H396" s="4" t="s">
        <v>933</v>
      </c>
      <c r="I396" s="4" t="s">
        <v>657</v>
      </c>
      <c r="J396" s="5">
        <v>2</v>
      </c>
      <c r="K396" s="5">
        <v>0</v>
      </c>
      <c r="L396" s="5">
        <v>0</v>
      </c>
      <c r="M396" s="5">
        <v>14</v>
      </c>
      <c r="N396" s="5">
        <v>0</v>
      </c>
      <c r="O396" s="5">
        <v>0</v>
      </c>
      <c r="P396" s="5">
        <v>0</v>
      </c>
      <c r="Q396" s="5">
        <v>4.8</v>
      </c>
      <c r="R396" s="6">
        <v>2.1</v>
      </c>
      <c r="S396" s="6">
        <v>2.7</v>
      </c>
      <c r="T396" s="5">
        <v>0</v>
      </c>
      <c r="U396" s="6">
        <v>3.62</v>
      </c>
      <c r="V396" s="6">
        <v>3.62</v>
      </c>
      <c r="W396" s="6">
        <v>0.7</v>
      </c>
      <c r="X396" s="6">
        <v>1.17</v>
      </c>
      <c r="Y396" s="5">
        <v>1</v>
      </c>
      <c r="Z396" s="5">
        <v>4.8</v>
      </c>
      <c r="AA396" s="6">
        <v>2.1</v>
      </c>
      <c r="AB396" s="6">
        <v>2.7</v>
      </c>
      <c r="AC396" s="5">
        <v>0</v>
      </c>
      <c r="AD396" s="6">
        <v>1.1100000000000001</v>
      </c>
      <c r="AE396" s="6">
        <v>0.88</v>
      </c>
      <c r="AF396" s="6">
        <v>0.23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949</v>
      </c>
      <c r="B397" s="4" t="s">
        <v>41</v>
      </c>
      <c r="C397" s="4" t="s">
        <v>899</v>
      </c>
      <c r="D397" s="4" t="s">
        <v>389</v>
      </c>
      <c r="E397" s="4" t="s">
        <v>75</v>
      </c>
      <c r="F397" s="4" t="s">
        <v>44</v>
      </c>
      <c r="G397" s="4" t="s">
        <v>900</v>
      </c>
      <c r="H397" s="4" t="s">
        <v>933</v>
      </c>
      <c r="I397" s="4" t="s">
        <v>950</v>
      </c>
      <c r="J397" s="5">
        <v>1</v>
      </c>
      <c r="K397" s="5">
        <v>0</v>
      </c>
      <c r="L397" s="5">
        <v>0</v>
      </c>
      <c r="M397" s="5">
        <v>16</v>
      </c>
      <c r="N397" s="5">
        <v>0</v>
      </c>
      <c r="O397" s="5">
        <v>0</v>
      </c>
      <c r="P397" s="5">
        <v>0</v>
      </c>
      <c r="Q397" s="6">
        <v>7.39</v>
      </c>
      <c r="R397" s="6">
        <v>2.4500000000000002</v>
      </c>
      <c r="S397" s="6">
        <v>4.95</v>
      </c>
      <c r="T397" s="5">
        <v>0</v>
      </c>
      <c r="U397" s="6">
        <v>7.24</v>
      </c>
      <c r="V397" s="6">
        <v>7.24</v>
      </c>
      <c r="W397" s="6">
        <v>0.8</v>
      </c>
      <c r="X397" s="6">
        <v>2.33</v>
      </c>
      <c r="Y397" s="5">
        <v>0</v>
      </c>
      <c r="Z397" s="6">
        <v>7.39</v>
      </c>
      <c r="AA397" s="6">
        <v>2.4500000000000002</v>
      </c>
      <c r="AB397" s="6">
        <v>4.95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951</v>
      </c>
      <c r="B398" s="4" t="s">
        <v>41</v>
      </c>
      <c r="C398" s="4" t="s">
        <v>899</v>
      </c>
      <c r="D398" s="4" t="s">
        <v>389</v>
      </c>
      <c r="E398" s="4" t="s">
        <v>78</v>
      </c>
      <c r="F398" s="4" t="s">
        <v>44</v>
      </c>
      <c r="G398" s="4" t="s">
        <v>900</v>
      </c>
      <c r="H398" s="4" t="s">
        <v>933</v>
      </c>
      <c r="I398" s="4" t="s">
        <v>952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953</v>
      </c>
      <c r="B399" s="4" t="s">
        <v>41</v>
      </c>
      <c r="C399" s="4" t="s">
        <v>899</v>
      </c>
      <c r="D399" s="4" t="s">
        <v>389</v>
      </c>
      <c r="E399" s="4" t="s">
        <v>81</v>
      </c>
      <c r="F399" s="4" t="s">
        <v>44</v>
      </c>
      <c r="G399" s="4" t="s">
        <v>900</v>
      </c>
      <c r="H399" s="4" t="s">
        <v>933</v>
      </c>
      <c r="I399" s="4" t="s">
        <v>954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955</v>
      </c>
      <c r="B400" s="4" t="s">
        <v>41</v>
      </c>
      <c r="C400" s="4" t="s">
        <v>899</v>
      </c>
      <c r="D400" s="4" t="s">
        <v>402</v>
      </c>
      <c r="E400" s="4" t="s">
        <v>42</v>
      </c>
      <c r="F400" s="4" t="s">
        <v>44</v>
      </c>
      <c r="G400" s="4" t="s">
        <v>900</v>
      </c>
      <c r="H400" s="4" t="s">
        <v>956</v>
      </c>
      <c r="I400" s="4"/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957</v>
      </c>
      <c r="B401" s="4" t="s">
        <v>41</v>
      </c>
      <c r="C401" s="4" t="s">
        <v>899</v>
      </c>
      <c r="D401" s="4" t="s">
        <v>402</v>
      </c>
      <c r="E401" s="4" t="s">
        <v>51</v>
      </c>
      <c r="F401" s="4" t="s">
        <v>44</v>
      </c>
      <c r="G401" s="4" t="s">
        <v>900</v>
      </c>
      <c r="H401" s="4" t="s">
        <v>956</v>
      </c>
      <c r="I401" s="4" t="s">
        <v>958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959</v>
      </c>
      <c r="B402" s="4" t="s">
        <v>41</v>
      </c>
      <c r="C402" s="4" t="s">
        <v>899</v>
      </c>
      <c r="D402" s="4" t="s">
        <v>402</v>
      </c>
      <c r="E402" s="4" t="s">
        <v>54</v>
      </c>
      <c r="F402" s="4" t="s">
        <v>44</v>
      </c>
      <c r="G402" s="4" t="s">
        <v>900</v>
      </c>
      <c r="H402" s="4" t="s">
        <v>956</v>
      </c>
      <c r="I402" s="4" t="s">
        <v>960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961</v>
      </c>
      <c r="B403" s="4" t="s">
        <v>41</v>
      </c>
      <c r="C403" s="4" t="s">
        <v>899</v>
      </c>
      <c r="D403" s="4" t="s">
        <v>402</v>
      </c>
      <c r="E403" s="4" t="s">
        <v>57</v>
      </c>
      <c r="F403" s="4" t="s">
        <v>44</v>
      </c>
      <c r="G403" s="4" t="s">
        <v>900</v>
      </c>
      <c r="H403" s="4" t="s">
        <v>956</v>
      </c>
      <c r="I403" s="4" t="s">
        <v>962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963</v>
      </c>
      <c r="B404" s="4" t="s">
        <v>41</v>
      </c>
      <c r="C404" s="4" t="s">
        <v>899</v>
      </c>
      <c r="D404" s="4" t="s">
        <v>402</v>
      </c>
      <c r="E404" s="4" t="s">
        <v>60</v>
      </c>
      <c r="F404" s="4" t="s">
        <v>44</v>
      </c>
      <c r="G404" s="4" t="s">
        <v>900</v>
      </c>
      <c r="H404" s="4" t="s">
        <v>956</v>
      </c>
      <c r="I404" s="4" t="s">
        <v>964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965</v>
      </c>
      <c r="B405" s="4" t="s">
        <v>41</v>
      </c>
      <c r="C405" s="4" t="s">
        <v>899</v>
      </c>
      <c r="D405" s="4" t="s">
        <v>402</v>
      </c>
      <c r="E405" s="4" t="s">
        <v>63</v>
      </c>
      <c r="F405" s="4" t="s">
        <v>44</v>
      </c>
      <c r="G405" s="4" t="s">
        <v>900</v>
      </c>
      <c r="H405" s="4" t="s">
        <v>956</v>
      </c>
      <c r="I405" s="4" t="s">
        <v>966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967</v>
      </c>
      <c r="B406" s="4" t="s">
        <v>41</v>
      </c>
      <c r="C406" s="4" t="s">
        <v>899</v>
      </c>
      <c r="D406" s="4" t="s">
        <v>402</v>
      </c>
      <c r="E406" s="4" t="s">
        <v>66</v>
      </c>
      <c r="F406" s="4" t="s">
        <v>44</v>
      </c>
      <c r="G406" s="4" t="s">
        <v>900</v>
      </c>
      <c r="H406" s="4" t="s">
        <v>956</v>
      </c>
      <c r="I406" s="4" t="s">
        <v>968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969</v>
      </c>
      <c r="B407" s="4" t="s">
        <v>41</v>
      </c>
      <c r="C407" s="4" t="s">
        <v>899</v>
      </c>
      <c r="D407" s="4" t="s">
        <v>402</v>
      </c>
      <c r="E407" s="4" t="s">
        <v>69</v>
      </c>
      <c r="F407" s="4" t="s">
        <v>44</v>
      </c>
      <c r="G407" s="4" t="s">
        <v>900</v>
      </c>
      <c r="H407" s="4" t="s">
        <v>956</v>
      </c>
      <c r="I407" s="4" t="s">
        <v>970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971</v>
      </c>
      <c r="B408" s="4" t="s">
        <v>41</v>
      </c>
      <c r="C408" s="4" t="s">
        <v>899</v>
      </c>
      <c r="D408" s="4" t="s">
        <v>402</v>
      </c>
      <c r="E408" s="4" t="s">
        <v>72</v>
      </c>
      <c r="F408" s="4" t="s">
        <v>44</v>
      </c>
      <c r="G408" s="4" t="s">
        <v>900</v>
      </c>
      <c r="H408" s="4" t="s">
        <v>956</v>
      </c>
      <c r="I408" s="4" t="s">
        <v>972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973</v>
      </c>
      <c r="B409" s="4" t="s">
        <v>41</v>
      </c>
      <c r="C409" s="4" t="s">
        <v>899</v>
      </c>
      <c r="D409" s="4" t="s">
        <v>402</v>
      </c>
      <c r="E409" s="4" t="s">
        <v>75</v>
      </c>
      <c r="F409" s="4" t="s">
        <v>44</v>
      </c>
      <c r="G409" s="4" t="s">
        <v>900</v>
      </c>
      <c r="H409" s="4" t="s">
        <v>956</v>
      </c>
      <c r="I409" s="4" t="s">
        <v>974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975</v>
      </c>
      <c r="B410" s="4" t="s">
        <v>41</v>
      </c>
      <c r="C410" s="4" t="s">
        <v>899</v>
      </c>
      <c r="D410" s="4" t="s">
        <v>402</v>
      </c>
      <c r="E410" s="4" t="s">
        <v>78</v>
      </c>
      <c r="F410" s="4" t="s">
        <v>44</v>
      </c>
      <c r="G410" s="4" t="s">
        <v>900</v>
      </c>
      <c r="H410" s="4" t="s">
        <v>956</v>
      </c>
      <c r="I410" s="4" t="s">
        <v>976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977</v>
      </c>
      <c r="B411" s="4" t="s">
        <v>41</v>
      </c>
      <c r="C411" s="4" t="s">
        <v>899</v>
      </c>
      <c r="D411" s="4" t="s">
        <v>402</v>
      </c>
      <c r="E411" s="4" t="s">
        <v>81</v>
      </c>
      <c r="F411" s="4" t="s">
        <v>44</v>
      </c>
      <c r="G411" s="4" t="s">
        <v>900</v>
      </c>
      <c r="H411" s="4" t="s">
        <v>956</v>
      </c>
      <c r="I411" s="4" t="s">
        <v>978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979</v>
      </c>
      <c r="B412" s="4" t="s">
        <v>41</v>
      </c>
      <c r="C412" s="4" t="s">
        <v>899</v>
      </c>
      <c r="D412" s="4" t="s">
        <v>409</v>
      </c>
      <c r="E412" s="4" t="s">
        <v>42</v>
      </c>
      <c r="F412" s="4" t="s">
        <v>44</v>
      </c>
      <c r="G412" s="4" t="s">
        <v>900</v>
      </c>
      <c r="H412" s="4" t="s">
        <v>980</v>
      </c>
      <c r="I412" s="4"/>
      <c r="J412" s="5">
        <v>6</v>
      </c>
      <c r="K412" s="5">
        <v>0</v>
      </c>
      <c r="L412" s="5">
        <v>0</v>
      </c>
      <c r="M412" s="5">
        <v>278</v>
      </c>
      <c r="N412" s="5">
        <v>1</v>
      </c>
      <c r="O412" s="5">
        <v>253</v>
      </c>
      <c r="P412" s="5">
        <v>7</v>
      </c>
      <c r="Q412" s="5">
        <v>101.19</v>
      </c>
      <c r="R412" s="5">
        <v>79.09</v>
      </c>
      <c r="S412" s="6">
        <v>22.1</v>
      </c>
      <c r="T412" s="5">
        <v>0</v>
      </c>
      <c r="U412" s="6">
        <v>50.11</v>
      </c>
      <c r="V412" s="5">
        <v>0</v>
      </c>
      <c r="W412" s="6">
        <v>28.43</v>
      </c>
      <c r="X412" s="6">
        <v>5.74</v>
      </c>
      <c r="Y412" s="5">
        <v>1</v>
      </c>
      <c r="Z412" s="5">
        <v>101.19</v>
      </c>
      <c r="AA412" s="5">
        <v>79.09</v>
      </c>
      <c r="AB412" s="6">
        <v>22.1</v>
      </c>
      <c r="AC412" s="5">
        <v>0</v>
      </c>
      <c r="AD412" s="5">
        <v>88.91</v>
      </c>
      <c r="AE412" s="6">
        <v>69.64</v>
      </c>
      <c r="AF412" s="6">
        <v>19.27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981</v>
      </c>
      <c r="B413" s="4" t="s">
        <v>41</v>
      </c>
      <c r="C413" s="4" t="s">
        <v>899</v>
      </c>
      <c r="D413" s="4" t="s">
        <v>409</v>
      </c>
      <c r="E413" s="4" t="s">
        <v>51</v>
      </c>
      <c r="F413" s="4" t="s">
        <v>44</v>
      </c>
      <c r="G413" s="4" t="s">
        <v>900</v>
      </c>
      <c r="H413" s="4" t="s">
        <v>980</v>
      </c>
      <c r="I413" s="4" t="s">
        <v>982</v>
      </c>
      <c r="J413" s="5">
        <v>2</v>
      </c>
      <c r="K413" s="5">
        <v>0</v>
      </c>
      <c r="L413" s="5">
        <v>0</v>
      </c>
      <c r="M413" s="5">
        <v>32</v>
      </c>
      <c r="N413" s="5">
        <v>0</v>
      </c>
      <c r="O413" s="5">
        <v>1</v>
      </c>
      <c r="P413" s="5">
        <v>1</v>
      </c>
      <c r="Q413" s="6">
        <v>8.1999999999999993</v>
      </c>
      <c r="R413" s="6">
        <v>5.69</v>
      </c>
      <c r="S413" s="6">
        <v>2.5099999999999998</v>
      </c>
      <c r="T413" s="5">
        <v>0</v>
      </c>
      <c r="U413" s="6">
        <v>5.01</v>
      </c>
      <c r="V413" s="5">
        <v>0</v>
      </c>
      <c r="W413" s="6">
        <v>3.57</v>
      </c>
      <c r="X413" s="6">
        <v>1.28</v>
      </c>
      <c r="Y413" s="5">
        <v>1</v>
      </c>
      <c r="Z413" s="6">
        <v>8.1999999999999993</v>
      </c>
      <c r="AA413" s="6">
        <v>5.69</v>
      </c>
      <c r="AB413" s="6">
        <v>2.5099999999999998</v>
      </c>
      <c r="AC413" s="5">
        <v>0</v>
      </c>
      <c r="AD413" s="6">
        <v>8.1999999999999993</v>
      </c>
      <c r="AE413" s="6">
        <v>5.69</v>
      </c>
      <c r="AF413" s="6">
        <v>2.5099999999999998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983</v>
      </c>
      <c r="B414" s="4" t="s">
        <v>41</v>
      </c>
      <c r="C414" s="4" t="s">
        <v>899</v>
      </c>
      <c r="D414" s="4" t="s">
        <v>409</v>
      </c>
      <c r="E414" s="4" t="s">
        <v>54</v>
      </c>
      <c r="F414" s="4" t="s">
        <v>44</v>
      </c>
      <c r="G414" s="4" t="s">
        <v>900</v>
      </c>
      <c r="H414" s="4" t="s">
        <v>980</v>
      </c>
      <c r="I414" s="4" t="s">
        <v>984</v>
      </c>
      <c r="J414" s="5">
        <v>2</v>
      </c>
      <c r="K414" s="5">
        <v>0</v>
      </c>
      <c r="L414" s="5">
        <v>0</v>
      </c>
      <c r="M414" s="5">
        <v>32</v>
      </c>
      <c r="N414" s="5">
        <v>1</v>
      </c>
      <c r="O414" s="5">
        <v>13</v>
      </c>
      <c r="P414" s="5">
        <v>1</v>
      </c>
      <c r="Q414" s="6">
        <v>13.43</v>
      </c>
      <c r="R414" s="6">
        <v>9.1999999999999993</v>
      </c>
      <c r="S414" s="6">
        <v>4.2300000000000004</v>
      </c>
      <c r="T414" s="5">
        <v>0</v>
      </c>
      <c r="U414" s="6">
        <v>6</v>
      </c>
      <c r="V414" s="5">
        <v>0</v>
      </c>
      <c r="W414" s="6">
        <v>5.19</v>
      </c>
      <c r="X414" s="6">
        <v>1.37</v>
      </c>
      <c r="Y414" s="5">
        <v>1</v>
      </c>
      <c r="Z414" s="6">
        <v>13.43</v>
      </c>
      <c r="AA414" s="6">
        <v>9.1999999999999993</v>
      </c>
      <c r="AB414" s="6">
        <v>4.2300000000000004</v>
      </c>
      <c r="AC414" s="5">
        <v>0</v>
      </c>
      <c r="AD414" s="6">
        <v>6</v>
      </c>
      <c r="AE414" s="6">
        <v>3.48</v>
      </c>
      <c r="AF414" s="6">
        <v>2.5099999999999998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985</v>
      </c>
      <c r="B415" s="4" t="s">
        <v>41</v>
      </c>
      <c r="C415" s="4" t="s">
        <v>899</v>
      </c>
      <c r="D415" s="4" t="s">
        <v>409</v>
      </c>
      <c r="E415" s="4" t="s">
        <v>57</v>
      </c>
      <c r="F415" s="4" t="s">
        <v>44</v>
      </c>
      <c r="G415" s="4" t="s">
        <v>900</v>
      </c>
      <c r="H415" s="4" t="s">
        <v>980</v>
      </c>
      <c r="I415" s="4" t="s">
        <v>986</v>
      </c>
      <c r="J415" s="5">
        <v>2</v>
      </c>
      <c r="K415" s="5">
        <v>0</v>
      </c>
      <c r="L415" s="5">
        <v>0</v>
      </c>
      <c r="M415" s="5">
        <v>38</v>
      </c>
      <c r="N415" s="5">
        <v>0</v>
      </c>
      <c r="O415" s="5">
        <v>238</v>
      </c>
      <c r="P415" s="5">
        <v>0</v>
      </c>
      <c r="Q415" s="6">
        <v>19.09</v>
      </c>
      <c r="R415" s="6">
        <v>15.01</v>
      </c>
      <c r="S415" s="6">
        <v>4.08</v>
      </c>
      <c r="T415" s="5">
        <v>0</v>
      </c>
      <c r="U415" s="6">
        <v>5.73</v>
      </c>
      <c r="V415" s="5">
        <v>0</v>
      </c>
      <c r="W415" s="6">
        <v>4.88</v>
      </c>
      <c r="X415" s="6">
        <v>0.3</v>
      </c>
      <c r="Y415" s="5">
        <v>1</v>
      </c>
      <c r="Z415" s="6">
        <v>19.09</v>
      </c>
      <c r="AA415" s="6">
        <v>15.01</v>
      </c>
      <c r="AB415" s="6">
        <v>4.08</v>
      </c>
      <c r="AC415" s="5">
        <v>0</v>
      </c>
      <c r="AD415" s="6">
        <v>14.24</v>
      </c>
      <c r="AE415" s="6">
        <v>11.28</v>
      </c>
      <c r="AF415" s="6">
        <v>2.96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987</v>
      </c>
      <c r="B416" s="4" t="s">
        <v>41</v>
      </c>
      <c r="C416" s="4" t="s">
        <v>899</v>
      </c>
      <c r="D416" s="4" t="s">
        <v>409</v>
      </c>
      <c r="E416" s="4" t="s">
        <v>60</v>
      </c>
      <c r="F416" s="4" t="s">
        <v>44</v>
      </c>
      <c r="G416" s="4" t="s">
        <v>900</v>
      </c>
      <c r="H416" s="4" t="s">
        <v>980</v>
      </c>
      <c r="I416" s="4" t="s">
        <v>988</v>
      </c>
      <c r="J416" s="5">
        <v>2</v>
      </c>
      <c r="K416" s="5">
        <v>0</v>
      </c>
      <c r="L416" s="5">
        <v>0</v>
      </c>
      <c r="M416" s="5">
        <v>176</v>
      </c>
      <c r="N416" s="5">
        <v>0</v>
      </c>
      <c r="O416" s="5">
        <v>2</v>
      </c>
      <c r="P416" s="5">
        <v>5</v>
      </c>
      <c r="Q416" s="6">
        <v>60.48</v>
      </c>
      <c r="R416" s="6">
        <v>49.19</v>
      </c>
      <c r="S416" s="6">
        <v>11.29</v>
      </c>
      <c r="T416" s="5">
        <v>0</v>
      </c>
      <c r="U416" s="6">
        <v>33.380000000000003</v>
      </c>
      <c r="V416" s="5">
        <v>0</v>
      </c>
      <c r="W416" s="6">
        <v>14.8</v>
      </c>
      <c r="X416" s="6">
        <v>2.8</v>
      </c>
      <c r="Y416" s="5">
        <v>1</v>
      </c>
      <c r="Z416" s="6">
        <v>60.48</v>
      </c>
      <c r="AA416" s="6">
        <v>49.19</v>
      </c>
      <c r="AB416" s="6">
        <v>11.29</v>
      </c>
      <c r="AC416" s="5">
        <v>0</v>
      </c>
      <c r="AD416" s="6">
        <v>60.48</v>
      </c>
      <c r="AE416" s="5">
        <v>49.19</v>
      </c>
      <c r="AF416" s="6">
        <v>11.29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989</v>
      </c>
      <c r="B417" s="4" t="s">
        <v>41</v>
      </c>
      <c r="C417" s="4" t="s">
        <v>899</v>
      </c>
      <c r="D417" s="4" t="s">
        <v>409</v>
      </c>
      <c r="E417" s="4" t="s">
        <v>63</v>
      </c>
      <c r="F417" s="4" t="s">
        <v>44</v>
      </c>
      <c r="G417" s="4" t="s">
        <v>900</v>
      </c>
      <c r="H417" s="4" t="s">
        <v>980</v>
      </c>
      <c r="I417" s="4" t="s">
        <v>990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991</v>
      </c>
      <c r="B418" s="4" t="s">
        <v>41</v>
      </c>
      <c r="C418" s="4" t="s">
        <v>899</v>
      </c>
      <c r="D418" s="4" t="s">
        <v>409</v>
      </c>
      <c r="E418" s="4" t="s">
        <v>66</v>
      </c>
      <c r="F418" s="4" t="s">
        <v>44</v>
      </c>
      <c r="G418" s="4" t="s">
        <v>900</v>
      </c>
      <c r="H418" s="4" t="s">
        <v>980</v>
      </c>
      <c r="I418" s="4" t="s">
        <v>992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993</v>
      </c>
      <c r="B419" s="4" t="s">
        <v>41</v>
      </c>
      <c r="C419" s="4" t="s">
        <v>899</v>
      </c>
      <c r="D419" s="4" t="s">
        <v>409</v>
      </c>
      <c r="E419" s="4" t="s">
        <v>69</v>
      </c>
      <c r="F419" s="4" t="s">
        <v>44</v>
      </c>
      <c r="G419" s="4" t="s">
        <v>900</v>
      </c>
      <c r="H419" s="4" t="s">
        <v>980</v>
      </c>
      <c r="I419" s="4" t="s">
        <v>994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995</v>
      </c>
      <c r="B420" s="4" t="s">
        <v>41</v>
      </c>
      <c r="C420" s="4" t="s">
        <v>899</v>
      </c>
      <c r="D420" s="4" t="s">
        <v>409</v>
      </c>
      <c r="E420" s="4" t="s">
        <v>72</v>
      </c>
      <c r="F420" s="4" t="s">
        <v>44</v>
      </c>
      <c r="G420" s="4" t="s">
        <v>900</v>
      </c>
      <c r="H420" s="4" t="s">
        <v>980</v>
      </c>
      <c r="I420" s="4" t="s">
        <v>996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997</v>
      </c>
      <c r="B421" s="4" t="s">
        <v>41</v>
      </c>
      <c r="C421" s="4" t="s">
        <v>899</v>
      </c>
      <c r="D421" s="4" t="s">
        <v>409</v>
      </c>
      <c r="E421" s="4" t="s">
        <v>75</v>
      </c>
      <c r="F421" s="4" t="s">
        <v>44</v>
      </c>
      <c r="G421" s="4" t="s">
        <v>900</v>
      </c>
      <c r="H421" s="4" t="s">
        <v>980</v>
      </c>
      <c r="I421" s="4" t="s">
        <v>998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999</v>
      </c>
      <c r="B422" s="4" t="s">
        <v>41</v>
      </c>
      <c r="C422" s="4" t="s">
        <v>899</v>
      </c>
      <c r="D422" s="4" t="s">
        <v>440</v>
      </c>
      <c r="E422" s="4" t="s">
        <v>42</v>
      </c>
      <c r="F422" s="4" t="s">
        <v>44</v>
      </c>
      <c r="G422" s="4" t="s">
        <v>900</v>
      </c>
      <c r="H422" s="4" t="s">
        <v>1000</v>
      </c>
      <c r="I422" s="4"/>
      <c r="J422" s="5">
        <v>1</v>
      </c>
      <c r="K422" s="5">
        <v>0</v>
      </c>
      <c r="L422" s="5">
        <v>0</v>
      </c>
      <c r="M422" s="5">
        <v>98</v>
      </c>
      <c r="N422" s="5">
        <v>0</v>
      </c>
      <c r="O422" s="5">
        <v>0</v>
      </c>
      <c r="P422" s="5">
        <v>5</v>
      </c>
      <c r="Q422" s="5">
        <v>16.899999999999999</v>
      </c>
      <c r="R422" s="6">
        <v>14.63</v>
      </c>
      <c r="S422" s="6">
        <v>2.27</v>
      </c>
      <c r="T422" s="5">
        <v>0</v>
      </c>
      <c r="U422" s="6">
        <v>0.28999999999999998</v>
      </c>
      <c r="V422" s="5">
        <v>0</v>
      </c>
      <c r="W422" s="6">
        <v>7.97</v>
      </c>
      <c r="X422" s="6">
        <v>0.76</v>
      </c>
      <c r="Y422" s="5">
        <v>1</v>
      </c>
      <c r="Z422" s="5">
        <v>16.899999999999999</v>
      </c>
      <c r="AA422" s="6">
        <v>14.63</v>
      </c>
      <c r="AB422" s="6">
        <v>2.27</v>
      </c>
      <c r="AC422" s="5">
        <v>0</v>
      </c>
      <c r="AD422" s="6">
        <v>16.899999999999999</v>
      </c>
      <c r="AE422" s="6">
        <v>14.63</v>
      </c>
      <c r="AF422" s="6">
        <v>2.27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1001</v>
      </c>
      <c r="B423" s="4" t="s">
        <v>41</v>
      </c>
      <c r="C423" s="4" t="s">
        <v>899</v>
      </c>
      <c r="D423" s="4" t="s">
        <v>440</v>
      </c>
      <c r="E423" s="4" t="s">
        <v>51</v>
      </c>
      <c r="F423" s="4" t="s">
        <v>44</v>
      </c>
      <c r="G423" s="4" t="s">
        <v>900</v>
      </c>
      <c r="H423" s="4" t="s">
        <v>1000</v>
      </c>
      <c r="I423" s="4" t="s">
        <v>1002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1003</v>
      </c>
      <c r="B424" s="4" t="s">
        <v>41</v>
      </c>
      <c r="C424" s="4" t="s">
        <v>899</v>
      </c>
      <c r="D424" s="4" t="s">
        <v>440</v>
      </c>
      <c r="E424" s="4" t="s">
        <v>54</v>
      </c>
      <c r="F424" s="4" t="s">
        <v>44</v>
      </c>
      <c r="G424" s="4" t="s">
        <v>900</v>
      </c>
      <c r="H424" s="4" t="s">
        <v>1000</v>
      </c>
      <c r="I424" s="4" t="s">
        <v>1004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1005</v>
      </c>
      <c r="B425" s="4" t="s">
        <v>41</v>
      </c>
      <c r="C425" s="4" t="s">
        <v>899</v>
      </c>
      <c r="D425" s="4" t="s">
        <v>440</v>
      </c>
      <c r="E425" s="4" t="s">
        <v>57</v>
      </c>
      <c r="F425" s="4" t="s">
        <v>44</v>
      </c>
      <c r="G425" s="4" t="s">
        <v>900</v>
      </c>
      <c r="H425" s="4" t="s">
        <v>1000</v>
      </c>
      <c r="I425" s="4" t="s">
        <v>1006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1007</v>
      </c>
      <c r="B426" s="4" t="s">
        <v>41</v>
      </c>
      <c r="C426" s="4" t="s">
        <v>899</v>
      </c>
      <c r="D426" s="4" t="s">
        <v>440</v>
      </c>
      <c r="E426" s="4" t="s">
        <v>60</v>
      </c>
      <c r="F426" s="4" t="s">
        <v>44</v>
      </c>
      <c r="G426" s="4" t="s">
        <v>900</v>
      </c>
      <c r="H426" s="4" t="s">
        <v>1000</v>
      </c>
      <c r="I426" s="4" t="s">
        <v>1008</v>
      </c>
      <c r="J426" s="5">
        <v>1</v>
      </c>
      <c r="K426" s="5">
        <v>0</v>
      </c>
      <c r="L426" s="5">
        <v>0</v>
      </c>
      <c r="M426" s="5">
        <v>56</v>
      </c>
      <c r="N426" s="5">
        <v>0</v>
      </c>
      <c r="O426" s="5">
        <v>0</v>
      </c>
      <c r="P426" s="5">
        <v>3</v>
      </c>
      <c r="Q426" s="6">
        <v>9.56</v>
      </c>
      <c r="R426" s="6">
        <v>8.2799999999999994</v>
      </c>
      <c r="S426" s="6">
        <v>1.28</v>
      </c>
      <c r="T426" s="5">
        <v>0</v>
      </c>
      <c r="U426" s="6">
        <v>0.16</v>
      </c>
      <c r="V426" s="5">
        <v>0</v>
      </c>
      <c r="W426" s="6">
        <v>4.51</v>
      </c>
      <c r="X426" s="6">
        <v>0.43</v>
      </c>
      <c r="Y426" s="5">
        <v>1</v>
      </c>
      <c r="Z426" s="6">
        <v>9.56</v>
      </c>
      <c r="AA426" s="6">
        <v>8.2799999999999994</v>
      </c>
      <c r="AB426" s="6">
        <v>1.28</v>
      </c>
      <c r="AC426" s="5">
        <v>0</v>
      </c>
      <c r="AD426" s="6">
        <v>9.56</v>
      </c>
      <c r="AE426" s="6">
        <v>8.2799999999999994</v>
      </c>
      <c r="AF426" s="6">
        <v>1.28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1009</v>
      </c>
      <c r="B427" s="4" t="s">
        <v>41</v>
      </c>
      <c r="C427" s="4" t="s">
        <v>899</v>
      </c>
      <c r="D427" s="4" t="s">
        <v>440</v>
      </c>
      <c r="E427" s="4" t="s">
        <v>63</v>
      </c>
      <c r="F427" s="4" t="s">
        <v>44</v>
      </c>
      <c r="G427" s="4" t="s">
        <v>900</v>
      </c>
      <c r="H427" s="4" t="s">
        <v>1000</v>
      </c>
      <c r="I427" s="4" t="s">
        <v>1010</v>
      </c>
      <c r="J427" s="5">
        <v>1</v>
      </c>
      <c r="K427" s="5">
        <v>0</v>
      </c>
      <c r="L427" s="5">
        <v>0</v>
      </c>
      <c r="M427" s="5">
        <v>10</v>
      </c>
      <c r="N427" s="5">
        <v>0</v>
      </c>
      <c r="O427" s="5">
        <v>0</v>
      </c>
      <c r="P427" s="5">
        <v>1</v>
      </c>
      <c r="Q427" s="6">
        <v>1.71</v>
      </c>
      <c r="R427" s="6">
        <v>1.48</v>
      </c>
      <c r="S427" s="6">
        <v>0.23</v>
      </c>
      <c r="T427" s="5">
        <v>0</v>
      </c>
      <c r="U427" s="6">
        <v>0.03</v>
      </c>
      <c r="V427" s="5">
        <v>0</v>
      </c>
      <c r="W427" s="6">
        <v>0.81</v>
      </c>
      <c r="X427" s="6">
        <v>0.08</v>
      </c>
      <c r="Y427" s="5">
        <v>1</v>
      </c>
      <c r="Z427" s="6">
        <v>1.71</v>
      </c>
      <c r="AA427" s="6">
        <v>1.48</v>
      </c>
      <c r="AB427" s="6">
        <v>0.23</v>
      </c>
      <c r="AC427" s="5">
        <v>0</v>
      </c>
      <c r="AD427" s="5">
        <v>1.71</v>
      </c>
      <c r="AE427" s="6">
        <v>1.48</v>
      </c>
      <c r="AF427" s="6">
        <v>0.23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1011</v>
      </c>
      <c r="B428" s="4" t="s">
        <v>41</v>
      </c>
      <c r="C428" s="4" t="s">
        <v>899</v>
      </c>
      <c r="D428" s="4" t="s">
        <v>440</v>
      </c>
      <c r="E428" s="4" t="s">
        <v>66</v>
      </c>
      <c r="F428" s="4" t="s">
        <v>44</v>
      </c>
      <c r="G428" s="4" t="s">
        <v>900</v>
      </c>
      <c r="H428" s="4" t="s">
        <v>1000</v>
      </c>
      <c r="I428" s="4" t="s">
        <v>1012</v>
      </c>
      <c r="J428" s="5">
        <v>1</v>
      </c>
      <c r="K428" s="5">
        <v>0</v>
      </c>
      <c r="L428" s="5">
        <v>0</v>
      </c>
      <c r="M428" s="5">
        <v>22</v>
      </c>
      <c r="N428" s="5">
        <v>0</v>
      </c>
      <c r="O428" s="5">
        <v>0</v>
      </c>
      <c r="P428" s="5">
        <v>1</v>
      </c>
      <c r="Q428" s="6">
        <v>3.75</v>
      </c>
      <c r="R428" s="6">
        <v>3.25</v>
      </c>
      <c r="S428" s="6">
        <v>0.5</v>
      </c>
      <c r="T428" s="5">
        <v>0</v>
      </c>
      <c r="U428" s="6">
        <v>0.06</v>
      </c>
      <c r="V428" s="5">
        <v>0</v>
      </c>
      <c r="W428" s="6">
        <v>1.77</v>
      </c>
      <c r="X428" s="6">
        <v>0.17</v>
      </c>
      <c r="Y428" s="5">
        <v>1</v>
      </c>
      <c r="Z428" s="6">
        <v>3.75</v>
      </c>
      <c r="AA428" s="6">
        <v>3.25</v>
      </c>
      <c r="AB428" s="6">
        <v>0.5</v>
      </c>
      <c r="AC428" s="5">
        <v>0</v>
      </c>
      <c r="AD428" s="6">
        <v>3.75</v>
      </c>
      <c r="AE428" s="6">
        <v>3.25</v>
      </c>
      <c r="AF428" s="6">
        <v>0.5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1013</v>
      </c>
      <c r="B429" s="4" t="s">
        <v>41</v>
      </c>
      <c r="C429" s="4" t="s">
        <v>899</v>
      </c>
      <c r="D429" s="4" t="s">
        <v>440</v>
      </c>
      <c r="E429" s="4" t="s">
        <v>69</v>
      </c>
      <c r="F429" s="4" t="s">
        <v>44</v>
      </c>
      <c r="G429" s="4" t="s">
        <v>900</v>
      </c>
      <c r="H429" s="4" t="s">
        <v>1000</v>
      </c>
      <c r="I429" s="4" t="s">
        <v>1014</v>
      </c>
      <c r="J429" s="5">
        <v>1</v>
      </c>
      <c r="K429" s="5">
        <v>0</v>
      </c>
      <c r="L429" s="5">
        <v>0</v>
      </c>
      <c r="M429" s="5">
        <v>11</v>
      </c>
      <c r="N429" s="5">
        <v>0</v>
      </c>
      <c r="O429" s="5">
        <v>0</v>
      </c>
      <c r="P429" s="5">
        <v>1</v>
      </c>
      <c r="Q429" s="6">
        <v>1.88</v>
      </c>
      <c r="R429" s="6">
        <v>1.63</v>
      </c>
      <c r="S429" s="6">
        <v>0.25</v>
      </c>
      <c r="T429" s="5">
        <v>0</v>
      </c>
      <c r="U429" s="6">
        <v>0.03</v>
      </c>
      <c r="V429" s="5">
        <v>0</v>
      </c>
      <c r="W429" s="6">
        <v>0.89</v>
      </c>
      <c r="X429" s="6">
        <v>0.08</v>
      </c>
      <c r="Y429" s="5">
        <v>1</v>
      </c>
      <c r="Z429" s="6">
        <v>1.88</v>
      </c>
      <c r="AA429" s="6">
        <v>1.63</v>
      </c>
      <c r="AB429" s="6">
        <v>0.25</v>
      </c>
      <c r="AC429" s="5">
        <v>0</v>
      </c>
      <c r="AD429" s="6">
        <v>1.88</v>
      </c>
      <c r="AE429" s="6">
        <v>1.63</v>
      </c>
      <c r="AF429" s="6">
        <v>0.25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1015</v>
      </c>
      <c r="B430" s="4" t="s">
        <v>41</v>
      </c>
      <c r="C430" s="4" t="s">
        <v>899</v>
      </c>
      <c r="D430" s="4" t="s">
        <v>471</v>
      </c>
      <c r="E430" s="4" t="s">
        <v>42</v>
      </c>
      <c r="F430" s="4" t="s">
        <v>44</v>
      </c>
      <c r="G430" s="4" t="s">
        <v>900</v>
      </c>
      <c r="H430" s="4" t="s">
        <v>1016</v>
      </c>
      <c r="I430" s="4"/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1017</v>
      </c>
      <c r="B431" s="4" t="s">
        <v>41</v>
      </c>
      <c r="C431" s="4" t="s">
        <v>899</v>
      </c>
      <c r="D431" s="4" t="s">
        <v>471</v>
      </c>
      <c r="E431" s="4" t="s">
        <v>51</v>
      </c>
      <c r="F431" s="4" t="s">
        <v>44</v>
      </c>
      <c r="G431" s="4" t="s">
        <v>900</v>
      </c>
      <c r="H431" s="4" t="s">
        <v>1016</v>
      </c>
      <c r="I431" s="4" t="s">
        <v>1018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1019</v>
      </c>
      <c r="B432" s="4" t="s">
        <v>41</v>
      </c>
      <c r="C432" s="4" t="s">
        <v>899</v>
      </c>
      <c r="D432" s="4" t="s">
        <v>510</v>
      </c>
      <c r="E432" s="4" t="s">
        <v>42</v>
      </c>
      <c r="F432" s="4" t="s">
        <v>44</v>
      </c>
      <c r="G432" s="4" t="s">
        <v>900</v>
      </c>
      <c r="H432" s="4" t="s">
        <v>1020</v>
      </c>
      <c r="I432" s="4"/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1021</v>
      </c>
      <c r="B433" s="4" t="s">
        <v>41</v>
      </c>
      <c r="C433" s="4" t="s">
        <v>899</v>
      </c>
      <c r="D433" s="4" t="s">
        <v>510</v>
      </c>
      <c r="E433" s="4" t="s">
        <v>51</v>
      </c>
      <c r="F433" s="4" t="s">
        <v>44</v>
      </c>
      <c r="G433" s="4" t="s">
        <v>900</v>
      </c>
      <c r="H433" s="4" t="s">
        <v>1020</v>
      </c>
      <c r="I433" s="4" t="s">
        <v>1022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1023</v>
      </c>
      <c r="B434" s="4" t="s">
        <v>41</v>
      </c>
      <c r="C434" s="4" t="s">
        <v>899</v>
      </c>
      <c r="D434" s="4" t="s">
        <v>510</v>
      </c>
      <c r="E434" s="4" t="s">
        <v>54</v>
      </c>
      <c r="F434" s="4" t="s">
        <v>44</v>
      </c>
      <c r="G434" s="4" t="s">
        <v>900</v>
      </c>
      <c r="H434" s="4" t="s">
        <v>1020</v>
      </c>
      <c r="I434" s="4" t="s">
        <v>1024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1025</v>
      </c>
      <c r="B435" s="4" t="s">
        <v>41</v>
      </c>
      <c r="C435" s="4" t="s">
        <v>899</v>
      </c>
      <c r="D435" s="4" t="s">
        <v>510</v>
      </c>
      <c r="E435" s="4" t="s">
        <v>57</v>
      </c>
      <c r="F435" s="4" t="s">
        <v>44</v>
      </c>
      <c r="G435" s="4" t="s">
        <v>900</v>
      </c>
      <c r="H435" s="4" t="s">
        <v>1020</v>
      </c>
      <c r="I435" s="4" t="s">
        <v>1026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1027</v>
      </c>
      <c r="B436" s="4" t="s">
        <v>41</v>
      </c>
      <c r="C436" s="4" t="s">
        <v>899</v>
      </c>
      <c r="D436" s="4" t="s">
        <v>533</v>
      </c>
      <c r="E436" s="4" t="s">
        <v>42</v>
      </c>
      <c r="F436" s="4" t="s">
        <v>44</v>
      </c>
      <c r="G436" s="4" t="s">
        <v>900</v>
      </c>
      <c r="H436" s="4" t="s">
        <v>1028</v>
      </c>
      <c r="I436" s="4"/>
      <c r="J436" s="5">
        <v>1</v>
      </c>
      <c r="K436" s="5">
        <v>0</v>
      </c>
      <c r="L436" s="5">
        <v>0</v>
      </c>
      <c r="M436" s="5">
        <v>14</v>
      </c>
      <c r="N436" s="5">
        <v>0</v>
      </c>
      <c r="O436" s="5">
        <v>0</v>
      </c>
      <c r="P436" s="5">
        <v>0</v>
      </c>
      <c r="Q436" s="6">
        <v>5.0199999999999996</v>
      </c>
      <c r="R436" s="5">
        <v>0</v>
      </c>
      <c r="S436" s="6">
        <v>5.0199999999999996</v>
      </c>
      <c r="T436" s="5">
        <v>0</v>
      </c>
      <c r="U436" s="6">
        <v>0.57999999999999996</v>
      </c>
      <c r="V436" s="5">
        <v>0</v>
      </c>
      <c r="W436" s="6">
        <v>1.96</v>
      </c>
      <c r="X436" s="6">
        <v>1.5</v>
      </c>
      <c r="Y436" s="5">
        <v>0</v>
      </c>
      <c r="Z436" s="6">
        <v>5.0199999999999996</v>
      </c>
      <c r="AA436" s="5">
        <v>0</v>
      </c>
      <c r="AB436" s="6">
        <v>5.0199999999999996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1029</v>
      </c>
      <c r="B437" s="4" t="s">
        <v>41</v>
      </c>
      <c r="C437" s="4" t="s">
        <v>899</v>
      </c>
      <c r="D437" s="4" t="s">
        <v>533</v>
      </c>
      <c r="E437" s="4" t="s">
        <v>51</v>
      </c>
      <c r="F437" s="4" t="s">
        <v>44</v>
      </c>
      <c r="G437" s="4" t="s">
        <v>900</v>
      </c>
      <c r="H437" s="4" t="s">
        <v>1028</v>
      </c>
      <c r="I437" s="4" t="s">
        <v>1030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1031</v>
      </c>
      <c r="B438" s="4" t="s">
        <v>41</v>
      </c>
      <c r="C438" s="4" t="s">
        <v>899</v>
      </c>
      <c r="D438" s="4" t="s">
        <v>533</v>
      </c>
      <c r="E438" s="4" t="s">
        <v>54</v>
      </c>
      <c r="F438" s="4" t="s">
        <v>44</v>
      </c>
      <c r="G438" s="4" t="s">
        <v>900</v>
      </c>
      <c r="H438" s="4" t="s">
        <v>1028</v>
      </c>
      <c r="I438" s="4" t="s">
        <v>1032</v>
      </c>
      <c r="J438" s="5">
        <v>1</v>
      </c>
      <c r="K438" s="5">
        <v>0</v>
      </c>
      <c r="L438" s="5">
        <v>0</v>
      </c>
      <c r="M438" s="5">
        <v>14</v>
      </c>
      <c r="N438" s="5">
        <v>0</v>
      </c>
      <c r="O438" s="5">
        <v>0</v>
      </c>
      <c r="P438" s="5">
        <v>0</v>
      </c>
      <c r="Q438" s="6">
        <v>5.0199999999999996</v>
      </c>
      <c r="R438" s="5">
        <v>0</v>
      </c>
      <c r="S438" s="6">
        <v>5.0199999999999996</v>
      </c>
      <c r="T438" s="5">
        <v>0</v>
      </c>
      <c r="U438" s="6">
        <v>0.57999999999999996</v>
      </c>
      <c r="V438" s="5">
        <v>0</v>
      </c>
      <c r="W438" s="6">
        <v>1.96</v>
      </c>
      <c r="X438" s="6">
        <v>1.5</v>
      </c>
      <c r="Y438" s="5">
        <v>0</v>
      </c>
      <c r="Z438" s="6">
        <v>5.0199999999999996</v>
      </c>
      <c r="AA438" s="5">
        <v>0</v>
      </c>
      <c r="AB438" s="6">
        <v>5.0199999999999996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1033</v>
      </c>
      <c r="B439" s="4" t="s">
        <v>41</v>
      </c>
      <c r="C439" s="4" t="s">
        <v>899</v>
      </c>
      <c r="D439" s="4" t="s">
        <v>533</v>
      </c>
      <c r="E439" s="4" t="s">
        <v>57</v>
      </c>
      <c r="F439" s="4" t="s">
        <v>44</v>
      </c>
      <c r="G439" s="4" t="s">
        <v>900</v>
      </c>
      <c r="H439" s="4" t="s">
        <v>1028</v>
      </c>
      <c r="I439" s="4" t="s">
        <v>1034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1035</v>
      </c>
      <c r="B440" s="4" t="s">
        <v>41</v>
      </c>
      <c r="C440" s="4" t="s">
        <v>899</v>
      </c>
      <c r="D440" s="4" t="s">
        <v>533</v>
      </c>
      <c r="E440" s="4" t="s">
        <v>60</v>
      </c>
      <c r="F440" s="4" t="s">
        <v>44</v>
      </c>
      <c r="G440" s="4" t="s">
        <v>900</v>
      </c>
      <c r="H440" s="4" t="s">
        <v>1028</v>
      </c>
      <c r="I440" s="4" t="s">
        <v>1036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1037</v>
      </c>
      <c r="B441" s="4" t="s">
        <v>41</v>
      </c>
      <c r="C441" s="4" t="s">
        <v>899</v>
      </c>
      <c r="D441" s="4" t="s">
        <v>533</v>
      </c>
      <c r="E441" s="4" t="s">
        <v>63</v>
      </c>
      <c r="F441" s="4" t="s">
        <v>44</v>
      </c>
      <c r="G441" s="4" t="s">
        <v>900</v>
      </c>
      <c r="H441" s="4" t="s">
        <v>1028</v>
      </c>
      <c r="I441" s="4" t="s">
        <v>1038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1039</v>
      </c>
      <c r="B442" s="4" t="s">
        <v>41</v>
      </c>
      <c r="C442" s="4" t="s">
        <v>899</v>
      </c>
      <c r="D442" s="4" t="s">
        <v>533</v>
      </c>
      <c r="E442" s="4" t="s">
        <v>66</v>
      </c>
      <c r="F442" s="4" t="s">
        <v>44</v>
      </c>
      <c r="G442" s="4" t="s">
        <v>900</v>
      </c>
      <c r="H442" s="4" t="s">
        <v>1028</v>
      </c>
      <c r="I442" s="4" t="s">
        <v>1040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1041</v>
      </c>
      <c r="B443" s="4" t="s">
        <v>41</v>
      </c>
      <c r="C443" s="4" t="s">
        <v>899</v>
      </c>
      <c r="D443" s="4" t="s">
        <v>562</v>
      </c>
      <c r="E443" s="4" t="s">
        <v>42</v>
      </c>
      <c r="F443" s="4" t="s">
        <v>44</v>
      </c>
      <c r="G443" s="4" t="s">
        <v>900</v>
      </c>
      <c r="H443" s="4" t="s">
        <v>1042</v>
      </c>
      <c r="I443" s="4"/>
      <c r="J443" s="5">
        <v>1</v>
      </c>
      <c r="K443" s="5">
        <v>0</v>
      </c>
      <c r="L443" s="5">
        <v>0</v>
      </c>
      <c r="M443" s="5">
        <v>2</v>
      </c>
      <c r="N443" s="5">
        <v>0</v>
      </c>
      <c r="O443" s="5">
        <v>0</v>
      </c>
      <c r="P443" s="5">
        <v>0</v>
      </c>
      <c r="Q443" s="6">
        <v>0.73</v>
      </c>
      <c r="R443" s="5">
        <v>0</v>
      </c>
      <c r="S443" s="6">
        <v>0.73</v>
      </c>
      <c r="T443" s="5">
        <v>0</v>
      </c>
      <c r="U443" s="6">
        <v>0.09</v>
      </c>
      <c r="V443" s="5">
        <v>0</v>
      </c>
      <c r="W443" s="6">
        <v>0.28999999999999998</v>
      </c>
      <c r="X443" s="6">
        <v>0.22</v>
      </c>
      <c r="Y443" s="5">
        <v>0</v>
      </c>
      <c r="Z443" s="6">
        <v>0.73</v>
      </c>
      <c r="AA443" s="5">
        <v>0</v>
      </c>
      <c r="AB443" s="6">
        <v>0.73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1043</v>
      </c>
      <c r="B444" s="4" t="s">
        <v>41</v>
      </c>
      <c r="C444" s="4" t="s">
        <v>899</v>
      </c>
      <c r="D444" s="4" t="s">
        <v>562</v>
      </c>
      <c r="E444" s="4" t="s">
        <v>51</v>
      </c>
      <c r="F444" s="4" t="s">
        <v>44</v>
      </c>
      <c r="G444" s="4" t="s">
        <v>900</v>
      </c>
      <c r="H444" s="4" t="s">
        <v>1042</v>
      </c>
      <c r="I444" s="4" t="s">
        <v>1044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1045</v>
      </c>
      <c r="B445" s="4" t="s">
        <v>41</v>
      </c>
      <c r="C445" s="4" t="s">
        <v>899</v>
      </c>
      <c r="D445" s="4" t="s">
        <v>562</v>
      </c>
      <c r="E445" s="4" t="s">
        <v>54</v>
      </c>
      <c r="F445" s="4" t="s">
        <v>44</v>
      </c>
      <c r="G445" s="4" t="s">
        <v>900</v>
      </c>
      <c r="H445" s="4" t="s">
        <v>1042</v>
      </c>
      <c r="I445" s="4" t="s">
        <v>1026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1046</v>
      </c>
      <c r="B446" s="4" t="s">
        <v>41</v>
      </c>
      <c r="C446" s="4" t="s">
        <v>899</v>
      </c>
      <c r="D446" s="4" t="s">
        <v>562</v>
      </c>
      <c r="E446" s="4" t="s">
        <v>57</v>
      </c>
      <c r="F446" s="4" t="s">
        <v>44</v>
      </c>
      <c r="G446" s="4" t="s">
        <v>900</v>
      </c>
      <c r="H446" s="4" t="s">
        <v>1042</v>
      </c>
      <c r="I446" s="4" t="s">
        <v>1047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1048</v>
      </c>
      <c r="B447" s="4" t="s">
        <v>41</v>
      </c>
      <c r="C447" s="4" t="s">
        <v>899</v>
      </c>
      <c r="D447" s="4" t="s">
        <v>562</v>
      </c>
      <c r="E447" s="4" t="s">
        <v>60</v>
      </c>
      <c r="F447" s="4" t="s">
        <v>44</v>
      </c>
      <c r="G447" s="4" t="s">
        <v>900</v>
      </c>
      <c r="H447" s="4" t="s">
        <v>1042</v>
      </c>
      <c r="I447" s="4" t="s">
        <v>1049</v>
      </c>
      <c r="J447" s="5">
        <v>1</v>
      </c>
      <c r="K447" s="5">
        <v>0</v>
      </c>
      <c r="L447" s="5">
        <v>0</v>
      </c>
      <c r="M447" s="5">
        <v>2</v>
      </c>
      <c r="N447" s="5">
        <v>0</v>
      </c>
      <c r="O447" s="5">
        <v>0</v>
      </c>
      <c r="P447" s="5">
        <v>0</v>
      </c>
      <c r="Q447" s="6">
        <v>0.73</v>
      </c>
      <c r="R447" s="5">
        <v>0</v>
      </c>
      <c r="S447" s="6">
        <v>0.73</v>
      </c>
      <c r="T447" s="5">
        <v>0</v>
      </c>
      <c r="U447" s="6">
        <v>0.09</v>
      </c>
      <c r="V447" s="5">
        <v>0</v>
      </c>
      <c r="W447" s="6">
        <v>0.28999999999999998</v>
      </c>
      <c r="X447" s="6">
        <v>0.22</v>
      </c>
      <c r="Y447" s="5">
        <v>0</v>
      </c>
      <c r="Z447" s="6">
        <v>0.73</v>
      </c>
      <c r="AA447" s="5">
        <v>0</v>
      </c>
      <c r="AB447" s="6">
        <v>0.73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1050</v>
      </c>
      <c r="B448" s="4" t="s">
        <v>41</v>
      </c>
      <c r="C448" s="4" t="s">
        <v>899</v>
      </c>
      <c r="D448" s="4" t="s">
        <v>562</v>
      </c>
      <c r="E448" s="4" t="s">
        <v>63</v>
      </c>
      <c r="F448" s="4" t="s">
        <v>44</v>
      </c>
      <c r="G448" s="4" t="s">
        <v>900</v>
      </c>
      <c r="H448" s="4" t="s">
        <v>1042</v>
      </c>
      <c r="I448" s="4" t="s">
        <v>1051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1052</v>
      </c>
      <c r="B449" s="4" t="s">
        <v>41</v>
      </c>
      <c r="C449" s="4" t="s">
        <v>899</v>
      </c>
      <c r="D449" s="4" t="s">
        <v>579</v>
      </c>
      <c r="E449" s="4" t="s">
        <v>42</v>
      </c>
      <c r="F449" s="4" t="s">
        <v>44</v>
      </c>
      <c r="G449" s="4" t="s">
        <v>900</v>
      </c>
      <c r="H449" s="4" t="s">
        <v>1051</v>
      </c>
      <c r="I449" s="4"/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1053</v>
      </c>
      <c r="B450" s="4" t="s">
        <v>41</v>
      </c>
      <c r="C450" s="4" t="s">
        <v>899</v>
      </c>
      <c r="D450" s="4" t="s">
        <v>579</v>
      </c>
      <c r="E450" s="4" t="s">
        <v>51</v>
      </c>
      <c r="F450" s="4" t="s">
        <v>44</v>
      </c>
      <c r="G450" s="4" t="s">
        <v>900</v>
      </c>
      <c r="H450" s="4" t="s">
        <v>1051</v>
      </c>
      <c r="I450" s="4" t="s">
        <v>1051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1054</v>
      </c>
      <c r="B451" s="4" t="s">
        <v>41</v>
      </c>
      <c r="C451" s="4" t="s">
        <v>1055</v>
      </c>
      <c r="D451" s="4" t="s">
        <v>43</v>
      </c>
      <c r="E451" s="4" t="s">
        <v>42</v>
      </c>
      <c r="F451" s="4" t="s">
        <v>44</v>
      </c>
      <c r="G451" s="4" t="s">
        <v>1056</v>
      </c>
      <c r="H451" s="4"/>
      <c r="I451" s="4"/>
      <c r="J451" s="5">
        <v>13</v>
      </c>
      <c r="K451" s="5">
        <v>1</v>
      </c>
      <c r="L451" s="5">
        <v>0</v>
      </c>
      <c r="M451" s="5">
        <v>861</v>
      </c>
      <c r="N451" s="5">
        <v>21</v>
      </c>
      <c r="O451" s="5">
        <v>1</v>
      </c>
      <c r="P451" s="5">
        <v>6</v>
      </c>
      <c r="Q451" s="5">
        <v>342.12</v>
      </c>
      <c r="R451" s="6">
        <v>11.65</v>
      </c>
      <c r="S451" s="6">
        <v>330.46</v>
      </c>
      <c r="T451" s="5">
        <v>0</v>
      </c>
      <c r="U451" s="5">
        <v>0</v>
      </c>
      <c r="V451" s="6">
        <v>244.84</v>
      </c>
      <c r="W451" s="6">
        <v>75.349999999999994</v>
      </c>
      <c r="X451" s="6">
        <v>49.49</v>
      </c>
      <c r="Y451" s="5">
        <v>1</v>
      </c>
      <c r="Z451" s="5">
        <v>342.12</v>
      </c>
      <c r="AA451" s="6">
        <v>11.65</v>
      </c>
      <c r="AB451" s="6">
        <v>330.46</v>
      </c>
      <c r="AC451" s="5">
        <v>0</v>
      </c>
      <c r="AD451" s="6">
        <v>56.74</v>
      </c>
      <c r="AE451" s="6">
        <v>9.3800000000000008</v>
      </c>
      <c r="AF451" s="6">
        <v>47.36</v>
      </c>
      <c r="AG451" s="5">
        <v>0</v>
      </c>
      <c r="AH451" s="6">
        <v>54.17</v>
      </c>
      <c r="AI451" s="6">
        <v>0.94</v>
      </c>
      <c r="AJ451" s="6">
        <v>53.24</v>
      </c>
      <c r="AK451" s="5">
        <v>0</v>
      </c>
      <c r="AL451" s="6">
        <v>30.32</v>
      </c>
      <c r="AM451" s="5">
        <v>0</v>
      </c>
      <c r="AN451" s="5">
        <v>0</v>
      </c>
    </row>
    <row r="452" spans="1:40" ht="13.5" customHeight="1" x14ac:dyDescent="0.15">
      <c r="A452" s="4" t="s">
        <v>1057</v>
      </c>
      <c r="B452" s="4" t="s">
        <v>41</v>
      </c>
      <c r="C452" s="4" t="s">
        <v>1055</v>
      </c>
      <c r="D452" s="4" t="s">
        <v>49</v>
      </c>
      <c r="E452" s="4" t="s">
        <v>42</v>
      </c>
      <c r="F452" s="4" t="s">
        <v>44</v>
      </c>
      <c r="G452" s="4" t="s">
        <v>1056</v>
      </c>
      <c r="H452" s="4" t="s">
        <v>1058</v>
      </c>
      <c r="I452" s="4"/>
      <c r="J452" s="5">
        <v>3</v>
      </c>
      <c r="K452" s="5">
        <v>0</v>
      </c>
      <c r="L452" s="5">
        <v>0</v>
      </c>
      <c r="M452" s="5">
        <v>118</v>
      </c>
      <c r="N452" s="5">
        <v>7</v>
      </c>
      <c r="O452" s="5">
        <v>0</v>
      </c>
      <c r="P452" s="5">
        <v>5</v>
      </c>
      <c r="Q452" s="5">
        <v>81.849999999999994</v>
      </c>
      <c r="R452" s="6">
        <v>9.3800000000000008</v>
      </c>
      <c r="S452" s="6">
        <v>72.47</v>
      </c>
      <c r="T452" s="5">
        <v>0</v>
      </c>
      <c r="U452" s="5">
        <v>0</v>
      </c>
      <c r="V452" s="6">
        <v>50.09</v>
      </c>
      <c r="W452" s="6">
        <v>15.3</v>
      </c>
      <c r="X452" s="6">
        <v>6.61</v>
      </c>
      <c r="Y452" s="5">
        <v>1</v>
      </c>
      <c r="Z452" s="5">
        <v>81.849999999999994</v>
      </c>
      <c r="AA452" s="6">
        <v>9.3800000000000008</v>
      </c>
      <c r="AB452" s="6">
        <v>72.47</v>
      </c>
      <c r="AC452" s="5">
        <v>0</v>
      </c>
      <c r="AD452" s="6">
        <v>30.93</v>
      </c>
      <c r="AE452" s="6">
        <v>9.3800000000000008</v>
      </c>
      <c r="AF452" s="6">
        <v>21.55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1059</v>
      </c>
      <c r="B453" s="4" t="s">
        <v>41</v>
      </c>
      <c r="C453" s="4" t="s">
        <v>1055</v>
      </c>
      <c r="D453" s="4" t="s">
        <v>49</v>
      </c>
      <c r="E453" s="4" t="s">
        <v>51</v>
      </c>
      <c r="F453" s="4" t="s">
        <v>44</v>
      </c>
      <c r="G453" s="4" t="s">
        <v>1056</v>
      </c>
      <c r="H453" s="4" t="s">
        <v>1058</v>
      </c>
      <c r="I453" s="4" t="s">
        <v>1060</v>
      </c>
      <c r="J453" s="5">
        <v>2</v>
      </c>
      <c r="K453" s="5">
        <v>0</v>
      </c>
      <c r="L453" s="5">
        <v>0</v>
      </c>
      <c r="M453" s="5">
        <v>12</v>
      </c>
      <c r="N453" s="5">
        <v>1</v>
      </c>
      <c r="O453" s="5">
        <v>0</v>
      </c>
      <c r="P453" s="5">
        <v>1</v>
      </c>
      <c r="Q453" s="5">
        <v>8.7899999999999991</v>
      </c>
      <c r="R453" s="6">
        <v>1.27</v>
      </c>
      <c r="S453" s="6">
        <v>7.53</v>
      </c>
      <c r="T453" s="5">
        <v>0</v>
      </c>
      <c r="U453" s="5">
        <v>0</v>
      </c>
      <c r="V453" s="6">
        <v>4.54</v>
      </c>
      <c r="W453" s="6">
        <v>1.82</v>
      </c>
      <c r="X453" s="6">
        <v>0.56000000000000005</v>
      </c>
      <c r="Y453" s="5">
        <v>1</v>
      </c>
      <c r="Z453" s="5">
        <v>8.7899999999999991</v>
      </c>
      <c r="AA453" s="6">
        <v>1.27</v>
      </c>
      <c r="AB453" s="6">
        <v>7.53</v>
      </c>
      <c r="AC453" s="5">
        <v>0</v>
      </c>
      <c r="AD453" s="6">
        <v>4.18</v>
      </c>
      <c r="AE453" s="6">
        <v>1.27</v>
      </c>
      <c r="AF453" s="6">
        <v>2.91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1061</v>
      </c>
      <c r="B454" s="4" t="s">
        <v>41</v>
      </c>
      <c r="C454" s="4" t="s">
        <v>1055</v>
      </c>
      <c r="D454" s="4" t="s">
        <v>49</v>
      </c>
      <c r="E454" s="4" t="s">
        <v>54</v>
      </c>
      <c r="F454" s="4" t="s">
        <v>44</v>
      </c>
      <c r="G454" s="4" t="s">
        <v>1056</v>
      </c>
      <c r="H454" s="4" t="s">
        <v>1058</v>
      </c>
      <c r="I454" s="4" t="s">
        <v>1062</v>
      </c>
      <c r="J454" s="5">
        <v>1</v>
      </c>
      <c r="K454" s="5">
        <v>0</v>
      </c>
      <c r="L454" s="5">
        <v>0</v>
      </c>
      <c r="M454" s="5">
        <v>4</v>
      </c>
      <c r="N454" s="5">
        <v>0</v>
      </c>
      <c r="O454" s="5">
        <v>0</v>
      </c>
      <c r="P454" s="5">
        <v>0</v>
      </c>
      <c r="Q454" s="6">
        <v>2.2999999999999998</v>
      </c>
      <c r="R454" s="6">
        <v>0.7</v>
      </c>
      <c r="S454" s="6">
        <v>1.6</v>
      </c>
      <c r="T454" s="5">
        <v>0</v>
      </c>
      <c r="U454" s="5">
        <v>0</v>
      </c>
      <c r="V454" s="5">
        <v>0</v>
      </c>
      <c r="W454" s="6">
        <v>0.83</v>
      </c>
      <c r="X454" s="5">
        <v>0</v>
      </c>
      <c r="Y454" s="5">
        <v>1</v>
      </c>
      <c r="Z454" s="6">
        <v>2.2999999999999998</v>
      </c>
      <c r="AA454" s="6">
        <v>0.7</v>
      </c>
      <c r="AB454" s="6">
        <v>1.6</v>
      </c>
      <c r="AC454" s="5">
        <v>0</v>
      </c>
      <c r="AD454" s="6">
        <v>2.2999999999999998</v>
      </c>
      <c r="AE454" s="6">
        <v>0.7</v>
      </c>
      <c r="AF454" s="6">
        <v>1.6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1063</v>
      </c>
      <c r="B455" s="4" t="s">
        <v>41</v>
      </c>
      <c r="C455" s="4" t="s">
        <v>1055</v>
      </c>
      <c r="D455" s="4" t="s">
        <v>49</v>
      </c>
      <c r="E455" s="4" t="s">
        <v>57</v>
      </c>
      <c r="F455" s="4" t="s">
        <v>44</v>
      </c>
      <c r="G455" s="4" t="s">
        <v>1056</v>
      </c>
      <c r="H455" s="4" t="s">
        <v>1058</v>
      </c>
      <c r="I455" s="4" t="s">
        <v>1064</v>
      </c>
      <c r="J455" s="5">
        <v>3</v>
      </c>
      <c r="K455" s="5">
        <v>0</v>
      </c>
      <c r="L455" s="5">
        <v>0</v>
      </c>
      <c r="M455" s="5">
        <v>52</v>
      </c>
      <c r="N455" s="5">
        <v>3</v>
      </c>
      <c r="O455" s="5">
        <v>0</v>
      </c>
      <c r="P455" s="5">
        <v>2</v>
      </c>
      <c r="Q455" s="6">
        <v>36.68</v>
      </c>
      <c r="R455" s="6">
        <v>3.68</v>
      </c>
      <c r="S455" s="6">
        <v>33</v>
      </c>
      <c r="T455" s="5">
        <v>0</v>
      </c>
      <c r="U455" s="5">
        <v>0</v>
      </c>
      <c r="V455" s="6">
        <v>24.15</v>
      </c>
      <c r="W455" s="6">
        <v>6.38</v>
      </c>
      <c r="X455" s="6">
        <v>3.19</v>
      </c>
      <c r="Y455" s="5">
        <v>1</v>
      </c>
      <c r="Z455" s="6">
        <v>36.68</v>
      </c>
      <c r="AA455" s="6">
        <v>3.68</v>
      </c>
      <c r="AB455" s="6">
        <v>33</v>
      </c>
      <c r="AC455" s="5">
        <v>0</v>
      </c>
      <c r="AD455" s="5">
        <v>12.12</v>
      </c>
      <c r="AE455" s="6">
        <v>3.68</v>
      </c>
      <c r="AF455" s="6">
        <v>8.4499999999999993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1065</v>
      </c>
      <c r="B456" s="4" t="s">
        <v>41</v>
      </c>
      <c r="C456" s="4" t="s">
        <v>1055</v>
      </c>
      <c r="D456" s="4" t="s">
        <v>49</v>
      </c>
      <c r="E456" s="4" t="s">
        <v>60</v>
      </c>
      <c r="F456" s="4" t="s">
        <v>44</v>
      </c>
      <c r="G456" s="4" t="s">
        <v>1056</v>
      </c>
      <c r="H456" s="4" t="s">
        <v>1058</v>
      </c>
      <c r="I456" s="4" t="s">
        <v>1066</v>
      </c>
      <c r="J456" s="5">
        <v>3</v>
      </c>
      <c r="K456" s="5">
        <v>0</v>
      </c>
      <c r="L456" s="5">
        <v>0</v>
      </c>
      <c r="M456" s="5">
        <v>41</v>
      </c>
      <c r="N456" s="5">
        <v>2</v>
      </c>
      <c r="O456" s="5">
        <v>0</v>
      </c>
      <c r="P456" s="5">
        <v>2</v>
      </c>
      <c r="Q456" s="6">
        <v>28.46</v>
      </c>
      <c r="R456" s="6">
        <v>2.85</v>
      </c>
      <c r="S456" s="6">
        <v>25.61</v>
      </c>
      <c r="T456" s="5">
        <v>0</v>
      </c>
      <c r="U456" s="5">
        <v>0</v>
      </c>
      <c r="V456" s="6">
        <v>18.739999999999998</v>
      </c>
      <c r="W456" s="6">
        <v>4.95</v>
      </c>
      <c r="X456" s="6">
        <v>2.48</v>
      </c>
      <c r="Y456" s="5">
        <v>1</v>
      </c>
      <c r="Z456" s="6">
        <v>28.46</v>
      </c>
      <c r="AA456" s="6">
        <v>2.85</v>
      </c>
      <c r="AB456" s="6">
        <v>25.61</v>
      </c>
      <c r="AC456" s="5">
        <v>0</v>
      </c>
      <c r="AD456" s="6">
        <v>9.4</v>
      </c>
      <c r="AE456" s="6">
        <v>2.85</v>
      </c>
      <c r="AF456" s="6">
        <v>6.55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1067</v>
      </c>
      <c r="B457" s="4" t="s">
        <v>41</v>
      </c>
      <c r="C457" s="4" t="s">
        <v>1055</v>
      </c>
      <c r="D457" s="4" t="s">
        <v>49</v>
      </c>
      <c r="E457" s="4" t="s">
        <v>63</v>
      </c>
      <c r="F457" s="4" t="s">
        <v>44</v>
      </c>
      <c r="G457" s="4" t="s">
        <v>1056</v>
      </c>
      <c r="H457" s="4" t="s">
        <v>1058</v>
      </c>
      <c r="I457" s="4" t="s">
        <v>1068</v>
      </c>
      <c r="J457" s="5">
        <v>2</v>
      </c>
      <c r="K457" s="5">
        <v>0</v>
      </c>
      <c r="L457" s="5">
        <v>0</v>
      </c>
      <c r="M457" s="5">
        <v>9</v>
      </c>
      <c r="N457" s="5">
        <v>0</v>
      </c>
      <c r="O457" s="5">
        <v>0</v>
      </c>
      <c r="P457" s="5">
        <v>0</v>
      </c>
      <c r="Q457" s="6">
        <v>5.62</v>
      </c>
      <c r="R457" s="6">
        <v>0.89</v>
      </c>
      <c r="S457" s="6">
        <v>4.74</v>
      </c>
      <c r="T457" s="5">
        <v>0</v>
      </c>
      <c r="U457" s="5">
        <v>0</v>
      </c>
      <c r="V457" s="6">
        <v>2.65</v>
      </c>
      <c r="W457" s="6">
        <v>1.32</v>
      </c>
      <c r="X457" s="6">
        <v>0.38</v>
      </c>
      <c r="Y457" s="5">
        <v>1</v>
      </c>
      <c r="Z457" s="6">
        <v>5.62</v>
      </c>
      <c r="AA457" s="6">
        <v>0.89</v>
      </c>
      <c r="AB457" s="6">
        <v>4.74</v>
      </c>
      <c r="AC457" s="5">
        <v>0</v>
      </c>
      <c r="AD457" s="6">
        <v>2.93</v>
      </c>
      <c r="AE457" s="6">
        <v>0.89</v>
      </c>
      <c r="AF457" s="6">
        <v>2.04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1069</v>
      </c>
      <c r="B458" s="4" t="s">
        <v>41</v>
      </c>
      <c r="C458" s="4" t="s">
        <v>1055</v>
      </c>
      <c r="D458" s="4" t="s">
        <v>371</v>
      </c>
      <c r="E458" s="4" t="s">
        <v>42</v>
      </c>
      <c r="F458" s="4" t="s">
        <v>44</v>
      </c>
      <c r="G458" s="4" t="s">
        <v>1056</v>
      </c>
      <c r="H458" s="4" t="s">
        <v>1070</v>
      </c>
      <c r="I458" s="4"/>
      <c r="J458" s="5">
        <v>3</v>
      </c>
      <c r="K458" s="5">
        <v>1</v>
      </c>
      <c r="L458" s="5">
        <v>0</v>
      </c>
      <c r="M458" s="5">
        <v>114</v>
      </c>
      <c r="N458" s="5">
        <v>10</v>
      </c>
      <c r="O458" s="5">
        <v>1</v>
      </c>
      <c r="P458" s="5">
        <v>0</v>
      </c>
      <c r="Q458" s="5">
        <v>98.15</v>
      </c>
      <c r="R458" s="6">
        <v>0.69</v>
      </c>
      <c r="S458" s="6">
        <v>97.46</v>
      </c>
      <c r="T458" s="5">
        <v>0</v>
      </c>
      <c r="U458" s="5">
        <v>0</v>
      </c>
      <c r="V458" s="6">
        <v>54.28</v>
      </c>
      <c r="W458" s="6">
        <v>27.5</v>
      </c>
      <c r="X458" s="6">
        <v>10.83</v>
      </c>
      <c r="Y458" s="5">
        <v>1</v>
      </c>
      <c r="Z458" s="5">
        <v>98.15</v>
      </c>
      <c r="AA458" s="6">
        <v>0.69</v>
      </c>
      <c r="AB458" s="6">
        <v>97.46</v>
      </c>
      <c r="AC458" s="5">
        <v>0</v>
      </c>
      <c r="AD458" s="6">
        <v>25.81</v>
      </c>
      <c r="AE458" s="5">
        <v>0</v>
      </c>
      <c r="AF458" s="6">
        <v>25.81</v>
      </c>
      <c r="AG458" s="5">
        <v>0</v>
      </c>
      <c r="AH458" s="6">
        <v>40.03</v>
      </c>
      <c r="AI458" s="6">
        <v>0.69</v>
      </c>
      <c r="AJ458" s="6">
        <v>39.33</v>
      </c>
      <c r="AK458" s="5">
        <v>0</v>
      </c>
      <c r="AL458" s="6">
        <v>22.4</v>
      </c>
      <c r="AM458" s="5">
        <v>0</v>
      </c>
      <c r="AN458" s="5">
        <v>0</v>
      </c>
    </row>
    <row r="459" spans="1:40" ht="13.5" customHeight="1" x14ac:dyDescent="0.15">
      <c r="A459" s="4" t="s">
        <v>1071</v>
      </c>
      <c r="B459" s="4" t="s">
        <v>41</v>
      </c>
      <c r="C459" s="4" t="s">
        <v>1055</v>
      </c>
      <c r="D459" s="4" t="s">
        <v>371</v>
      </c>
      <c r="E459" s="4" t="s">
        <v>51</v>
      </c>
      <c r="F459" s="4" t="s">
        <v>44</v>
      </c>
      <c r="G459" s="4" t="s">
        <v>1056</v>
      </c>
      <c r="H459" s="4" t="s">
        <v>1070</v>
      </c>
      <c r="I459" s="4" t="s">
        <v>1072</v>
      </c>
      <c r="J459" s="5">
        <v>1</v>
      </c>
      <c r="K459" s="5">
        <v>1</v>
      </c>
      <c r="L459" s="5">
        <v>0</v>
      </c>
      <c r="M459" s="5">
        <v>0</v>
      </c>
      <c r="N459" s="5">
        <v>1</v>
      </c>
      <c r="O459" s="5">
        <v>0</v>
      </c>
      <c r="P459" s="5">
        <v>0</v>
      </c>
      <c r="Q459" s="6">
        <v>2.61</v>
      </c>
      <c r="R459" s="6">
        <v>0.05</v>
      </c>
      <c r="S459" s="6">
        <v>2.56</v>
      </c>
      <c r="T459" s="5">
        <v>0</v>
      </c>
      <c r="U459" s="5">
        <v>0</v>
      </c>
      <c r="V459" s="5">
        <v>0</v>
      </c>
      <c r="W459" s="6">
        <v>1.46</v>
      </c>
      <c r="X459" s="5">
        <v>0</v>
      </c>
      <c r="Y459" s="5">
        <v>0</v>
      </c>
      <c r="Z459" s="6">
        <v>2.61</v>
      </c>
      <c r="AA459" s="6">
        <v>0.05</v>
      </c>
      <c r="AB459" s="6">
        <v>2.56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6">
        <v>2.61</v>
      </c>
      <c r="AI459" s="6">
        <v>0.05</v>
      </c>
      <c r="AJ459" s="6">
        <v>2.56</v>
      </c>
      <c r="AK459" s="5">
        <v>0</v>
      </c>
      <c r="AL459" s="6">
        <v>1.46</v>
      </c>
      <c r="AM459" s="5">
        <v>0</v>
      </c>
      <c r="AN459" s="5">
        <v>0</v>
      </c>
    </row>
    <row r="460" spans="1:40" ht="13.5" customHeight="1" x14ac:dyDescent="0.15">
      <c r="A460" s="4" t="s">
        <v>1073</v>
      </c>
      <c r="B460" s="4" t="s">
        <v>41</v>
      </c>
      <c r="C460" s="4" t="s">
        <v>1055</v>
      </c>
      <c r="D460" s="4" t="s">
        <v>371</v>
      </c>
      <c r="E460" s="4" t="s">
        <v>54</v>
      </c>
      <c r="F460" s="4" t="s">
        <v>44</v>
      </c>
      <c r="G460" s="4" t="s">
        <v>1056</v>
      </c>
      <c r="H460" s="4" t="s">
        <v>1070</v>
      </c>
      <c r="I460" s="4" t="s">
        <v>1074</v>
      </c>
      <c r="J460" s="5">
        <v>2</v>
      </c>
      <c r="K460" s="5">
        <v>1</v>
      </c>
      <c r="L460" s="5">
        <v>0</v>
      </c>
      <c r="M460" s="5">
        <v>41</v>
      </c>
      <c r="N460" s="5">
        <v>3</v>
      </c>
      <c r="O460" s="5">
        <v>0</v>
      </c>
      <c r="P460" s="5">
        <v>0</v>
      </c>
      <c r="Q460" s="6">
        <v>36.6</v>
      </c>
      <c r="R460" s="6">
        <v>0.19</v>
      </c>
      <c r="S460" s="6">
        <v>36.42</v>
      </c>
      <c r="T460" s="5">
        <v>0</v>
      </c>
      <c r="U460" s="5">
        <v>0</v>
      </c>
      <c r="V460" s="6">
        <v>22.22</v>
      </c>
      <c r="W460" s="6">
        <v>8.07</v>
      </c>
      <c r="X460" s="6">
        <v>3.74</v>
      </c>
      <c r="Y460" s="5">
        <v>1</v>
      </c>
      <c r="Z460" s="6">
        <v>36.6</v>
      </c>
      <c r="AA460" s="6">
        <v>0.19</v>
      </c>
      <c r="AB460" s="6">
        <v>36.42</v>
      </c>
      <c r="AC460" s="5">
        <v>0</v>
      </c>
      <c r="AD460" s="6">
        <v>25.81</v>
      </c>
      <c r="AE460" s="5">
        <v>0</v>
      </c>
      <c r="AF460" s="6">
        <v>25.81</v>
      </c>
      <c r="AG460" s="5">
        <v>0</v>
      </c>
      <c r="AH460" s="6">
        <v>10.8</v>
      </c>
      <c r="AI460" s="6">
        <v>0.19</v>
      </c>
      <c r="AJ460" s="6">
        <v>10.61</v>
      </c>
      <c r="AK460" s="5">
        <v>0</v>
      </c>
      <c r="AL460" s="6">
        <v>6.04</v>
      </c>
      <c r="AM460" s="5">
        <v>0</v>
      </c>
      <c r="AN460" s="5">
        <v>0</v>
      </c>
    </row>
    <row r="461" spans="1:40" ht="13.5" customHeight="1" x14ac:dyDescent="0.15">
      <c r="A461" s="4" t="s">
        <v>1075</v>
      </c>
      <c r="B461" s="4" t="s">
        <v>41</v>
      </c>
      <c r="C461" s="4" t="s">
        <v>1055</v>
      </c>
      <c r="D461" s="4" t="s">
        <v>371</v>
      </c>
      <c r="E461" s="4" t="s">
        <v>57</v>
      </c>
      <c r="F461" s="4" t="s">
        <v>44</v>
      </c>
      <c r="G461" s="4" t="s">
        <v>1056</v>
      </c>
      <c r="H461" s="4" t="s">
        <v>1070</v>
      </c>
      <c r="I461" s="4" t="s">
        <v>1076</v>
      </c>
      <c r="J461" s="5">
        <v>1</v>
      </c>
      <c r="K461" s="5">
        <v>1</v>
      </c>
      <c r="L461" s="5">
        <v>0</v>
      </c>
      <c r="M461" s="5">
        <v>2</v>
      </c>
      <c r="N461" s="5">
        <v>3</v>
      </c>
      <c r="O461" s="5">
        <v>0</v>
      </c>
      <c r="P461" s="5">
        <v>0</v>
      </c>
      <c r="Q461" s="6">
        <v>11.17</v>
      </c>
      <c r="R461" s="6">
        <v>0.19</v>
      </c>
      <c r="S461" s="6">
        <v>10.98</v>
      </c>
      <c r="T461" s="5">
        <v>0</v>
      </c>
      <c r="U461" s="5">
        <v>0</v>
      </c>
      <c r="V461" s="5">
        <v>0</v>
      </c>
      <c r="W461" s="6">
        <v>6.25</v>
      </c>
      <c r="X461" s="5">
        <v>0</v>
      </c>
      <c r="Y461" s="5">
        <v>0</v>
      </c>
      <c r="Z461" s="6">
        <v>11.17</v>
      </c>
      <c r="AA461" s="6">
        <v>0.19</v>
      </c>
      <c r="AB461" s="6">
        <v>10.98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6">
        <v>11.17</v>
      </c>
      <c r="AI461" s="6">
        <v>0.19</v>
      </c>
      <c r="AJ461" s="6">
        <v>10.98</v>
      </c>
      <c r="AK461" s="5">
        <v>0</v>
      </c>
      <c r="AL461" s="6">
        <v>6.25</v>
      </c>
      <c r="AM461" s="5">
        <v>0</v>
      </c>
      <c r="AN461" s="5">
        <v>0</v>
      </c>
    </row>
    <row r="462" spans="1:40" ht="13.5" customHeight="1" x14ac:dyDescent="0.15">
      <c r="A462" s="4" t="s">
        <v>1077</v>
      </c>
      <c r="B462" s="4" t="s">
        <v>41</v>
      </c>
      <c r="C462" s="4" t="s">
        <v>1055</v>
      </c>
      <c r="D462" s="4" t="s">
        <v>371</v>
      </c>
      <c r="E462" s="4" t="s">
        <v>60</v>
      </c>
      <c r="F462" s="4" t="s">
        <v>44</v>
      </c>
      <c r="G462" s="4" t="s">
        <v>1056</v>
      </c>
      <c r="H462" s="4" t="s">
        <v>1070</v>
      </c>
      <c r="I462" s="4" t="s">
        <v>1078</v>
      </c>
      <c r="J462" s="5">
        <v>2</v>
      </c>
      <c r="K462" s="5">
        <v>1</v>
      </c>
      <c r="L462" s="5">
        <v>0</v>
      </c>
      <c r="M462" s="5">
        <v>16</v>
      </c>
      <c r="N462" s="5">
        <v>2</v>
      </c>
      <c r="O462" s="5">
        <v>0</v>
      </c>
      <c r="P462" s="5">
        <v>0</v>
      </c>
      <c r="Q462" s="6">
        <v>13.84</v>
      </c>
      <c r="R462" s="6">
        <v>0.12</v>
      </c>
      <c r="S462" s="6">
        <v>13.72</v>
      </c>
      <c r="T462" s="5">
        <v>0</v>
      </c>
      <c r="U462" s="5">
        <v>0</v>
      </c>
      <c r="V462" s="6">
        <v>7.08</v>
      </c>
      <c r="W462" s="6">
        <v>4.43</v>
      </c>
      <c r="X462" s="6">
        <v>1.57</v>
      </c>
      <c r="Y462" s="5">
        <v>0</v>
      </c>
      <c r="Z462" s="6">
        <v>13.84</v>
      </c>
      <c r="AA462" s="6">
        <v>0.12</v>
      </c>
      <c r="AB462" s="6">
        <v>13.72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6">
        <v>6.7</v>
      </c>
      <c r="AI462" s="6">
        <v>0.12</v>
      </c>
      <c r="AJ462" s="6">
        <v>6.59</v>
      </c>
      <c r="AK462" s="5">
        <v>0</v>
      </c>
      <c r="AL462" s="6">
        <v>3.75</v>
      </c>
      <c r="AM462" s="5">
        <v>0</v>
      </c>
      <c r="AN462" s="5">
        <v>0</v>
      </c>
    </row>
    <row r="463" spans="1:40" ht="13.5" customHeight="1" x14ac:dyDescent="0.15">
      <c r="A463" s="4" t="s">
        <v>1079</v>
      </c>
      <c r="B463" s="4" t="s">
        <v>41</v>
      </c>
      <c r="C463" s="4" t="s">
        <v>1055</v>
      </c>
      <c r="D463" s="4" t="s">
        <v>371</v>
      </c>
      <c r="E463" s="4" t="s">
        <v>63</v>
      </c>
      <c r="F463" s="4" t="s">
        <v>44</v>
      </c>
      <c r="G463" s="4" t="s">
        <v>1056</v>
      </c>
      <c r="H463" s="4" t="s">
        <v>1070</v>
      </c>
      <c r="I463" s="4" t="s">
        <v>1080</v>
      </c>
      <c r="J463" s="5">
        <v>1</v>
      </c>
      <c r="K463" s="5">
        <v>0</v>
      </c>
      <c r="L463" s="5">
        <v>0</v>
      </c>
      <c r="M463" s="5">
        <v>45</v>
      </c>
      <c r="N463" s="5">
        <v>0</v>
      </c>
      <c r="O463" s="5">
        <v>0</v>
      </c>
      <c r="P463" s="5">
        <v>0</v>
      </c>
      <c r="Q463" s="6">
        <v>21.02</v>
      </c>
      <c r="R463" s="5">
        <v>0</v>
      </c>
      <c r="S463" s="6">
        <v>21.02</v>
      </c>
      <c r="T463" s="5">
        <v>0</v>
      </c>
      <c r="U463" s="5">
        <v>0</v>
      </c>
      <c r="V463" s="6">
        <v>20.85</v>
      </c>
      <c r="W463" s="6">
        <v>2</v>
      </c>
      <c r="X463" s="6">
        <v>4.6100000000000003</v>
      </c>
      <c r="Y463" s="5">
        <v>0</v>
      </c>
      <c r="Z463" s="6">
        <v>21.02</v>
      </c>
      <c r="AA463" s="5">
        <v>0</v>
      </c>
      <c r="AB463" s="6">
        <v>21.02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1081</v>
      </c>
      <c r="B464" s="4" t="s">
        <v>41</v>
      </c>
      <c r="C464" s="4" t="s">
        <v>1055</v>
      </c>
      <c r="D464" s="4" t="s">
        <v>371</v>
      </c>
      <c r="E464" s="4" t="s">
        <v>66</v>
      </c>
      <c r="F464" s="4" t="s">
        <v>44</v>
      </c>
      <c r="G464" s="4" t="s">
        <v>1056</v>
      </c>
      <c r="H464" s="4" t="s">
        <v>1070</v>
      </c>
      <c r="I464" s="4" t="s">
        <v>1082</v>
      </c>
      <c r="J464" s="5">
        <v>2</v>
      </c>
      <c r="K464" s="5">
        <v>1</v>
      </c>
      <c r="L464" s="5">
        <v>0</v>
      </c>
      <c r="M464" s="5">
        <v>9</v>
      </c>
      <c r="N464" s="5">
        <v>1</v>
      </c>
      <c r="O464" s="5">
        <v>0</v>
      </c>
      <c r="P464" s="5">
        <v>0</v>
      </c>
      <c r="Q464" s="6">
        <v>8.07</v>
      </c>
      <c r="R464" s="6">
        <v>7.0000000000000007E-2</v>
      </c>
      <c r="S464" s="6">
        <v>8.01</v>
      </c>
      <c r="T464" s="5">
        <v>0</v>
      </c>
      <c r="U464" s="5">
        <v>0</v>
      </c>
      <c r="V464" s="6">
        <v>4.13</v>
      </c>
      <c r="W464" s="6">
        <v>2.58</v>
      </c>
      <c r="X464" s="6">
        <v>0.91</v>
      </c>
      <c r="Y464" s="5">
        <v>0</v>
      </c>
      <c r="Z464" s="6">
        <v>8.07</v>
      </c>
      <c r="AA464" s="6">
        <v>7.0000000000000007E-2</v>
      </c>
      <c r="AB464" s="6">
        <v>8.01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6">
        <v>3.91</v>
      </c>
      <c r="AI464" s="6">
        <v>7.0000000000000007E-2</v>
      </c>
      <c r="AJ464" s="6">
        <v>3.84</v>
      </c>
      <c r="AK464" s="5">
        <v>0</v>
      </c>
      <c r="AL464" s="6">
        <v>2.19</v>
      </c>
      <c r="AM464" s="5">
        <v>0</v>
      </c>
      <c r="AN464" s="5">
        <v>0</v>
      </c>
    </row>
    <row r="465" spans="1:40" ht="13.5" customHeight="1" x14ac:dyDescent="0.15">
      <c r="A465" s="4" t="s">
        <v>1083</v>
      </c>
      <c r="B465" s="4" t="s">
        <v>41</v>
      </c>
      <c r="C465" s="4" t="s">
        <v>1055</v>
      </c>
      <c r="D465" s="4" t="s">
        <v>371</v>
      </c>
      <c r="E465" s="4" t="s">
        <v>69</v>
      </c>
      <c r="F465" s="4" t="s">
        <v>44</v>
      </c>
      <c r="G465" s="4" t="s">
        <v>1056</v>
      </c>
      <c r="H465" s="4" t="s">
        <v>1070</v>
      </c>
      <c r="I465" s="4" t="s">
        <v>1084</v>
      </c>
      <c r="J465" s="5">
        <v>1</v>
      </c>
      <c r="K465" s="5">
        <v>1</v>
      </c>
      <c r="L465" s="5">
        <v>0</v>
      </c>
      <c r="M465" s="5">
        <v>1</v>
      </c>
      <c r="N465" s="5">
        <v>1</v>
      </c>
      <c r="O465" s="5">
        <v>0</v>
      </c>
      <c r="P465" s="5">
        <v>0</v>
      </c>
      <c r="Q465" s="6">
        <v>4.84</v>
      </c>
      <c r="R465" s="6">
        <v>0.08</v>
      </c>
      <c r="S465" s="6">
        <v>4.76</v>
      </c>
      <c r="T465" s="5">
        <v>0</v>
      </c>
      <c r="U465" s="5">
        <v>0</v>
      </c>
      <c r="V465" s="5">
        <v>0</v>
      </c>
      <c r="W465" s="6">
        <v>2.71</v>
      </c>
      <c r="X465" s="5">
        <v>0</v>
      </c>
      <c r="Y465" s="5">
        <v>0</v>
      </c>
      <c r="Z465" s="6">
        <v>4.84</v>
      </c>
      <c r="AA465" s="6">
        <v>0.08</v>
      </c>
      <c r="AB465" s="6">
        <v>4.76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6">
        <v>4.84</v>
      </c>
      <c r="AI465" s="6">
        <v>0.08</v>
      </c>
      <c r="AJ465" s="6">
        <v>4.76</v>
      </c>
      <c r="AK465" s="5">
        <v>0</v>
      </c>
      <c r="AL465" s="6">
        <v>2.71</v>
      </c>
      <c r="AM465" s="5">
        <v>0</v>
      </c>
      <c r="AN465" s="5">
        <v>0</v>
      </c>
    </row>
    <row r="466" spans="1:40" ht="13.5" customHeight="1" x14ac:dyDescent="0.15">
      <c r="A466" s="4" t="s">
        <v>1085</v>
      </c>
      <c r="B466" s="4" t="s">
        <v>41</v>
      </c>
      <c r="C466" s="4" t="s">
        <v>1055</v>
      </c>
      <c r="D466" s="4" t="s">
        <v>389</v>
      </c>
      <c r="E466" s="4" t="s">
        <v>42</v>
      </c>
      <c r="F466" s="4" t="s">
        <v>44</v>
      </c>
      <c r="G466" s="4" t="s">
        <v>1056</v>
      </c>
      <c r="H466" s="4" t="s">
        <v>1086</v>
      </c>
      <c r="I466" s="4"/>
      <c r="J466" s="5">
        <v>7</v>
      </c>
      <c r="K466" s="5">
        <v>1</v>
      </c>
      <c r="L466" s="5">
        <v>0</v>
      </c>
      <c r="M466" s="5">
        <v>220</v>
      </c>
      <c r="N466" s="5">
        <v>4</v>
      </c>
      <c r="O466" s="5">
        <v>0</v>
      </c>
      <c r="P466" s="5">
        <v>1</v>
      </c>
      <c r="Q466" s="5">
        <v>117.46</v>
      </c>
      <c r="R466" s="6">
        <v>1.58</v>
      </c>
      <c r="S466" s="6">
        <v>115.88</v>
      </c>
      <c r="T466" s="5">
        <v>0</v>
      </c>
      <c r="U466" s="5">
        <v>0</v>
      </c>
      <c r="V466" s="6">
        <v>96.3</v>
      </c>
      <c r="W466" s="6">
        <v>26.14</v>
      </c>
      <c r="X466" s="6">
        <v>18.61</v>
      </c>
      <c r="Y466" s="5">
        <v>1</v>
      </c>
      <c r="Z466" s="5">
        <v>117.46</v>
      </c>
      <c r="AA466" s="6">
        <v>1.58</v>
      </c>
      <c r="AB466" s="6">
        <v>115.88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6">
        <v>14.15</v>
      </c>
      <c r="AI466" s="6">
        <v>0.25</v>
      </c>
      <c r="AJ466" s="6">
        <v>13.9</v>
      </c>
      <c r="AK466" s="5">
        <v>0</v>
      </c>
      <c r="AL466" s="6">
        <v>7.92</v>
      </c>
      <c r="AM466" s="5">
        <v>0</v>
      </c>
      <c r="AN466" s="5">
        <v>0</v>
      </c>
    </row>
    <row r="467" spans="1:40" ht="13.5" customHeight="1" x14ac:dyDescent="0.15">
      <c r="A467" s="4" t="s">
        <v>1087</v>
      </c>
      <c r="B467" s="4" t="s">
        <v>41</v>
      </c>
      <c r="C467" s="4" t="s">
        <v>1055</v>
      </c>
      <c r="D467" s="4" t="s">
        <v>389</v>
      </c>
      <c r="E467" s="4" t="s">
        <v>51</v>
      </c>
      <c r="F467" s="4" t="s">
        <v>44</v>
      </c>
      <c r="G467" s="4" t="s">
        <v>1056</v>
      </c>
      <c r="H467" s="4" t="s">
        <v>1086</v>
      </c>
      <c r="I467" s="4" t="s">
        <v>1088</v>
      </c>
      <c r="J467" s="5">
        <v>1</v>
      </c>
      <c r="K467" s="5">
        <v>0</v>
      </c>
      <c r="L467" s="5">
        <v>0</v>
      </c>
      <c r="M467" s="5">
        <v>9</v>
      </c>
      <c r="N467" s="5">
        <v>0</v>
      </c>
      <c r="O467" s="5">
        <v>0</v>
      </c>
      <c r="P467" s="5">
        <v>0</v>
      </c>
      <c r="Q467" s="6">
        <v>6.34</v>
      </c>
      <c r="R467" s="6">
        <v>0.26</v>
      </c>
      <c r="S467" s="6">
        <v>6.08</v>
      </c>
      <c r="T467" s="5">
        <v>0</v>
      </c>
      <c r="U467" s="5">
        <v>0</v>
      </c>
      <c r="V467" s="6">
        <v>5.21</v>
      </c>
      <c r="W467" s="6">
        <v>1.54</v>
      </c>
      <c r="X467" s="6">
        <v>0.63</v>
      </c>
      <c r="Y467" s="5">
        <v>1</v>
      </c>
      <c r="Z467" s="6">
        <v>6.34</v>
      </c>
      <c r="AA467" s="6">
        <v>0.26</v>
      </c>
      <c r="AB467" s="6">
        <v>6.08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1089</v>
      </c>
      <c r="B468" s="4" t="s">
        <v>41</v>
      </c>
      <c r="C468" s="4" t="s">
        <v>1055</v>
      </c>
      <c r="D468" s="4" t="s">
        <v>389</v>
      </c>
      <c r="E468" s="4" t="s">
        <v>54</v>
      </c>
      <c r="F468" s="4" t="s">
        <v>44</v>
      </c>
      <c r="G468" s="4" t="s">
        <v>1056</v>
      </c>
      <c r="H468" s="4" t="s">
        <v>1086</v>
      </c>
      <c r="I468" s="4" t="s">
        <v>1090</v>
      </c>
      <c r="J468" s="5">
        <v>1</v>
      </c>
      <c r="K468" s="5">
        <v>0</v>
      </c>
      <c r="L468" s="5">
        <v>0</v>
      </c>
      <c r="M468" s="5">
        <v>28</v>
      </c>
      <c r="N468" s="5">
        <v>0</v>
      </c>
      <c r="O468" s="5">
        <v>0</v>
      </c>
      <c r="P468" s="5">
        <v>1</v>
      </c>
      <c r="Q468" s="6">
        <v>19.2</v>
      </c>
      <c r="R468" s="6">
        <v>0.8</v>
      </c>
      <c r="S468" s="6">
        <v>18.41</v>
      </c>
      <c r="T468" s="5">
        <v>0</v>
      </c>
      <c r="U468" s="5">
        <v>0</v>
      </c>
      <c r="V468" s="6">
        <v>15.79</v>
      </c>
      <c r="W468" s="6">
        <v>4.6500000000000004</v>
      </c>
      <c r="X468" s="6">
        <v>1.9</v>
      </c>
      <c r="Y468" s="5">
        <v>1</v>
      </c>
      <c r="Z468" s="6">
        <v>19.2</v>
      </c>
      <c r="AA468" s="6">
        <v>0.8</v>
      </c>
      <c r="AB468" s="6">
        <v>18.41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1091</v>
      </c>
      <c r="B469" s="4" t="s">
        <v>41</v>
      </c>
      <c r="C469" s="4" t="s">
        <v>1055</v>
      </c>
      <c r="D469" s="4" t="s">
        <v>389</v>
      </c>
      <c r="E469" s="4" t="s">
        <v>57</v>
      </c>
      <c r="F469" s="4" t="s">
        <v>44</v>
      </c>
      <c r="G469" s="4" t="s">
        <v>1056</v>
      </c>
      <c r="H469" s="4" t="s">
        <v>1086</v>
      </c>
      <c r="I469" s="4" t="s">
        <v>1092</v>
      </c>
      <c r="J469" s="5">
        <v>1</v>
      </c>
      <c r="K469" s="5">
        <v>0</v>
      </c>
      <c r="L469" s="5">
        <v>0</v>
      </c>
      <c r="M469" s="5">
        <v>10</v>
      </c>
      <c r="N469" s="5">
        <v>0</v>
      </c>
      <c r="O469" s="5">
        <v>0</v>
      </c>
      <c r="P469" s="5">
        <v>0</v>
      </c>
      <c r="Q469" s="6">
        <v>6.69</v>
      </c>
      <c r="R469" s="6">
        <v>0.28000000000000003</v>
      </c>
      <c r="S469" s="6">
        <v>6.42</v>
      </c>
      <c r="T469" s="5">
        <v>0</v>
      </c>
      <c r="U469" s="5">
        <v>0</v>
      </c>
      <c r="V469" s="6">
        <v>5.5</v>
      </c>
      <c r="W469" s="6">
        <v>1.62</v>
      </c>
      <c r="X469" s="6">
        <v>0.66</v>
      </c>
      <c r="Y469" s="5">
        <v>1</v>
      </c>
      <c r="Z469" s="6">
        <v>6.69</v>
      </c>
      <c r="AA469" s="6">
        <v>0.28000000000000003</v>
      </c>
      <c r="AB469" s="6">
        <v>6.42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1093</v>
      </c>
      <c r="B470" s="4" t="s">
        <v>41</v>
      </c>
      <c r="C470" s="4" t="s">
        <v>1055</v>
      </c>
      <c r="D470" s="4" t="s">
        <v>389</v>
      </c>
      <c r="E470" s="4" t="s">
        <v>60</v>
      </c>
      <c r="F470" s="4" t="s">
        <v>44</v>
      </c>
      <c r="G470" s="4" t="s">
        <v>1056</v>
      </c>
      <c r="H470" s="4" t="s">
        <v>1086</v>
      </c>
      <c r="I470" s="4" t="s">
        <v>1094</v>
      </c>
      <c r="J470" s="5">
        <v>4</v>
      </c>
      <c r="K470" s="5">
        <v>0</v>
      </c>
      <c r="L470" s="5">
        <v>0</v>
      </c>
      <c r="M470" s="5">
        <v>137</v>
      </c>
      <c r="N470" s="5">
        <v>0</v>
      </c>
      <c r="O470" s="5">
        <v>0</v>
      </c>
      <c r="P470" s="5">
        <v>0</v>
      </c>
      <c r="Q470" s="5">
        <v>56</v>
      </c>
      <c r="R470" s="5">
        <v>0</v>
      </c>
      <c r="S470" s="6">
        <v>56</v>
      </c>
      <c r="T470" s="5">
        <v>0</v>
      </c>
      <c r="U470" s="5">
        <v>0</v>
      </c>
      <c r="V470" s="6">
        <v>54.85</v>
      </c>
      <c r="W470" s="6">
        <v>8.98</v>
      </c>
      <c r="X470" s="6">
        <v>12.12</v>
      </c>
      <c r="Y470" s="5">
        <v>0</v>
      </c>
      <c r="Z470" s="5">
        <v>56</v>
      </c>
      <c r="AA470" s="5">
        <v>0</v>
      </c>
      <c r="AB470" s="6">
        <v>56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1095</v>
      </c>
      <c r="B471" s="4" t="s">
        <v>41</v>
      </c>
      <c r="C471" s="4" t="s">
        <v>1055</v>
      </c>
      <c r="D471" s="4" t="s">
        <v>389</v>
      </c>
      <c r="E471" s="4" t="s">
        <v>63</v>
      </c>
      <c r="F471" s="4" t="s">
        <v>44</v>
      </c>
      <c r="G471" s="4" t="s">
        <v>1056</v>
      </c>
      <c r="H471" s="4" t="s">
        <v>1086</v>
      </c>
      <c r="I471" s="4" t="s">
        <v>1096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1097</v>
      </c>
      <c r="B472" s="4" t="s">
        <v>41</v>
      </c>
      <c r="C472" s="4" t="s">
        <v>1055</v>
      </c>
      <c r="D472" s="4" t="s">
        <v>389</v>
      </c>
      <c r="E472" s="4" t="s">
        <v>66</v>
      </c>
      <c r="F472" s="4" t="s">
        <v>44</v>
      </c>
      <c r="G472" s="4" t="s">
        <v>1056</v>
      </c>
      <c r="H472" s="4" t="s">
        <v>1086</v>
      </c>
      <c r="I472" s="4" t="s">
        <v>1098</v>
      </c>
      <c r="J472" s="5">
        <v>2</v>
      </c>
      <c r="K472" s="5">
        <v>1</v>
      </c>
      <c r="L472" s="5">
        <v>0</v>
      </c>
      <c r="M472" s="5">
        <v>34</v>
      </c>
      <c r="N472" s="5">
        <v>3</v>
      </c>
      <c r="O472" s="5">
        <v>0</v>
      </c>
      <c r="P472" s="5">
        <v>0</v>
      </c>
      <c r="Q472" s="6">
        <v>29.22</v>
      </c>
      <c r="R472" s="6">
        <v>0.25</v>
      </c>
      <c r="S472" s="6">
        <v>28.97</v>
      </c>
      <c r="T472" s="5">
        <v>0</v>
      </c>
      <c r="U472" s="5">
        <v>0</v>
      </c>
      <c r="V472" s="6">
        <v>14.95</v>
      </c>
      <c r="W472" s="6">
        <v>9.35</v>
      </c>
      <c r="X472" s="6">
        <v>3.31</v>
      </c>
      <c r="Y472" s="5">
        <v>0</v>
      </c>
      <c r="Z472" s="6">
        <v>29.22</v>
      </c>
      <c r="AA472" s="6">
        <v>0.25</v>
      </c>
      <c r="AB472" s="6">
        <v>28.97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6">
        <v>14.15</v>
      </c>
      <c r="AI472" s="6">
        <v>0.25</v>
      </c>
      <c r="AJ472" s="6">
        <v>13.9</v>
      </c>
      <c r="AK472" s="5">
        <v>0</v>
      </c>
      <c r="AL472" s="6">
        <v>7.92</v>
      </c>
      <c r="AM472" s="5">
        <v>0</v>
      </c>
      <c r="AN472" s="5">
        <v>0</v>
      </c>
    </row>
    <row r="473" spans="1:40" ht="13.5" customHeight="1" x14ac:dyDescent="0.15">
      <c r="A473" s="4" t="s">
        <v>1099</v>
      </c>
      <c r="B473" s="4" t="s">
        <v>41</v>
      </c>
      <c r="C473" s="4" t="s">
        <v>1055</v>
      </c>
      <c r="D473" s="4" t="s">
        <v>402</v>
      </c>
      <c r="E473" s="4" t="s">
        <v>42</v>
      </c>
      <c r="F473" s="4" t="s">
        <v>44</v>
      </c>
      <c r="G473" s="4" t="s">
        <v>1056</v>
      </c>
      <c r="H473" s="4" t="s">
        <v>1100</v>
      </c>
      <c r="I473" s="4"/>
      <c r="J473" s="5">
        <v>1</v>
      </c>
      <c r="K473" s="5">
        <v>0</v>
      </c>
      <c r="L473" s="5">
        <v>0</v>
      </c>
      <c r="M473" s="5">
        <v>67</v>
      </c>
      <c r="N473" s="5">
        <v>0</v>
      </c>
      <c r="O473" s="5">
        <v>0</v>
      </c>
      <c r="P473" s="5">
        <v>0</v>
      </c>
      <c r="Q473" s="6">
        <v>1.94</v>
      </c>
      <c r="R473" s="5">
        <v>0</v>
      </c>
      <c r="S473" s="6">
        <v>1.94</v>
      </c>
      <c r="T473" s="5">
        <v>0</v>
      </c>
      <c r="U473" s="5">
        <v>0</v>
      </c>
      <c r="V473" s="6">
        <v>1.92</v>
      </c>
      <c r="W473" s="6">
        <v>0.27</v>
      </c>
      <c r="X473" s="6">
        <v>0.19</v>
      </c>
      <c r="Y473" s="5">
        <v>1</v>
      </c>
      <c r="Z473" s="6">
        <v>1.94</v>
      </c>
      <c r="AA473" s="5">
        <v>0</v>
      </c>
      <c r="AB473" s="6">
        <v>1.94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1101</v>
      </c>
      <c r="B474" s="4" t="s">
        <v>41</v>
      </c>
      <c r="C474" s="4" t="s">
        <v>1055</v>
      </c>
      <c r="D474" s="4" t="s">
        <v>402</v>
      </c>
      <c r="E474" s="4" t="s">
        <v>51</v>
      </c>
      <c r="F474" s="4" t="s">
        <v>44</v>
      </c>
      <c r="G474" s="4" t="s">
        <v>1056</v>
      </c>
      <c r="H474" s="4" t="s">
        <v>1100</v>
      </c>
      <c r="I474" s="4" t="s">
        <v>1102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1103</v>
      </c>
      <c r="B475" s="4" t="s">
        <v>41</v>
      </c>
      <c r="C475" s="4" t="s">
        <v>1055</v>
      </c>
      <c r="D475" s="4" t="s">
        <v>402</v>
      </c>
      <c r="E475" s="4" t="s">
        <v>54</v>
      </c>
      <c r="F475" s="4" t="s">
        <v>44</v>
      </c>
      <c r="G475" s="4" t="s">
        <v>1056</v>
      </c>
      <c r="H475" s="4" t="s">
        <v>1100</v>
      </c>
      <c r="I475" s="4" t="s">
        <v>1104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1105</v>
      </c>
      <c r="B476" s="4" t="s">
        <v>41</v>
      </c>
      <c r="C476" s="4" t="s">
        <v>1055</v>
      </c>
      <c r="D476" s="4" t="s">
        <v>402</v>
      </c>
      <c r="E476" s="4" t="s">
        <v>57</v>
      </c>
      <c r="F476" s="4" t="s">
        <v>44</v>
      </c>
      <c r="G476" s="4" t="s">
        <v>1056</v>
      </c>
      <c r="H476" s="4" t="s">
        <v>1100</v>
      </c>
      <c r="I476" s="4" t="s">
        <v>1106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1107</v>
      </c>
      <c r="B477" s="4" t="s">
        <v>41</v>
      </c>
      <c r="C477" s="4" t="s">
        <v>1055</v>
      </c>
      <c r="D477" s="4" t="s">
        <v>402</v>
      </c>
      <c r="E477" s="4" t="s">
        <v>60</v>
      </c>
      <c r="F477" s="4" t="s">
        <v>44</v>
      </c>
      <c r="G477" s="4" t="s">
        <v>1056</v>
      </c>
      <c r="H477" s="4" t="s">
        <v>1100</v>
      </c>
      <c r="I477" s="4" t="s">
        <v>1108</v>
      </c>
      <c r="J477" s="5">
        <v>1</v>
      </c>
      <c r="K477" s="5">
        <v>0</v>
      </c>
      <c r="L477" s="5">
        <v>0</v>
      </c>
      <c r="M477" s="5">
        <v>67</v>
      </c>
      <c r="N477" s="5">
        <v>0</v>
      </c>
      <c r="O477" s="5">
        <v>0</v>
      </c>
      <c r="P477" s="5">
        <v>0</v>
      </c>
      <c r="Q477" s="6">
        <v>1.94</v>
      </c>
      <c r="R477" s="5">
        <v>0</v>
      </c>
      <c r="S477" s="6">
        <v>1.94</v>
      </c>
      <c r="T477" s="5">
        <v>0</v>
      </c>
      <c r="U477" s="5">
        <v>0</v>
      </c>
      <c r="V477" s="6">
        <v>1.92</v>
      </c>
      <c r="W477" s="6">
        <v>0.27</v>
      </c>
      <c r="X477" s="6">
        <v>0.19</v>
      </c>
      <c r="Y477" s="5">
        <v>1</v>
      </c>
      <c r="Z477" s="6">
        <v>1.94</v>
      </c>
      <c r="AA477" s="5">
        <v>0</v>
      </c>
      <c r="AB477" s="6">
        <v>1.94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1109</v>
      </c>
      <c r="B478" s="4" t="s">
        <v>41</v>
      </c>
      <c r="C478" s="4" t="s">
        <v>1055</v>
      </c>
      <c r="D478" s="4" t="s">
        <v>402</v>
      </c>
      <c r="E478" s="4" t="s">
        <v>63</v>
      </c>
      <c r="F478" s="4" t="s">
        <v>44</v>
      </c>
      <c r="G478" s="4" t="s">
        <v>1056</v>
      </c>
      <c r="H478" s="4" t="s">
        <v>1100</v>
      </c>
      <c r="I478" s="4" t="s">
        <v>1110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1111</v>
      </c>
      <c r="B479" s="4" t="s">
        <v>41</v>
      </c>
      <c r="C479" s="4" t="s">
        <v>1055</v>
      </c>
      <c r="D479" s="4" t="s">
        <v>402</v>
      </c>
      <c r="E479" s="4" t="s">
        <v>66</v>
      </c>
      <c r="F479" s="4" t="s">
        <v>44</v>
      </c>
      <c r="G479" s="4" t="s">
        <v>1056</v>
      </c>
      <c r="H479" s="4" t="s">
        <v>1100</v>
      </c>
      <c r="I479" s="4" t="s">
        <v>1112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1113</v>
      </c>
      <c r="B480" s="4" t="s">
        <v>41</v>
      </c>
      <c r="C480" s="4" t="s">
        <v>1055</v>
      </c>
      <c r="D480" s="4" t="s">
        <v>402</v>
      </c>
      <c r="E480" s="4" t="s">
        <v>69</v>
      </c>
      <c r="F480" s="4" t="s">
        <v>44</v>
      </c>
      <c r="G480" s="4" t="s">
        <v>1056</v>
      </c>
      <c r="H480" s="4" t="s">
        <v>1100</v>
      </c>
      <c r="I480" s="4" t="s">
        <v>926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1114</v>
      </c>
      <c r="B481" s="4" t="s">
        <v>41</v>
      </c>
      <c r="C481" s="4" t="s">
        <v>1055</v>
      </c>
      <c r="D481" s="4" t="s">
        <v>402</v>
      </c>
      <c r="E481" s="4" t="s">
        <v>72</v>
      </c>
      <c r="F481" s="4" t="s">
        <v>44</v>
      </c>
      <c r="G481" s="4" t="s">
        <v>1056</v>
      </c>
      <c r="H481" s="4" t="s">
        <v>1100</v>
      </c>
      <c r="I481" s="4" t="s">
        <v>1115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1116</v>
      </c>
      <c r="B482" s="4" t="s">
        <v>41</v>
      </c>
      <c r="C482" s="4" t="s">
        <v>1055</v>
      </c>
      <c r="D482" s="4" t="s">
        <v>402</v>
      </c>
      <c r="E482" s="4" t="s">
        <v>75</v>
      </c>
      <c r="F482" s="4" t="s">
        <v>44</v>
      </c>
      <c r="G482" s="4" t="s">
        <v>1056</v>
      </c>
      <c r="H482" s="4" t="s">
        <v>1100</v>
      </c>
      <c r="I482" s="4" t="s">
        <v>1117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1118</v>
      </c>
      <c r="B483" s="4" t="s">
        <v>41</v>
      </c>
      <c r="C483" s="4" t="s">
        <v>1055</v>
      </c>
      <c r="D483" s="4" t="s">
        <v>402</v>
      </c>
      <c r="E483" s="4" t="s">
        <v>78</v>
      </c>
      <c r="F483" s="4" t="s">
        <v>44</v>
      </c>
      <c r="G483" s="4" t="s">
        <v>1056</v>
      </c>
      <c r="H483" s="4" t="s">
        <v>1100</v>
      </c>
      <c r="I483" s="4" t="s">
        <v>1119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1120</v>
      </c>
      <c r="B484" s="4" t="s">
        <v>41</v>
      </c>
      <c r="C484" s="4" t="s">
        <v>1055</v>
      </c>
      <c r="D484" s="4" t="s">
        <v>402</v>
      </c>
      <c r="E484" s="4" t="s">
        <v>81</v>
      </c>
      <c r="F484" s="4" t="s">
        <v>44</v>
      </c>
      <c r="G484" s="4" t="s">
        <v>1056</v>
      </c>
      <c r="H484" s="4" t="s">
        <v>1100</v>
      </c>
      <c r="I484" s="4" t="s">
        <v>1121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1122</v>
      </c>
      <c r="B485" s="4" t="s">
        <v>41</v>
      </c>
      <c r="C485" s="4" t="s">
        <v>1055</v>
      </c>
      <c r="D485" s="4" t="s">
        <v>402</v>
      </c>
      <c r="E485" s="4" t="s">
        <v>369</v>
      </c>
      <c r="F485" s="4" t="s">
        <v>44</v>
      </c>
      <c r="G485" s="4" t="s">
        <v>1056</v>
      </c>
      <c r="H485" s="4" t="s">
        <v>1100</v>
      </c>
      <c r="I485" s="4"/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1123</v>
      </c>
      <c r="B486" s="4" t="s">
        <v>41</v>
      </c>
      <c r="C486" s="4" t="s">
        <v>1055</v>
      </c>
      <c r="D486" s="4" t="s">
        <v>409</v>
      </c>
      <c r="E486" s="4" t="s">
        <v>42</v>
      </c>
      <c r="F486" s="4" t="s">
        <v>44</v>
      </c>
      <c r="G486" s="4" t="s">
        <v>1056</v>
      </c>
      <c r="H486" s="4" t="s">
        <v>1124</v>
      </c>
      <c r="I486" s="4"/>
      <c r="J486" s="5">
        <v>3</v>
      </c>
      <c r="K486" s="5">
        <v>0</v>
      </c>
      <c r="L486" s="5">
        <v>0</v>
      </c>
      <c r="M486" s="5">
        <v>343</v>
      </c>
      <c r="N486" s="5">
        <v>1</v>
      </c>
      <c r="O486" s="5">
        <v>0</v>
      </c>
      <c r="P486" s="5">
        <v>0</v>
      </c>
      <c r="Q486" s="5">
        <v>42.71</v>
      </c>
      <c r="R486" s="5">
        <v>0</v>
      </c>
      <c r="S486" s="6">
        <v>42.71</v>
      </c>
      <c r="T486" s="5">
        <v>0</v>
      </c>
      <c r="U486" s="5">
        <v>0</v>
      </c>
      <c r="V486" s="6">
        <v>42.25</v>
      </c>
      <c r="W486" s="6">
        <v>6.14</v>
      </c>
      <c r="X486" s="6">
        <v>13.24</v>
      </c>
      <c r="Y486" s="5">
        <v>1</v>
      </c>
      <c r="Z486" s="5">
        <v>42.71</v>
      </c>
      <c r="AA486" s="5">
        <v>0</v>
      </c>
      <c r="AB486" s="6">
        <v>42.71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1125</v>
      </c>
      <c r="B487" s="4" t="s">
        <v>41</v>
      </c>
      <c r="C487" s="4" t="s">
        <v>1055</v>
      </c>
      <c r="D487" s="4" t="s">
        <v>409</v>
      </c>
      <c r="E487" s="4" t="s">
        <v>51</v>
      </c>
      <c r="F487" s="4" t="s">
        <v>44</v>
      </c>
      <c r="G487" s="4" t="s">
        <v>1056</v>
      </c>
      <c r="H487" s="4" t="s">
        <v>1124</v>
      </c>
      <c r="I487" s="4" t="s">
        <v>1126</v>
      </c>
      <c r="J487" s="5">
        <v>1</v>
      </c>
      <c r="K487" s="5">
        <v>0</v>
      </c>
      <c r="L487" s="5">
        <v>0</v>
      </c>
      <c r="M487" s="5">
        <v>40</v>
      </c>
      <c r="N487" s="5">
        <v>0</v>
      </c>
      <c r="O487" s="5">
        <v>0</v>
      </c>
      <c r="P487" s="5">
        <v>0</v>
      </c>
      <c r="Q487" s="6">
        <v>16.399999999999999</v>
      </c>
      <c r="R487" s="5">
        <v>0</v>
      </c>
      <c r="S487" s="6">
        <v>16.399999999999999</v>
      </c>
      <c r="T487" s="5">
        <v>0</v>
      </c>
      <c r="U487" s="5">
        <v>0</v>
      </c>
      <c r="V487" s="6">
        <v>16</v>
      </c>
      <c r="W487" s="6">
        <v>4.4000000000000004</v>
      </c>
      <c r="X487" s="6">
        <v>6.3</v>
      </c>
      <c r="Y487" s="5">
        <v>0</v>
      </c>
      <c r="Z487" s="6">
        <v>16.399999999999999</v>
      </c>
      <c r="AA487" s="5">
        <v>0</v>
      </c>
      <c r="AB487" s="6">
        <v>16.399999999999999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1127</v>
      </c>
      <c r="B488" s="4" t="s">
        <v>41</v>
      </c>
      <c r="C488" s="4" t="s">
        <v>1055</v>
      </c>
      <c r="D488" s="4" t="s">
        <v>409</v>
      </c>
      <c r="E488" s="4" t="s">
        <v>54</v>
      </c>
      <c r="F488" s="4" t="s">
        <v>44</v>
      </c>
      <c r="G488" s="4" t="s">
        <v>1056</v>
      </c>
      <c r="H488" s="4" t="s">
        <v>1124</v>
      </c>
      <c r="I488" s="4" t="s">
        <v>1128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1129</v>
      </c>
      <c r="B489" s="4" t="s">
        <v>41</v>
      </c>
      <c r="C489" s="4" t="s">
        <v>1055</v>
      </c>
      <c r="D489" s="4" t="s">
        <v>409</v>
      </c>
      <c r="E489" s="4" t="s">
        <v>57</v>
      </c>
      <c r="F489" s="4" t="s">
        <v>44</v>
      </c>
      <c r="G489" s="4" t="s">
        <v>1056</v>
      </c>
      <c r="H489" s="4" t="s">
        <v>1124</v>
      </c>
      <c r="I489" s="4" t="s">
        <v>1130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1131</v>
      </c>
      <c r="B490" s="4" t="s">
        <v>41</v>
      </c>
      <c r="C490" s="4" t="s">
        <v>1055</v>
      </c>
      <c r="D490" s="4" t="s">
        <v>409</v>
      </c>
      <c r="E490" s="4" t="s">
        <v>60</v>
      </c>
      <c r="F490" s="4" t="s">
        <v>44</v>
      </c>
      <c r="G490" s="4" t="s">
        <v>1056</v>
      </c>
      <c r="H490" s="4" t="s">
        <v>1124</v>
      </c>
      <c r="I490" s="4" t="s">
        <v>1132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1133</v>
      </c>
      <c r="B491" s="4" t="s">
        <v>41</v>
      </c>
      <c r="C491" s="4" t="s">
        <v>1055</v>
      </c>
      <c r="D491" s="4" t="s">
        <v>409</v>
      </c>
      <c r="E491" s="4" t="s">
        <v>63</v>
      </c>
      <c r="F491" s="4" t="s">
        <v>44</v>
      </c>
      <c r="G491" s="4" t="s">
        <v>1056</v>
      </c>
      <c r="H491" s="4" t="s">
        <v>1124</v>
      </c>
      <c r="I491" s="4" t="s">
        <v>1134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1135</v>
      </c>
      <c r="B492" s="4" t="s">
        <v>41</v>
      </c>
      <c r="C492" s="4" t="s">
        <v>1055</v>
      </c>
      <c r="D492" s="4" t="s">
        <v>409</v>
      </c>
      <c r="E492" s="4" t="s">
        <v>66</v>
      </c>
      <c r="F492" s="4" t="s">
        <v>44</v>
      </c>
      <c r="G492" s="4" t="s">
        <v>1056</v>
      </c>
      <c r="H492" s="4" t="s">
        <v>1124</v>
      </c>
      <c r="I492" s="4" t="s">
        <v>1136</v>
      </c>
      <c r="J492" s="5">
        <v>1</v>
      </c>
      <c r="K492" s="5">
        <v>0</v>
      </c>
      <c r="L492" s="5">
        <v>0</v>
      </c>
      <c r="M492" s="5">
        <v>53</v>
      </c>
      <c r="N492" s="5">
        <v>0</v>
      </c>
      <c r="O492" s="5">
        <v>0</v>
      </c>
      <c r="P492" s="5">
        <v>0</v>
      </c>
      <c r="Q492" s="6">
        <v>1.55</v>
      </c>
      <c r="R492" s="5">
        <v>0</v>
      </c>
      <c r="S492" s="6">
        <v>1.55</v>
      </c>
      <c r="T492" s="5">
        <v>0</v>
      </c>
      <c r="U492" s="5">
        <v>0</v>
      </c>
      <c r="V492" s="6">
        <v>1.54</v>
      </c>
      <c r="W492" s="6">
        <v>0.22</v>
      </c>
      <c r="X492" s="6">
        <v>0.15</v>
      </c>
      <c r="Y492" s="5">
        <v>1</v>
      </c>
      <c r="Z492" s="6">
        <v>1.55</v>
      </c>
      <c r="AA492" s="5">
        <v>0</v>
      </c>
      <c r="AB492" s="6">
        <v>1.55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1137</v>
      </c>
      <c r="B493" s="4" t="s">
        <v>41</v>
      </c>
      <c r="C493" s="4" t="s">
        <v>1055</v>
      </c>
      <c r="D493" s="4" t="s">
        <v>409</v>
      </c>
      <c r="E493" s="4" t="s">
        <v>69</v>
      </c>
      <c r="F493" s="4" t="s">
        <v>44</v>
      </c>
      <c r="G493" s="4" t="s">
        <v>1056</v>
      </c>
      <c r="H493" s="4" t="s">
        <v>1124</v>
      </c>
      <c r="I493" s="4" t="s">
        <v>1138</v>
      </c>
      <c r="J493" s="5">
        <v>1</v>
      </c>
      <c r="K493" s="5">
        <v>0</v>
      </c>
      <c r="L493" s="5">
        <v>0</v>
      </c>
      <c r="M493" s="5">
        <v>226</v>
      </c>
      <c r="N493" s="5">
        <v>1</v>
      </c>
      <c r="O493" s="5">
        <v>0</v>
      </c>
      <c r="P493" s="5">
        <v>0</v>
      </c>
      <c r="Q493" s="6">
        <v>6.59</v>
      </c>
      <c r="R493" s="5">
        <v>0</v>
      </c>
      <c r="S493" s="6">
        <v>6.59</v>
      </c>
      <c r="T493" s="5">
        <v>0</v>
      </c>
      <c r="U493" s="5">
        <v>0</v>
      </c>
      <c r="V493" s="6">
        <v>6.54</v>
      </c>
      <c r="W493" s="6">
        <v>0.92</v>
      </c>
      <c r="X493" s="6">
        <v>0.65</v>
      </c>
      <c r="Y493" s="5">
        <v>1</v>
      </c>
      <c r="Z493" s="6">
        <v>6.59</v>
      </c>
      <c r="AA493" s="5">
        <v>0</v>
      </c>
      <c r="AB493" s="6">
        <v>6.59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1139</v>
      </c>
      <c r="B494" s="4" t="s">
        <v>41</v>
      </c>
      <c r="C494" s="4" t="s">
        <v>1055</v>
      </c>
      <c r="D494" s="4" t="s">
        <v>409</v>
      </c>
      <c r="E494" s="4" t="s">
        <v>72</v>
      </c>
      <c r="F494" s="4" t="s">
        <v>44</v>
      </c>
      <c r="G494" s="4" t="s">
        <v>1056</v>
      </c>
      <c r="H494" s="4" t="s">
        <v>1124</v>
      </c>
      <c r="I494" s="4" t="s">
        <v>1140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1141</v>
      </c>
      <c r="B495" s="4" t="s">
        <v>41</v>
      </c>
      <c r="C495" s="4" t="s">
        <v>1055</v>
      </c>
      <c r="D495" s="4" t="s">
        <v>409</v>
      </c>
      <c r="E495" s="4" t="s">
        <v>75</v>
      </c>
      <c r="F495" s="4" t="s">
        <v>44</v>
      </c>
      <c r="G495" s="4" t="s">
        <v>1056</v>
      </c>
      <c r="H495" s="4" t="s">
        <v>1124</v>
      </c>
      <c r="I495" s="4" t="s">
        <v>1142</v>
      </c>
      <c r="J495" s="5">
        <v>1</v>
      </c>
      <c r="K495" s="5">
        <v>0</v>
      </c>
      <c r="L495" s="5">
        <v>0</v>
      </c>
      <c r="M495" s="5">
        <v>24</v>
      </c>
      <c r="N495" s="5">
        <v>0</v>
      </c>
      <c r="O495" s="5">
        <v>0</v>
      </c>
      <c r="P495" s="5">
        <v>0</v>
      </c>
      <c r="Q495" s="6">
        <v>18.170000000000002</v>
      </c>
      <c r="R495" s="5">
        <v>0</v>
      </c>
      <c r="S495" s="6">
        <v>18.170000000000002</v>
      </c>
      <c r="T495" s="5">
        <v>0</v>
      </c>
      <c r="U495" s="5">
        <v>0</v>
      </c>
      <c r="V495" s="6">
        <v>18.170000000000002</v>
      </c>
      <c r="W495" s="6">
        <v>0.61</v>
      </c>
      <c r="X495" s="6">
        <v>6.13</v>
      </c>
      <c r="Y495" s="5">
        <v>1</v>
      </c>
      <c r="Z495" s="6">
        <v>18.170000000000002</v>
      </c>
      <c r="AA495" s="5">
        <v>0</v>
      </c>
      <c r="AB495" s="6">
        <v>18.170000000000002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1143</v>
      </c>
      <c r="B496" s="4" t="s">
        <v>41</v>
      </c>
      <c r="C496" s="4" t="s">
        <v>1055</v>
      </c>
      <c r="D496" s="4" t="s">
        <v>409</v>
      </c>
      <c r="E496" s="4" t="s">
        <v>369</v>
      </c>
      <c r="F496" s="4" t="s">
        <v>44</v>
      </c>
      <c r="G496" s="4" t="s">
        <v>1056</v>
      </c>
      <c r="H496" s="4" t="s">
        <v>1124</v>
      </c>
      <c r="I496" s="4"/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1144</v>
      </c>
      <c r="B497" s="4" t="s">
        <v>41</v>
      </c>
      <c r="C497" s="4" t="s">
        <v>1055</v>
      </c>
      <c r="D497" s="4" t="s">
        <v>895</v>
      </c>
      <c r="E497" s="4" t="s">
        <v>42</v>
      </c>
      <c r="F497" s="4" t="s">
        <v>44</v>
      </c>
      <c r="G497" s="4" t="s">
        <v>1056</v>
      </c>
      <c r="H497" s="4"/>
      <c r="I497" s="4"/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1145</v>
      </c>
      <c r="B498" s="4" t="s">
        <v>41</v>
      </c>
      <c r="C498" s="4" t="s">
        <v>1055</v>
      </c>
      <c r="D498" s="4" t="s">
        <v>895</v>
      </c>
      <c r="E498" s="4" t="s">
        <v>897</v>
      </c>
      <c r="F498" s="4" t="s">
        <v>44</v>
      </c>
      <c r="G498" s="4" t="s">
        <v>1056</v>
      </c>
      <c r="H498" s="4"/>
      <c r="I498" s="4"/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1146</v>
      </c>
      <c r="B499" s="4" t="s">
        <v>41</v>
      </c>
      <c r="C499" s="4" t="s">
        <v>1147</v>
      </c>
      <c r="D499" s="4" t="s">
        <v>43</v>
      </c>
      <c r="E499" s="4" t="s">
        <v>42</v>
      </c>
      <c r="F499" s="4" t="s">
        <v>44</v>
      </c>
      <c r="G499" s="4" t="s">
        <v>1148</v>
      </c>
      <c r="H499" s="4"/>
      <c r="I499" s="4"/>
      <c r="J499" s="5">
        <v>10</v>
      </c>
      <c r="K499" s="5">
        <v>0</v>
      </c>
      <c r="L499" s="5">
        <v>0</v>
      </c>
      <c r="M499" s="5">
        <v>297</v>
      </c>
      <c r="N499" s="5">
        <v>1</v>
      </c>
      <c r="O499" s="5">
        <v>393</v>
      </c>
      <c r="P499" s="5">
        <v>19</v>
      </c>
      <c r="Q499" s="5">
        <v>156.71</v>
      </c>
      <c r="R499" s="5">
        <v>128.88</v>
      </c>
      <c r="S499" s="6">
        <v>27.83</v>
      </c>
      <c r="T499" s="5">
        <v>0</v>
      </c>
      <c r="U499" s="5">
        <v>0</v>
      </c>
      <c r="V499" s="6">
        <v>0.06</v>
      </c>
      <c r="W499" s="6">
        <v>43.07</v>
      </c>
      <c r="X499" s="6">
        <v>22.93</v>
      </c>
      <c r="Y499" s="5">
        <v>1</v>
      </c>
      <c r="Z499" s="5">
        <v>156.71</v>
      </c>
      <c r="AA499" s="5">
        <v>128.88</v>
      </c>
      <c r="AB499" s="6">
        <v>27.83</v>
      </c>
      <c r="AC499" s="5">
        <v>0</v>
      </c>
      <c r="AD499" s="5">
        <v>147.88999999999999</v>
      </c>
      <c r="AE499" s="5">
        <v>120.12</v>
      </c>
      <c r="AF499" s="6">
        <v>27.77</v>
      </c>
      <c r="AG499" s="5">
        <v>0</v>
      </c>
      <c r="AH499" s="6">
        <v>99.62</v>
      </c>
      <c r="AI499" s="6">
        <v>79.790000000000006</v>
      </c>
      <c r="AJ499" s="6">
        <v>19.829999999999998</v>
      </c>
      <c r="AK499" s="5">
        <v>0</v>
      </c>
      <c r="AL499" s="6">
        <v>0.76</v>
      </c>
      <c r="AM499" s="6">
        <v>0.16</v>
      </c>
      <c r="AN499" s="5">
        <v>1</v>
      </c>
    </row>
    <row r="500" spans="1:40" ht="13.5" customHeight="1" x14ac:dyDescent="0.15">
      <c r="A500" s="4" t="s">
        <v>1149</v>
      </c>
      <c r="B500" s="4" t="s">
        <v>41</v>
      </c>
      <c r="C500" s="4" t="s">
        <v>1147</v>
      </c>
      <c r="D500" s="4" t="s">
        <v>49</v>
      </c>
      <c r="E500" s="4" t="s">
        <v>42</v>
      </c>
      <c r="F500" s="4" t="s">
        <v>44</v>
      </c>
      <c r="G500" s="4" t="s">
        <v>1148</v>
      </c>
      <c r="H500" s="4" t="s">
        <v>1150</v>
      </c>
      <c r="I500" s="4"/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1151</v>
      </c>
      <c r="B501" s="4" t="s">
        <v>41</v>
      </c>
      <c r="C501" s="4" t="s">
        <v>1147</v>
      </c>
      <c r="D501" s="4" t="s">
        <v>49</v>
      </c>
      <c r="E501" s="4" t="s">
        <v>51</v>
      </c>
      <c r="F501" s="4" t="s">
        <v>44</v>
      </c>
      <c r="G501" s="4" t="s">
        <v>1148</v>
      </c>
      <c r="H501" s="4" t="s">
        <v>1150</v>
      </c>
      <c r="I501" s="4" t="s">
        <v>1152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1153</v>
      </c>
      <c r="B502" s="4" t="s">
        <v>41</v>
      </c>
      <c r="C502" s="4" t="s">
        <v>1147</v>
      </c>
      <c r="D502" s="4" t="s">
        <v>49</v>
      </c>
      <c r="E502" s="4" t="s">
        <v>54</v>
      </c>
      <c r="F502" s="4" t="s">
        <v>44</v>
      </c>
      <c r="G502" s="4" t="s">
        <v>1148</v>
      </c>
      <c r="H502" s="4" t="s">
        <v>1150</v>
      </c>
      <c r="I502" s="4" t="s">
        <v>1154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1155</v>
      </c>
      <c r="B503" s="4" t="s">
        <v>41</v>
      </c>
      <c r="C503" s="4" t="s">
        <v>1147</v>
      </c>
      <c r="D503" s="4" t="s">
        <v>49</v>
      </c>
      <c r="E503" s="4" t="s">
        <v>57</v>
      </c>
      <c r="F503" s="4" t="s">
        <v>44</v>
      </c>
      <c r="G503" s="4" t="s">
        <v>1148</v>
      </c>
      <c r="H503" s="4" t="s">
        <v>1150</v>
      </c>
      <c r="I503" s="4" t="s">
        <v>1156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1157</v>
      </c>
      <c r="B504" s="4" t="s">
        <v>41</v>
      </c>
      <c r="C504" s="4" t="s">
        <v>1147</v>
      </c>
      <c r="D504" s="4" t="s">
        <v>49</v>
      </c>
      <c r="E504" s="4" t="s">
        <v>60</v>
      </c>
      <c r="F504" s="4" t="s">
        <v>44</v>
      </c>
      <c r="G504" s="4" t="s">
        <v>1148</v>
      </c>
      <c r="H504" s="4" t="s">
        <v>1150</v>
      </c>
      <c r="I504" s="4" t="s">
        <v>1158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1159</v>
      </c>
      <c r="B505" s="4" t="s">
        <v>41</v>
      </c>
      <c r="C505" s="4" t="s">
        <v>1147</v>
      </c>
      <c r="D505" s="4" t="s">
        <v>49</v>
      </c>
      <c r="E505" s="4" t="s">
        <v>63</v>
      </c>
      <c r="F505" s="4" t="s">
        <v>44</v>
      </c>
      <c r="G505" s="4" t="s">
        <v>1148</v>
      </c>
      <c r="H505" s="4" t="s">
        <v>1150</v>
      </c>
      <c r="I505" s="4" t="s">
        <v>1160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1161</v>
      </c>
      <c r="B506" s="4" t="s">
        <v>41</v>
      </c>
      <c r="C506" s="4" t="s">
        <v>1147</v>
      </c>
      <c r="D506" s="4" t="s">
        <v>49</v>
      </c>
      <c r="E506" s="4" t="s">
        <v>66</v>
      </c>
      <c r="F506" s="4" t="s">
        <v>44</v>
      </c>
      <c r="G506" s="4" t="s">
        <v>1148</v>
      </c>
      <c r="H506" s="4" t="s">
        <v>1150</v>
      </c>
      <c r="I506" s="4" t="s">
        <v>1162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1163</v>
      </c>
      <c r="B507" s="4" t="s">
        <v>41</v>
      </c>
      <c r="C507" s="4" t="s">
        <v>1147</v>
      </c>
      <c r="D507" s="4" t="s">
        <v>49</v>
      </c>
      <c r="E507" s="4" t="s">
        <v>69</v>
      </c>
      <c r="F507" s="4" t="s">
        <v>44</v>
      </c>
      <c r="G507" s="4" t="s">
        <v>1148</v>
      </c>
      <c r="H507" s="4" t="s">
        <v>1150</v>
      </c>
      <c r="I507" s="4" t="s">
        <v>1164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1165</v>
      </c>
      <c r="B508" s="4" t="s">
        <v>41</v>
      </c>
      <c r="C508" s="4" t="s">
        <v>1147</v>
      </c>
      <c r="D508" s="4" t="s">
        <v>49</v>
      </c>
      <c r="E508" s="4" t="s">
        <v>72</v>
      </c>
      <c r="F508" s="4" t="s">
        <v>44</v>
      </c>
      <c r="G508" s="4" t="s">
        <v>1148</v>
      </c>
      <c r="H508" s="4" t="s">
        <v>1150</v>
      </c>
      <c r="I508" s="4" t="s">
        <v>1166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1167</v>
      </c>
      <c r="B509" s="4" t="s">
        <v>41</v>
      </c>
      <c r="C509" s="4" t="s">
        <v>1147</v>
      </c>
      <c r="D509" s="4" t="s">
        <v>49</v>
      </c>
      <c r="E509" s="4" t="s">
        <v>75</v>
      </c>
      <c r="F509" s="4" t="s">
        <v>44</v>
      </c>
      <c r="G509" s="4" t="s">
        <v>1148</v>
      </c>
      <c r="H509" s="4" t="s">
        <v>1150</v>
      </c>
      <c r="I509" s="4" t="s">
        <v>1168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1169</v>
      </c>
      <c r="B510" s="4" t="s">
        <v>41</v>
      </c>
      <c r="C510" s="4" t="s">
        <v>1147</v>
      </c>
      <c r="D510" s="4" t="s">
        <v>371</v>
      </c>
      <c r="E510" s="4" t="s">
        <v>42</v>
      </c>
      <c r="F510" s="4" t="s">
        <v>44</v>
      </c>
      <c r="G510" s="4" t="s">
        <v>1148</v>
      </c>
      <c r="H510" s="4" t="s">
        <v>1170</v>
      </c>
      <c r="I510" s="4"/>
      <c r="J510" s="5">
        <v>3</v>
      </c>
      <c r="K510" s="5">
        <v>0</v>
      </c>
      <c r="L510" s="5">
        <v>0</v>
      </c>
      <c r="M510" s="5">
        <v>61</v>
      </c>
      <c r="N510" s="5">
        <v>0</v>
      </c>
      <c r="O510" s="5">
        <v>78</v>
      </c>
      <c r="P510" s="5">
        <v>8</v>
      </c>
      <c r="Q510" s="5">
        <v>36.78</v>
      </c>
      <c r="R510" s="6">
        <v>35.229999999999997</v>
      </c>
      <c r="S510" s="6">
        <v>1.55</v>
      </c>
      <c r="T510" s="5">
        <v>0</v>
      </c>
      <c r="U510" s="5">
        <v>0</v>
      </c>
      <c r="V510" s="6">
        <v>0.03</v>
      </c>
      <c r="W510" s="6">
        <v>9.66</v>
      </c>
      <c r="X510" s="6">
        <v>5.43</v>
      </c>
      <c r="Y510" s="5">
        <v>1</v>
      </c>
      <c r="Z510" s="5">
        <v>36.78</v>
      </c>
      <c r="AA510" s="6">
        <v>35.229999999999997</v>
      </c>
      <c r="AB510" s="6">
        <v>1.55</v>
      </c>
      <c r="AC510" s="5">
        <v>0</v>
      </c>
      <c r="AD510" s="6">
        <v>27.96</v>
      </c>
      <c r="AE510" s="6">
        <v>26.47</v>
      </c>
      <c r="AF510" s="6">
        <v>1.5</v>
      </c>
      <c r="AG510" s="5">
        <v>0</v>
      </c>
      <c r="AH510" s="6">
        <v>27.96</v>
      </c>
      <c r="AI510" s="6">
        <v>26.47</v>
      </c>
      <c r="AJ510" s="6">
        <v>1.5</v>
      </c>
      <c r="AK510" s="5">
        <v>0</v>
      </c>
      <c r="AL510" s="5">
        <v>0</v>
      </c>
      <c r="AM510" s="6">
        <v>0.16</v>
      </c>
      <c r="AN510" s="5">
        <v>0</v>
      </c>
    </row>
    <row r="511" spans="1:40" ht="13.5" customHeight="1" x14ac:dyDescent="0.15">
      <c r="A511" s="4" t="s">
        <v>1171</v>
      </c>
      <c r="B511" s="4" t="s">
        <v>41</v>
      </c>
      <c r="C511" s="4" t="s">
        <v>1147</v>
      </c>
      <c r="D511" s="4" t="s">
        <v>371</v>
      </c>
      <c r="E511" s="4" t="s">
        <v>51</v>
      </c>
      <c r="F511" s="4" t="s">
        <v>44</v>
      </c>
      <c r="G511" s="4" t="s">
        <v>1148</v>
      </c>
      <c r="H511" s="4" t="s">
        <v>1170</v>
      </c>
      <c r="I511" s="4" t="s">
        <v>1172</v>
      </c>
      <c r="J511" s="5">
        <v>1</v>
      </c>
      <c r="K511" s="5">
        <v>0</v>
      </c>
      <c r="L511" s="5">
        <v>0</v>
      </c>
      <c r="M511" s="5">
        <v>11</v>
      </c>
      <c r="N511" s="5">
        <v>0</v>
      </c>
      <c r="O511" s="5">
        <v>2</v>
      </c>
      <c r="P511" s="5">
        <v>0</v>
      </c>
      <c r="Q511" s="6">
        <v>3.94</v>
      </c>
      <c r="R511" s="6">
        <v>3.89</v>
      </c>
      <c r="S511" s="6">
        <v>0.05</v>
      </c>
      <c r="T511" s="5">
        <v>0</v>
      </c>
      <c r="U511" s="5">
        <v>0</v>
      </c>
      <c r="V511" s="6">
        <v>0.03</v>
      </c>
      <c r="W511" s="6">
        <v>1.72</v>
      </c>
      <c r="X511" s="6">
        <v>0.95</v>
      </c>
      <c r="Y511" s="5">
        <v>1</v>
      </c>
      <c r="Z511" s="6">
        <v>3.94</v>
      </c>
      <c r="AA511" s="6">
        <v>3.89</v>
      </c>
      <c r="AB511" s="6">
        <v>0.05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1173</v>
      </c>
      <c r="B512" s="4" t="s">
        <v>41</v>
      </c>
      <c r="C512" s="4" t="s">
        <v>1147</v>
      </c>
      <c r="D512" s="4" t="s">
        <v>371</v>
      </c>
      <c r="E512" s="4" t="s">
        <v>54</v>
      </c>
      <c r="F512" s="4" t="s">
        <v>44</v>
      </c>
      <c r="G512" s="4" t="s">
        <v>1148</v>
      </c>
      <c r="H512" s="4" t="s">
        <v>1170</v>
      </c>
      <c r="I512" s="4" t="s">
        <v>1174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1175</v>
      </c>
      <c r="B513" s="4" t="s">
        <v>41</v>
      </c>
      <c r="C513" s="4" t="s">
        <v>1147</v>
      </c>
      <c r="D513" s="4" t="s">
        <v>371</v>
      </c>
      <c r="E513" s="4" t="s">
        <v>57</v>
      </c>
      <c r="F513" s="4" t="s">
        <v>44</v>
      </c>
      <c r="G513" s="4" t="s">
        <v>1148</v>
      </c>
      <c r="H513" s="4" t="s">
        <v>1170</v>
      </c>
      <c r="I513" s="4" t="s">
        <v>1176</v>
      </c>
      <c r="J513" s="5">
        <v>1</v>
      </c>
      <c r="K513" s="5">
        <v>0</v>
      </c>
      <c r="L513" s="5">
        <v>0</v>
      </c>
      <c r="M513" s="5">
        <v>11</v>
      </c>
      <c r="N513" s="5">
        <v>0</v>
      </c>
      <c r="O513" s="5">
        <v>3</v>
      </c>
      <c r="P513" s="5">
        <v>0</v>
      </c>
      <c r="Q513" s="6">
        <v>4.88</v>
      </c>
      <c r="R513" s="6">
        <v>4.88</v>
      </c>
      <c r="S513" s="5">
        <v>0</v>
      </c>
      <c r="T513" s="5">
        <v>0</v>
      </c>
      <c r="U513" s="5">
        <v>0</v>
      </c>
      <c r="V513" s="5">
        <v>0</v>
      </c>
      <c r="W513" s="6">
        <v>2.0499999999999998</v>
      </c>
      <c r="X513" s="6">
        <v>1.22</v>
      </c>
      <c r="Y513" s="5">
        <v>1</v>
      </c>
      <c r="Z513" s="6">
        <v>4.88</v>
      </c>
      <c r="AA513" s="6">
        <v>4.88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1177</v>
      </c>
      <c r="B514" s="4" t="s">
        <v>41</v>
      </c>
      <c r="C514" s="4" t="s">
        <v>1147</v>
      </c>
      <c r="D514" s="4" t="s">
        <v>371</v>
      </c>
      <c r="E514" s="4" t="s">
        <v>60</v>
      </c>
      <c r="F514" s="4" t="s">
        <v>44</v>
      </c>
      <c r="G514" s="4" t="s">
        <v>1148</v>
      </c>
      <c r="H514" s="4" t="s">
        <v>1170</v>
      </c>
      <c r="I514" s="4" t="s">
        <v>1178</v>
      </c>
      <c r="J514" s="5">
        <v>1</v>
      </c>
      <c r="K514" s="5">
        <v>0</v>
      </c>
      <c r="L514" s="5">
        <v>0</v>
      </c>
      <c r="M514" s="5">
        <v>23</v>
      </c>
      <c r="N514" s="5">
        <v>0</v>
      </c>
      <c r="O514" s="5">
        <v>45</v>
      </c>
      <c r="P514" s="5">
        <v>5</v>
      </c>
      <c r="Q514" s="6">
        <v>16.93</v>
      </c>
      <c r="R514" s="6">
        <v>16.02</v>
      </c>
      <c r="S514" s="6">
        <v>0.91</v>
      </c>
      <c r="T514" s="5">
        <v>0</v>
      </c>
      <c r="U514" s="5">
        <v>0</v>
      </c>
      <c r="V514" s="5">
        <v>0</v>
      </c>
      <c r="W514" s="6">
        <v>3.56</v>
      </c>
      <c r="X514" s="6">
        <v>1.98</v>
      </c>
      <c r="Y514" s="5">
        <v>0</v>
      </c>
      <c r="Z514" s="6">
        <v>16.93</v>
      </c>
      <c r="AA514" s="6">
        <v>16.02</v>
      </c>
      <c r="AB514" s="6">
        <v>0.91</v>
      </c>
      <c r="AC514" s="5">
        <v>0</v>
      </c>
      <c r="AD514" s="6">
        <v>16.93</v>
      </c>
      <c r="AE514" s="6">
        <v>16.02</v>
      </c>
      <c r="AF514" s="6">
        <v>0.91</v>
      </c>
      <c r="AG514" s="5">
        <v>0</v>
      </c>
      <c r="AH514" s="6">
        <v>16.93</v>
      </c>
      <c r="AI514" s="6">
        <v>16.02</v>
      </c>
      <c r="AJ514" s="6">
        <v>0.91</v>
      </c>
      <c r="AK514" s="5">
        <v>0</v>
      </c>
      <c r="AL514" s="5">
        <v>0</v>
      </c>
      <c r="AM514" s="6">
        <v>0.1</v>
      </c>
      <c r="AN514" s="5">
        <v>0</v>
      </c>
    </row>
    <row r="515" spans="1:40" ht="13.5" customHeight="1" x14ac:dyDescent="0.15">
      <c r="A515" s="4" t="s">
        <v>1179</v>
      </c>
      <c r="B515" s="4" t="s">
        <v>41</v>
      </c>
      <c r="C515" s="4" t="s">
        <v>1147</v>
      </c>
      <c r="D515" s="4" t="s">
        <v>371</v>
      </c>
      <c r="E515" s="4" t="s">
        <v>63</v>
      </c>
      <c r="F515" s="4" t="s">
        <v>44</v>
      </c>
      <c r="G515" s="4" t="s">
        <v>1148</v>
      </c>
      <c r="H515" s="4" t="s">
        <v>1170</v>
      </c>
      <c r="I515" s="4" t="s">
        <v>1180</v>
      </c>
      <c r="J515" s="5">
        <v>1</v>
      </c>
      <c r="K515" s="5">
        <v>0</v>
      </c>
      <c r="L515" s="5">
        <v>0</v>
      </c>
      <c r="M515" s="5">
        <v>10</v>
      </c>
      <c r="N515" s="5">
        <v>0</v>
      </c>
      <c r="O515" s="5">
        <v>18</v>
      </c>
      <c r="P515" s="5">
        <v>2</v>
      </c>
      <c r="Q515" s="6">
        <v>6.99</v>
      </c>
      <c r="R515" s="6">
        <v>6.62</v>
      </c>
      <c r="S515" s="6">
        <v>0.37</v>
      </c>
      <c r="T515" s="5">
        <v>0</v>
      </c>
      <c r="U515" s="5">
        <v>0</v>
      </c>
      <c r="V515" s="5">
        <v>0</v>
      </c>
      <c r="W515" s="6">
        <v>1.47</v>
      </c>
      <c r="X515" s="6">
        <v>0.82</v>
      </c>
      <c r="Y515" s="5">
        <v>0</v>
      </c>
      <c r="Z515" s="6">
        <v>6.99</v>
      </c>
      <c r="AA515" s="6">
        <v>6.62</v>
      </c>
      <c r="AB515" s="6">
        <v>0.37</v>
      </c>
      <c r="AC515" s="5">
        <v>0</v>
      </c>
      <c r="AD515" s="6">
        <v>6.99</v>
      </c>
      <c r="AE515" s="6">
        <v>6.62</v>
      </c>
      <c r="AF515" s="6">
        <v>0.37</v>
      </c>
      <c r="AG515" s="5">
        <v>0</v>
      </c>
      <c r="AH515" s="6">
        <v>6.99</v>
      </c>
      <c r="AI515" s="6">
        <v>6.62</v>
      </c>
      <c r="AJ515" s="6">
        <v>0.37</v>
      </c>
      <c r="AK515" s="5">
        <v>0</v>
      </c>
      <c r="AL515" s="5">
        <v>0</v>
      </c>
      <c r="AM515" s="6">
        <v>0.04</v>
      </c>
      <c r="AN515" s="5">
        <v>0</v>
      </c>
    </row>
    <row r="516" spans="1:40" ht="13.5" customHeight="1" x14ac:dyDescent="0.15">
      <c r="A516" s="4" t="s">
        <v>1181</v>
      </c>
      <c r="B516" s="4" t="s">
        <v>41</v>
      </c>
      <c r="C516" s="4" t="s">
        <v>1147</v>
      </c>
      <c r="D516" s="4" t="s">
        <v>371</v>
      </c>
      <c r="E516" s="4" t="s">
        <v>66</v>
      </c>
      <c r="F516" s="4" t="s">
        <v>44</v>
      </c>
      <c r="G516" s="4" t="s">
        <v>1148</v>
      </c>
      <c r="H516" s="4" t="s">
        <v>1170</v>
      </c>
      <c r="I516" s="4" t="s">
        <v>1182</v>
      </c>
      <c r="J516" s="5">
        <v>1</v>
      </c>
      <c r="K516" s="5">
        <v>0</v>
      </c>
      <c r="L516" s="5">
        <v>0</v>
      </c>
      <c r="M516" s="5">
        <v>6</v>
      </c>
      <c r="N516" s="5">
        <v>0</v>
      </c>
      <c r="O516" s="5">
        <v>11</v>
      </c>
      <c r="P516" s="5">
        <v>1</v>
      </c>
      <c r="Q516" s="6">
        <v>4.05</v>
      </c>
      <c r="R516" s="6">
        <v>3.83</v>
      </c>
      <c r="S516" s="6">
        <v>0.22</v>
      </c>
      <c r="T516" s="5">
        <v>0</v>
      </c>
      <c r="U516" s="5">
        <v>0</v>
      </c>
      <c r="V516" s="5">
        <v>0</v>
      </c>
      <c r="W516" s="6">
        <v>0.85</v>
      </c>
      <c r="X516" s="6">
        <v>0.47</v>
      </c>
      <c r="Y516" s="5">
        <v>0</v>
      </c>
      <c r="Z516" s="6">
        <v>4.05</v>
      </c>
      <c r="AA516" s="6">
        <v>3.83</v>
      </c>
      <c r="AB516" s="6">
        <v>0.22</v>
      </c>
      <c r="AC516" s="5">
        <v>0</v>
      </c>
      <c r="AD516" s="6">
        <v>4.05</v>
      </c>
      <c r="AE516" s="6">
        <v>3.83</v>
      </c>
      <c r="AF516" s="6">
        <v>0.22</v>
      </c>
      <c r="AG516" s="5">
        <v>0</v>
      </c>
      <c r="AH516" s="6">
        <v>4.05</v>
      </c>
      <c r="AI516" s="6">
        <v>3.83</v>
      </c>
      <c r="AJ516" s="6">
        <v>0.22</v>
      </c>
      <c r="AK516" s="5">
        <v>0</v>
      </c>
      <c r="AL516" s="5">
        <v>0</v>
      </c>
      <c r="AM516" s="6">
        <v>0.02</v>
      </c>
      <c r="AN516" s="5">
        <v>0</v>
      </c>
    </row>
    <row r="517" spans="1:40" ht="13.5" customHeight="1" x14ac:dyDescent="0.15">
      <c r="A517" s="4" t="s">
        <v>1183</v>
      </c>
      <c r="B517" s="4" t="s">
        <v>41</v>
      </c>
      <c r="C517" s="4" t="s">
        <v>1147</v>
      </c>
      <c r="D517" s="4" t="s">
        <v>371</v>
      </c>
      <c r="E517" s="4" t="s">
        <v>69</v>
      </c>
      <c r="F517" s="4" t="s">
        <v>44</v>
      </c>
      <c r="G517" s="4" t="s">
        <v>1148</v>
      </c>
      <c r="H517" s="4" t="s">
        <v>1170</v>
      </c>
      <c r="I517" s="4" t="s">
        <v>1184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1185</v>
      </c>
      <c r="B518" s="4" t="s">
        <v>41</v>
      </c>
      <c r="C518" s="4" t="s">
        <v>1147</v>
      </c>
      <c r="D518" s="4" t="s">
        <v>371</v>
      </c>
      <c r="E518" s="4" t="s">
        <v>72</v>
      </c>
      <c r="F518" s="4" t="s">
        <v>44</v>
      </c>
      <c r="G518" s="4" t="s">
        <v>1148</v>
      </c>
      <c r="H518" s="4" t="s">
        <v>1170</v>
      </c>
      <c r="I518" s="4" t="s">
        <v>1186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1187</v>
      </c>
      <c r="B519" s="4" t="s">
        <v>41</v>
      </c>
      <c r="C519" s="4" t="s">
        <v>1147</v>
      </c>
      <c r="D519" s="4" t="s">
        <v>371</v>
      </c>
      <c r="E519" s="4" t="s">
        <v>75</v>
      </c>
      <c r="F519" s="4" t="s">
        <v>44</v>
      </c>
      <c r="G519" s="4" t="s">
        <v>1148</v>
      </c>
      <c r="H519" s="4" t="s">
        <v>1170</v>
      </c>
      <c r="I519" s="4" t="s">
        <v>1188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1189</v>
      </c>
      <c r="B520" s="4" t="s">
        <v>41</v>
      </c>
      <c r="C520" s="4" t="s">
        <v>1147</v>
      </c>
      <c r="D520" s="4" t="s">
        <v>371</v>
      </c>
      <c r="E520" s="4" t="s">
        <v>78</v>
      </c>
      <c r="F520" s="4" t="s">
        <v>44</v>
      </c>
      <c r="G520" s="4" t="s">
        <v>1148</v>
      </c>
      <c r="H520" s="4" t="s">
        <v>1170</v>
      </c>
      <c r="I520" s="4" t="s">
        <v>1190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1191</v>
      </c>
      <c r="B521" s="4" t="s">
        <v>41</v>
      </c>
      <c r="C521" s="4" t="s">
        <v>1147</v>
      </c>
      <c r="D521" s="4" t="s">
        <v>371</v>
      </c>
      <c r="E521" s="4" t="s">
        <v>81</v>
      </c>
      <c r="F521" s="4" t="s">
        <v>44</v>
      </c>
      <c r="G521" s="4" t="s">
        <v>1148</v>
      </c>
      <c r="H521" s="4" t="s">
        <v>1170</v>
      </c>
      <c r="I521" s="4" t="s">
        <v>1192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1193</v>
      </c>
      <c r="B522" s="4" t="s">
        <v>41</v>
      </c>
      <c r="C522" s="4" t="s">
        <v>1147</v>
      </c>
      <c r="D522" s="4" t="s">
        <v>389</v>
      </c>
      <c r="E522" s="4" t="s">
        <v>42</v>
      </c>
      <c r="F522" s="4" t="s">
        <v>44</v>
      </c>
      <c r="G522" s="4" t="s">
        <v>1148</v>
      </c>
      <c r="H522" s="4" t="s">
        <v>1194</v>
      </c>
      <c r="I522" s="4"/>
      <c r="J522" s="5">
        <v>1</v>
      </c>
      <c r="K522" s="5">
        <v>0</v>
      </c>
      <c r="L522" s="5">
        <v>0</v>
      </c>
      <c r="M522" s="5">
        <v>3</v>
      </c>
      <c r="N522" s="5">
        <v>0</v>
      </c>
      <c r="O522" s="5">
        <v>1</v>
      </c>
      <c r="P522" s="5">
        <v>0</v>
      </c>
      <c r="Q522" s="6">
        <v>2.56</v>
      </c>
      <c r="R522" s="6">
        <v>1.03</v>
      </c>
      <c r="S522" s="6">
        <v>1.53</v>
      </c>
      <c r="T522" s="5">
        <v>0</v>
      </c>
      <c r="U522" s="5">
        <v>0</v>
      </c>
      <c r="V522" s="6">
        <v>0.03</v>
      </c>
      <c r="W522" s="6">
        <v>1.02</v>
      </c>
      <c r="X522" s="6">
        <v>0.72</v>
      </c>
      <c r="Y522" s="5">
        <v>1</v>
      </c>
      <c r="Z522" s="6">
        <v>2.56</v>
      </c>
      <c r="AA522" s="6">
        <v>1.03</v>
      </c>
      <c r="AB522" s="6">
        <v>1.53</v>
      </c>
      <c r="AC522" s="5">
        <v>0</v>
      </c>
      <c r="AD522" s="6">
        <v>2.56</v>
      </c>
      <c r="AE522" s="6">
        <v>1.03</v>
      </c>
      <c r="AF522" s="6">
        <v>1.53</v>
      </c>
      <c r="AG522" s="5">
        <v>0</v>
      </c>
      <c r="AH522" s="6">
        <v>2.56</v>
      </c>
      <c r="AI522" s="6">
        <v>1.03</v>
      </c>
      <c r="AJ522" s="6">
        <v>1.53</v>
      </c>
      <c r="AK522" s="5">
        <v>0</v>
      </c>
      <c r="AL522" s="6">
        <v>0.01</v>
      </c>
      <c r="AM522" s="5">
        <v>0</v>
      </c>
      <c r="AN522" s="5">
        <v>0</v>
      </c>
    </row>
    <row r="523" spans="1:40" ht="13.5" customHeight="1" x14ac:dyDescent="0.15">
      <c r="A523" s="4" t="s">
        <v>1195</v>
      </c>
      <c r="B523" s="4" t="s">
        <v>41</v>
      </c>
      <c r="C523" s="4" t="s">
        <v>1147</v>
      </c>
      <c r="D523" s="4" t="s">
        <v>389</v>
      </c>
      <c r="E523" s="4" t="s">
        <v>51</v>
      </c>
      <c r="F523" s="4" t="s">
        <v>44</v>
      </c>
      <c r="G523" s="4" t="s">
        <v>1148</v>
      </c>
      <c r="H523" s="4" t="s">
        <v>1194</v>
      </c>
      <c r="I523" s="4" t="s">
        <v>1196</v>
      </c>
      <c r="J523" s="5">
        <v>1</v>
      </c>
      <c r="K523" s="5">
        <v>0</v>
      </c>
      <c r="L523" s="5">
        <v>0</v>
      </c>
      <c r="M523" s="5">
        <v>3</v>
      </c>
      <c r="N523" s="5">
        <v>0</v>
      </c>
      <c r="O523" s="5">
        <v>1</v>
      </c>
      <c r="P523" s="5">
        <v>0</v>
      </c>
      <c r="Q523" s="6">
        <v>2.56</v>
      </c>
      <c r="R523" s="6">
        <v>1.03</v>
      </c>
      <c r="S523" s="6">
        <v>1.53</v>
      </c>
      <c r="T523" s="5">
        <v>0</v>
      </c>
      <c r="U523" s="5">
        <v>0</v>
      </c>
      <c r="V523" s="6">
        <v>0.03</v>
      </c>
      <c r="W523" s="6">
        <v>1.02</v>
      </c>
      <c r="X523" s="6">
        <v>0.72</v>
      </c>
      <c r="Y523" s="5">
        <v>1</v>
      </c>
      <c r="Z523" s="6">
        <v>2.56</v>
      </c>
      <c r="AA523" s="6">
        <v>1.03</v>
      </c>
      <c r="AB523" s="6">
        <v>1.53</v>
      </c>
      <c r="AC523" s="5">
        <v>0</v>
      </c>
      <c r="AD523" s="6">
        <v>2.56</v>
      </c>
      <c r="AE523" s="6">
        <v>1.03</v>
      </c>
      <c r="AF523" s="6">
        <v>1.53</v>
      </c>
      <c r="AG523" s="5">
        <v>0</v>
      </c>
      <c r="AH523" s="6">
        <v>2.56</v>
      </c>
      <c r="AI523" s="6">
        <v>1.03</v>
      </c>
      <c r="AJ523" s="6">
        <v>1.53</v>
      </c>
      <c r="AK523" s="5">
        <v>0</v>
      </c>
      <c r="AL523" s="6">
        <v>0.01</v>
      </c>
      <c r="AM523" s="5">
        <v>0</v>
      </c>
      <c r="AN523" s="5">
        <v>0</v>
      </c>
    </row>
    <row r="524" spans="1:40" ht="13.5" customHeight="1" x14ac:dyDescent="0.15">
      <c r="A524" s="4" t="s">
        <v>1197</v>
      </c>
      <c r="B524" s="4" t="s">
        <v>41</v>
      </c>
      <c r="C524" s="4" t="s">
        <v>1147</v>
      </c>
      <c r="D524" s="4" t="s">
        <v>389</v>
      </c>
      <c r="E524" s="4" t="s">
        <v>54</v>
      </c>
      <c r="F524" s="4" t="s">
        <v>44</v>
      </c>
      <c r="G524" s="4" t="s">
        <v>1148</v>
      </c>
      <c r="H524" s="4" t="s">
        <v>1194</v>
      </c>
      <c r="I524" s="4" t="s">
        <v>1198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1199</v>
      </c>
      <c r="B525" s="4" t="s">
        <v>41</v>
      </c>
      <c r="C525" s="4" t="s">
        <v>1147</v>
      </c>
      <c r="D525" s="4" t="s">
        <v>389</v>
      </c>
      <c r="E525" s="4" t="s">
        <v>57</v>
      </c>
      <c r="F525" s="4" t="s">
        <v>44</v>
      </c>
      <c r="G525" s="4" t="s">
        <v>1148</v>
      </c>
      <c r="H525" s="4" t="s">
        <v>1194</v>
      </c>
      <c r="I525" s="4" t="s">
        <v>1200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1201</v>
      </c>
      <c r="B526" s="4" t="s">
        <v>41</v>
      </c>
      <c r="C526" s="4" t="s">
        <v>1147</v>
      </c>
      <c r="D526" s="4" t="s">
        <v>402</v>
      </c>
      <c r="E526" s="4" t="s">
        <v>42</v>
      </c>
      <c r="F526" s="4" t="s">
        <v>44</v>
      </c>
      <c r="G526" s="4" t="s">
        <v>1148</v>
      </c>
      <c r="H526" s="4" t="s">
        <v>1202</v>
      </c>
      <c r="I526" s="4"/>
      <c r="J526" s="5">
        <v>1</v>
      </c>
      <c r="K526" s="5">
        <v>0</v>
      </c>
      <c r="L526" s="5">
        <v>0</v>
      </c>
      <c r="M526" s="5">
        <v>79</v>
      </c>
      <c r="N526" s="5">
        <v>0</v>
      </c>
      <c r="O526" s="5">
        <v>164</v>
      </c>
      <c r="P526" s="5">
        <v>5</v>
      </c>
      <c r="Q526" s="6">
        <v>48.27</v>
      </c>
      <c r="R526" s="6">
        <v>40.33</v>
      </c>
      <c r="S526" s="6">
        <v>7.94</v>
      </c>
      <c r="T526" s="5">
        <v>0</v>
      </c>
      <c r="U526" s="5">
        <v>0</v>
      </c>
      <c r="V526" s="5">
        <v>0</v>
      </c>
      <c r="W526" s="6">
        <v>17.2</v>
      </c>
      <c r="X526" s="6">
        <v>4.5999999999999996</v>
      </c>
      <c r="Y526" s="5">
        <v>0</v>
      </c>
      <c r="Z526" s="6">
        <v>48.27</v>
      </c>
      <c r="AA526" s="6">
        <v>40.33</v>
      </c>
      <c r="AB526" s="6">
        <v>7.94</v>
      </c>
      <c r="AC526" s="5">
        <v>0</v>
      </c>
      <c r="AD526" s="6">
        <v>48.27</v>
      </c>
      <c r="AE526" s="6">
        <v>40.33</v>
      </c>
      <c r="AF526" s="6">
        <v>7.94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1203</v>
      </c>
      <c r="B527" s="4" t="s">
        <v>41</v>
      </c>
      <c r="C527" s="4" t="s">
        <v>1147</v>
      </c>
      <c r="D527" s="4" t="s">
        <v>402</v>
      </c>
      <c r="E527" s="4" t="s">
        <v>51</v>
      </c>
      <c r="F527" s="4" t="s">
        <v>44</v>
      </c>
      <c r="G527" s="4" t="s">
        <v>1148</v>
      </c>
      <c r="H527" s="4" t="s">
        <v>1202</v>
      </c>
      <c r="I527" s="4" t="s">
        <v>1204</v>
      </c>
      <c r="J527" s="5">
        <v>1</v>
      </c>
      <c r="K527" s="5">
        <v>0</v>
      </c>
      <c r="L527" s="5">
        <v>0</v>
      </c>
      <c r="M527" s="5">
        <v>26</v>
      </c>
      <c r="N527" s="5">
        <v>0</v>
      </c>
      <c r="O527" s="5">
        <v>55</v>
      </c>
      <c r="P527" s="5">
        <v>2</v>
      </c>
      <c r="Q527" s="6">
        <v>16.09</v>
      </c>
      <c r="R527" s="6">
        <v>13.44</v>
      </c>
      <c r="S527" s="6">
        <v>2.65</v>
      </c>
      <c r="T527" s="5">
        <v>0</v>
      </c>
      <c r="U527" s="5">
        <v>0</v>
      </c>
      <c r="V527" s="5">
        <v>0</v>
      </c>
      <c r="W527" s="6">
        <v>5.73</v>
      </c>
      <c r="X527" s="6">
        <v>1.53</v>
      </c>
      <c r="Y527" s="5">
        <v>0</v>
      </c>
      <c r="Z527" s="6">
        <v>16.09</v>
      </c>
      <c r="AA527" s="6">
        <v>13.44</v>
      </c>
      <c r="AB527" s="6">
        <v>2.65</v>
      </c>
      <c r="AC527" s="5">
        <v>0</v>
      </c>
      <c r="AD527" s="6">
        <v>16.09</v>
      </c>
      <c r="AE527" s="6">
        <v>13.44</v>
      </c>
      <c r="AF527" s="6">
        <v>2.65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1205</v>
      </c>
      <c r="B528" s="4" t="s">
        <v>41</v>
      </c>
      <c r="C528" s="4" t="s">
        <v>1147</v>
      </c>
      <c r="D528" s="4" t="s">
        <v>402</v>
      </c>
      <c r="E528" s="4" t="s">
        <v>54</v>
      </c>
      <c r="F528" s="4" t="s">
        <v>44</v>
      </c>
      <c r="G528" s="4" t="s">
        <v>1148</v>
      </c>
      <c r="H528" s="4" t="s">
        <v>1202</v>
      </c>
      <c r="I528" s="4" t="s">
        <v>1206</v>
      </c>
      <c r="J528" s="5">
        <v>1</v>
      </c>
      <c r="K528" s="5">
        <v>0</v>
      </c>
      <c r="L528" s="5">
        <v>0</v>
      </c>
      <c r="M528" s="5">
        <v>43</v>
      </c>
      <c r="N528" s="5">
        <v>0</v>
      </c>
      <c r="O528" s="5">
        <v>89</v>
      </c>
      <c r="P528" s="5">
        <v>3</v>
      </c>
      <c r="Q528" s="5">
        <v>26.25</v>
      </c>
      <c r="R528" s="6">
        <v>21.93</v>
      </c>
      <c r="S528" s="6">
        <v>4.32</v>
      </c>
      <c r="T528" s="5">
        <v>0</v>
      </c>
      <c r="U528" s="5">
        <v>0</v>
      </c>
      <c r="V528" s="5">
        <v>0</v>
      </c>
      <c r="W528" s="6">
        <v>9.35</v>
      </c>
      <c r="X528" s="6">
        <v>2.5</v>
      </c>
      <c r="Y528" s="5">
        <v>0</v>
      </c>
      <c r="Z528" s="6">
        <v>26.25</v>
      </c>
      <c r="AA528" s="6">
        <v>21.93</v>
      </c>
      <c r="AB528" s="6">
        <v>4.32</v>
      </c>
      <c r="AC528" s="5">
        <v>0</v>
      </c>
      <c r="AD528" s="6">
        <v>26.25</v>
      </c>
      <c r="AE528" s="6">
        <v>21.93</v>
      </c>
      <c r="AF528" s="6">
        <v>4.32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1207</v>
      </c>
      <c r="B529" s="4" t="s">
        <v>41</v>
      </c>
      <c r="C529" s="4" t="s">
        <v>1147</v>
      </c>
      <c r="D529" s="4" t="s">
        <v>402</v>
      </c>
      <c r="E529" s="4" t="s">
        <v>57</v>
      </c>
      <c r="F529" s="4" t="s">
        <v>44</v>
      </c>
      <c r="G529" s="4" t="s">
        <v>1148</v>
      </c>
      <c r="H529" s="4" t="s">
        <v>1202</v>
      </c>
      <c r="I529" s="4" t="s">
        <v>1208</v>
      </c>
      <c r="J529" s="5">
        <v>1</v>
      </c>
      <c r="K529" s="5">
        <v>0</v>
      </c>
      <c r="L529" s="5">
        <v>0</v>
      </c>
      <c r="M529" s="5">
        <v>10</v>
      </c>
      <c r="N529" s="5">
        <v>0</v>
      </c>
      <c r="O529" s="5">
        <v>20</v>
      </c>
      <c r="P529" s="5">
        <v>1</v>
      </c>
      <c r="Q529" s="6">
        <v>5.93</v>
      </c>
      <c r="R529" s="6">
        <v>4.95</v>
      </c>
      <c r="S529" s="6">
        <v>0.98</v>
      </c>
      <c r="T529" s="5">
        <v>0</v>
      </c>
      <c r="U529" s="5">
        <v>0</v>
      </c>
      <c r="V529" s="5">
        <v>0</v>
      </c>
      <c r="W529" s="6">
        <v>2.11</v>
      </c>
      <c r="X529" s="6">
        <v>0.56000000000000005</v>
      </c>
      <c r="Y529" s="5">
        <v>0</v>
      </c>
      <c r="Z529" s="6">
        <v>5.93</v>
      </c>
      <c r="AA529" s="6">
        <v>4.95</v>
      </c>
      <c r="AB529" s="6">
        <v>0.98</v>
      </c>
      <c r="AC529" s="5">
        <v>0</v>
      </c>
      <c r="AD529" s="6">
        <v>5.93</v>
      </c>
      <c r="AE529" s="6">
        <v>4.95</v>
      </c>
      <c r="AF529" s="6">
        <v>0.98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1209</v>
      </c>
      <c r="B530" s="4" t="s">
        <v>41</v>
      </c>
      <c r="C530" s="4" t="s">
        <v>1147</v>
      </c>
      <c r="D530" s="4" t="s">
        <v>402</v>
      </c>
      <c r="E530" s="4" t="s">
        <v>60</v>
      </c>
      <c r="F530" s="4" t="s">
        <v>44</v>
      </c>
      <c r="G530" s="4" t="s">
        <v>1148</v>
      </c>
      <c r="H530" s="4" t="s">
        <v>1202</v>
      </c>
      <c r="I530" s="4" t="s">
        <v>1210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1211</v>
      </c>
      <c r="B531" s="4" t="s">
        <v>41</v>
      </c>
      <c r="C531" s="4" t="s">
        <v>1147</v>
      </c>
      <c r="D531" s="4" t="s">
        <v>402</v>
      </c>
      <c r="E531" s="4" t="s">
        <v>63</v>
      </c>
      <c r="F531" s="4" t="s">
        <v>44</v>
      </c>
      <c r="G531" s="4" t="s">
        <v>1148</v>
      </c>
      <c r="H531" s="4" t="s">
        <v>1202</v>
      </c>
      <c r="I531" s="4" t="s">
        <v>1212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1213</v>
      </c>
      <c r="B532" s="4" t="s">
        <v>41</v>
      </c>
      <c r="C532" s="4" t="s">
        <v>1147</v>
      </c>
      <c r="D532" s="4" t="s">
        <v>409</v>
      </c>
      <c r="E532" s="4" t="s">
        <v>42</v>
      </c>
      <c r="F532" s="4" t="s">
        <v>44</v>
      </c>
      <c r="G532" s="4" t="s">
        <v>1148</v>
      </c>
      <c r="H532" s="4" t="s">
        <v>1214</v>
      </c>
      <c r="I532" s="4"/>
      <c r="J532" s="5">
        <v>3</v>
      </c>
      <c r="K532" s="5">
        <v>0</v>
      </c>
      <c r="L532" s="5">
        <v>0</v>
      </c>
      <c r="M532" s="5">
        <v>128</v>
      </c>
      <c r="N532" s="5">
        <v>1</v>
      </c>
      <c r="O532" s="5">
        <v>145</v>
      </c>
      <c r="P532" s="5">
        <v>5</v>
      </c>
      <c r="Q532" s="6">
        <v>52.34</v>
      </c>
      <c r="R532" s="6">
        <v>41.29</v>
      </c>
      <c r="S532" s="6">
        <v>11.05</v>
      </c>
      <c r="T532" s="5">
        <v>0</v>
      </c>
      <c r="U532" s="5">
        <v>0</v>
      </c>
      <c r="V532" s="5">
        <v>0</v>
      </c>
      <c r="W532" s="6">
        <v>11.96</v>
      </c>
      <c r="X532" s="6">
        <v>7.04</v>
      </c>
      <c r="Y532" s="5">
        <v>1</v>
      </c>
      <c r="Z532" s="6">
        <v>52.34</v>
      </c>
      <c r="AA532" s="6">
        <v>41.29</v>
      </c>
      <c r="AB532" s="6">
        <v>11.05</v>
      </c>
      <c r="AC532" s="5">
        <v>0</v>
      </c>
      <c r="AD532" s="6">
        <v>52.34</v>
      </c>
      <c r="AE532" s="5">
        <v>41.29</v>
      </c>
      <c r="AF532" s="6">
        <v>11.05</v>
      </c>
      <c r="AG532" s="5">
        <v>0</v>
      </c>
      <c r="AH532" s="6">
        <v>52.34</v>
      </c>
      <c r="AI532" s="6">
        <v>41.29</v>
      </c>
      <c r="AJ532" s="6">
        <v>11.05</v>
      </c>
      <c r="AK532" s="5">
        <v>0</v>
      </c>
      <c r="AL532" s="6">
        <v>0.69</v>
      </c>
      <c r="AM532" s="5">
        <v>0</v>
      </c>
      <c r="AN532" s="5">
        <v>0</v>
      </c>
    </row>
    <row r="533" spans="1:40" ht="13.5" customHeight="1" x14ac:dyDescent="0.15">
      <c r="A533" s="4" t="s">
        <v>1215</v>
      </c>
      <c r="B533" s="4" t="s">
        <v>41</v>
      </c>
      <c r="C533" s="4" t="s">
        <v>1147</v>
      </c>
      <c r="D533" s="4" t="s">
        <v>409</v>
      </c>
      <c r="E533" s="4" t="s">
        <v>51</v>
      </c>
      <c r="F533" s="4" t="s">
        <v>44</v>
      </c>
      <c r="G533" s="4" t="s">
        <v>1148</v>
      </c>
      <c r="H533" s="4" t="s">
        <v>1214</v>
      </c>
      <c r="I533" s="4" t="s">
        <v>1216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1217</v>
      </c>
      <c r="B534" s="4" t="s">
        <v>41</v>
      </c>
      <c r="C534" s="4" t="s">
        <v>1147</v>
      </c>
      <c r="D534" s="4" t="s">
        <v>409</v>
      </c>
      <c r="E534" s="4" t="s">
        <v>54</v>
      </c>
      <c r="F534" s="4" t="s">
        <v>44</v>
      </c>
      <c r="G534" s="4" t="s">
        <v>1148</v>
      </c>
      <c r="H534" s="4" t="s">
        <v>1214</v>
      </c>
      <c r="I534" s="4" t="s">
        <v>1218</v>
      </c>
      <c r="J534" s="5">
        <v>1</v>
      </c>
      <c r="K534" s="5">
        <v>0</v>
      </c>
      <c r="L534" s="5">
        <v>0</v>
      </c>
      <c r="M534" s="5">
        <v>13</v>
      </c>
      <c r="N534" s="5">
        <v>0</v>
      </c>
      <c r="O534" s="5">
        <v>23</v>
      </c>
      <c r="P534" s="5">
        <v>0</v>
      </c>
      <c r="Q534" s="6">
        <v>3.18</v>
      </c>
      <c r="R534" s="6">
        <v>2.2999999999999998</v>
      </c>
      <c r="S534" s="6">
        <v>0.87</v>
      </c>
      <c r="T534" s="5">
        <v>0</v>
      </c>
      <c r="U534" s="5">
        <v>0</v>
      </c>
      <c r="V534" s="5">
        <v>0</v>
      </c>
      <c r="W534" s="6">
        <v>0.73</v>
      </c>
      <c r="X534" s="6">
        <v>0.31</v>
      </c>
      <c r="Y534" s="5">
        <v>1</v>
      </c>
      <c r="Z534" s="6">
        <v>3.18</v>
      </c>
      <c r="AA534" s="6">
        <v>2.2999999999999998</v>
      </c>
      <c r="AB534" s="6">
        <v>0.87</v>
      </c>
      <c r="AC534" s="5">
        <v>0</v>
      </c>
      <c r="AD534" s="6">
        <v>3.18</v>
      </c>
      <c r="AE534" s="6">
        <v>2.2999999999999998</v>
      </c>
      <c r="AF534" s="6">
        <v>0.87</v>
      </c>
      <c r="AG534" s="5">
        <v>0</v>
      </c>
      <c r="AH534" s="6">
        <v>3.18</v>
      </c>
      <c r="AI534" s="6">
        <v>2.2999999999999998</v>
      </c>
      <c r="AJ534" s="6">
        <v>0.87</v>
      </c>
      <c r="AK534" s="5">
        <v>0</v>
      </c>
      <c r="AL534" s="6">
        <v>0.05</v>
      </c>
      <c r="AM534" s="5">
        <v>0</v>
      </c>
      <c r="AN534" s="5">
        <v>0</v>
      </c>
    </row>
    <row r="535" spans="1:40" ht="13.5" customHeight="1" x14ac:dyDescent="0.15">
      <c r="A535" s="4" t="s">
        <v>1219</v>
      </c>
      <c r="B535" s="4" t="s">
        <v>41</v>
      </c>
      <c r="C535" s="4" t="s">
        <v>1147</v>
      </c>
      <c r="D535" s="4" t="s">
        <v>409</v>
      </c>
      <c r="E535" s="4" t="s">
        <v>57</v>
      </c>
      <c r="F535" s="4" t="s">
        <v>44</v>
      </c>
      <c r="G535" s="4" t="s">
        <v>1148</v>
      </c>
      <c r="H535" s="4" t="s">
        <v>1214</v>
      </c>
      <c r="I535" s="4" t="s">
        <v>1220</v>
      </c>
      <c r="J535" s="5">
        <v>3</v>
      </c>
      <c r="K535" s="5">
        <v>0</v>
      </c>
      <c r="L535" s="5">
        <v>0</v>
      </c>
      <c r="M535" s="5">
        <v>56</v>
      </c>
      <c r="N535" s="5">
        <v>0</v>
      </c>
      <c r="O535" s="5">
        <v>60</v>
      </c>
      <c r="P535" s="5">
        <v>2</v>
      </c>
      <c r="Q535" s="6">
        <v>24.84</v>
      </c>
      <c r="R535" s="6">
        <v>19.420000000000002</v>
      </c>
      <c r="S535" s="6">
        <v>5.42</v>
      </c>
      <c r="T535" s="5">
        <v>0</v>
      </c>
      <c r="U535" s="5">
        <v>0</v>
      </c>
      <c r="V535" s="5">
        <v>0</v>
      </c>
      <c r="W535" s="6">
        <v>5.68</v>
      </c>
      <c r="X535" s="6">
        <v>3.83</v>
      </c>
      <c r="Y535" s="5">
        <v>1</v>
      </c>
      <c r="Z535" s="6">
        <v>24.84</v>
      </c>
      <c r="AA535" s="6">
        <v>19.420000000000002</v>
      </c>
      <c r="AB535" s="6">
        <v>5.42</v>
      </c>
      <c r="AC535" s="5">
        <v>0</v>
      </c>
      <c r="AD535" s="6">
        <v>24.84</v>
      </c>
      <c r="AE535" s="6">
        <v>19.420000000000002</v>
      </c>
      <c r="AF535" s="6">
        <v>5.42</v>
      </c>
      <c r="AG535" s="5">
        <v>0</v>
      </c>
      <c r="AH535" s="6">
        <v>24.84</v>
      </c>
      <c r="AI535" s="6">
        <v>19.420000000000002</v>
      </c>
      <c r="AJ535" s="6">
        <v>5.42</v>
      </c>
      <c r="AK535" s="5">
        <v>0</v>
      </c>
      <c r="AL535" s="6">
        <v>0.33</v>
      </c>
      <c r="AM535" s="5">
        <v>0</v>
      </c>
      <c r="AN535" s="5">
        <v>0</v>
      </c>
    </row>
    <row r="536" spans="1:40" ht="13.5" customHeight="1" x14ac:dyDescent="0.15">
      <c r="A536" s="4" t="s">
        <v>1221</v>
      </c>
      <c r="B536" s="4" t="s">
        <v>41</v>
      </c>
      <c r="C536" s="4" t="s">
        <v>1147</v>
      </c>
      <c r="D536" s="4" t="s">
        <v>409</v>
      </c>
      <c r="E536" s="4" t="s">
        <v>60</v>
      </c>
      <c r="F536" s="4" t="s">
        <v>44</v>
      </c>
      <c r="G536" s="4" t="s">
        <v>1148</v>
      </c>
      <c r="H536" s="4" t="s">
        <v>1214</v>
      </c>
      <c r="I536" s="4" t="s">
        <v>1222</v>
      </c>
      <c r="J536" s="5">
        <v>2</v>
      </c>
      <c r="K536" s="5">
        <v>0</v>
      </c>
      <c r="L536" s="5">
        <v>0</v>
      </c>
      <c r="M536" s="5">
        <v>49</v>
      </c>
      <c r="N536" s="5">
        <v>0</v>
      </c>
      <c r="O536" s="5">
        <v>60</v>
      </c>
      <c r="P536" s="5">
        <v>2</v>
      </c>
      <c r="Q536" s="6">
        <v>18.57</v>
      </c>
      <c r="R536" s="6">
        <v>14.73</v>
      </c>
      <c r="S536" s="6">
        <v>3.84</v>
      </c>
      <c r="T536" s="5">
        <v>0</v>
      </c>
      <c r="U536" s="5">
        <v>0</v>
      </c>
      <c r="V536" s="5">
        <v>0</v>
      </c>
      <c r="W536" s="6">
        <v>4.24</v>
      </c>
      <c r="X536" s="6">
        <v>2.16</v>
      </c>
      <c r="Y536" s="5">
        <v>1</v>
      </c>
      <c r="Z536" s="6">
        <v>18.57</v>
      </c>
      <c r="AA536" s="6">
        <v>14.73</v>
      </c>
      <c r="AB536" s="6">
        <v>3.84</v>
      </c>
      <c r="AC536" s="5">
        <v>0</v>
      </c>
      <c r="AD536" s="6">
        <v>18.57</v>
      </c>
      <c r="AE536" s="6">
        <v>14.73</v>
      </c>
      <c r="AF536" s="6">
        <v>3.84</v>
      </c>
      <c r="AG536" s="5">
        <v>0</v>
      </c>
      <c r="AH536" s="6">
        <v>18.57</v>
      </c>
      <c r="AI536" s="6">
        <v>14.73</v>
      </c>
      <c r="AJ536" s="6">
        <v>3.84</v>
      </c>
      <c r="AK536" s="5">
        <v>0</v>
      </c>
      <c r="AL536" s="6">
        <v>0.25</v>
      </c>
      <c r="AM536" s="5">
        <v>0</v>
      </c>
      <c r="AN536" s="5">
        <v>0</v>
      </c>
    </row>
    <row r="537" spans="1:40" ht="13.5" customHeight="1" x14ac:dyDescent="0.15">
      <c r="A537" s="4" t="s">
        <v>1223</v>
      </c>
      <c r="B537" s="4" t="s">
        <v>41</v>
      </c>
      <c r="C537" s="4" t="s">
        <v>1147</v>
      </c>
      <c r="D537" s="4" t="s">
        <v>409</v>
      </c>
      <c r="E537" s="4" t="s">
        <v>63</v>
      </c>
      <c r="F537" s="4" t="s">
        <v>44</v>
      </c>
      <c r="G537" s="4" t="s">
        <v>1148</v>
      </c>
      <c r="H537" s="4" t="s">
        <v>1214</v>
      </c>
      <c r="I537" s="4" t="s">
        <v>1224</v>
      </c>
      <c r="J537" s="5">
        <v>1</v>
      </c>
      <c r="K537" s="5">
        <v>0</v>
      </c>
      <c r="L537" s="5">
        <v>0</v>
      </c>
      <c r="M537" s="5">
        <v>10</v>
      </c>
      <c r="N537" s="5">
        <v>0</v>
      </c>
      <c r="O537" s="5">
        <v>2</v>
      </c>
      <c r="P537" s="5">
        <v>1</v>
      </c>
      <c r="Q537" s="5">
        <v>5.75</v>
      </c>
      <c r="R537" s="6">
        <v>4.84</v>
      </c>
      <c r="S537" s="6">
        <v>0.91</v>
      </c>
      <c r="T537" s="5">
        <v>0</v>
      </c>
      <c r="U537" s="5">
        <v>0</v>
      </c>
      <c r="V537" s="5">
        <v>0</v>
      </c>
      <c r="W537" s="6">
        <v>1.31</v>
      </c>
      <c r="X537" s="6">
        <v>0.74</v>
      </c>
      <c r="Y537" s="5">
        <v>1</v>
      </c>
      <c r="Z537" s="6">
        <v>5.75</v>
      </c>
      <c r="AA537" s="6">
        <v>4.84</v>
      </c>
      <c r="AB537" s="6">
        <v>0.91</v>
      </c>
      <c r="AC537" s="5">
        <v>0</v>
      </c>
      <c r="AD537" s="6">
        <v>5.75</v>
      </c>
      <c r="AE537" s="6">
        <v>4.84</v>
      </c>
      <c r="AF537" s="6">
        <v>0.91</v>
      </c>
      <c r="AG537" s="5">
        <v>0</v>
      </c>
      <c r="AH537" s="6">
        <v>5.75</v>
      </c>
      <c r="AI537" s="6">
        <v>4.84</v>
      </c>
      <c r="AJ537" s="6">
        <v>0.91</v>
      </c>
      <c r="AK537" s="5">
        <v>0</v>
      </c>
      <c r="AL537" s="6">
        <v>0.06</v>
      </c>
      <c r="AM537" s="5">
        <v>0</v>
      </c>
      <c r="AN537" s="5">
        <v>0</v>
      </c>
    </row>
    <row r="538" spans="1:40" ht="13.5" customHeight="1" x14ac:dyDescent="0.15">
      <c r="A538" s="4" t="s">
        <v>1225</v>
      </c>
      <c r="B538" s="4" t="s">
        <v>41</v>
      </c>
      <c r="C538" s="4" t="s">
        <v>1147</v>
      </c>
      <c r="D538" s="4" t="s">
        <v>409</v>
      </c>
      <c r="E538" s="4" t="s">
        <v>369</v>
      </c>
      <c r="F538" s="4" t="s">
        <v>44</v>
      </c>
      <c r="G538" s="4" t="s">
        <v>1148</v>
      </c>
      <c r="H538" s="4" t="s">
        <v>1214</v>
      </c>
      <c r="I538" s="4"/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1226</v>
      </c>
      <c r="B539" s="4" t="s">
        <v>41</v>
      </c>
      <c r="C539" s="4" t="s">
        <v>1147</v>
      </c>
      <c r="D539" s="4" t="s">
        <v>440</v>
      </c>
      <c r="E539" s="4" t="s">
        <v>42</v>
      </c>
      <c r="F539" s="4" t="s">
        <v>44</v>
      </c>
      <c r="G539" s="4" t="s">
        <v>1148</v>
      </c>
      <c r="H539" s="4" t="s">
        <v>1227</v>
      </c>
      <c r="I539" s="4"/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1228</v>
      </c>
      <c r="B540" s="4" t="s">
        <v>41</v>
      </c>
      <c r="C540" s="4" t="s">
        <v>1147</v>
      </c>
      <c r="D540" s="4" t="s">
        <v>440</v>
      </c>
      <c r="E540" s="4" t="s">
        <v>51</v>
      </c>
      <c r="F540" s="4" t="s">
        <v>44</v>
      </c>
      <c r="G540" s="4" t="s">
        <v>1148</v>
      </c>
      <c r="H540" s="4" t="s">
        <v>1227</v>
      </c>
      <c r="I540" s="4" t="s">
        <v>1229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1230</v>
      </c>
      <c r="B541" s="4" t="s">
        <v>41</v>
      </c>
      <c r="C541" s="4" t="s">
        <v>1147</v>
      </c>
      <c r="D541" s="4" t="s">
        <v>440</v>
      </c>
      <c r="E541" s="4" t="s">
        <v>54</v>
      </c>
      <c r="F541" s="4" t="s">
        <v>44</v>
      </c>
      <c r="G541" s="4" t="s">
        <v>1148</v>
      </c>
      <c r="H541" s="4" t="s">
        <v>1227</v>
      </c>
      <c r="I541" s="4" t="s">
        <v>1231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1232</v>
      </c>
      <c r="B542" s="4" t="s">
        <v>41</v>
      </c>
      <c r="C542" s="4" t="s">
        <v>1147</v>
      </c>
      <c r="D542" s="4" t="s">
        <v>440</v>
      </c>
      <c r="E542" s="4" t="s">
        <v>57</v>
      </c>
      <c r="F542" s="4" t="s">
        <v>44</v>
      </c>
      <c r="G542" s="4" t="s">
        <v>1148</v>
      </c>
      <c r="H542" s="4" t="s">
        <v>1227</v>
      </c>
      <c r="I542" s="4" t="s">
        <v>1233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1234</v>
      </c>
      <c r="B543" s="4" t="s">
        <v>41</v>
      </c>
      <c r="C543" s="4" t="s">
        <v>1147</v>
      </c>
      <c r="D543" s="4" t="s">
        <v>440</v>
      </c>
      <c r="E543" s="4" t="s">
        <v>60</v>
      </c>
      <c r="F543" s="4" t="s">
        <v>44</v>
      </c>
      <c r="G543" s="4" t="s">
        <v>1148</v>
      </c>
      <c r="H543" s="4" t="s">
        <v>1227</v>
      </c>
      <c r="I543" s="4" t="s">
        <v>1235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1236</v>
      </c>
      <c r="B544" s="4" t="s">
        <v>41</v>
      </c>
      <c r="C544" s="4" t="s">
        <v>1147</v>
      </c>
      <c r="D544" s="4" t="s">
        <v>440</v>
      </c>
      <c r="E544" s="4" t="s">
        <v>63</v>
      </c>
      <c r="F544" s="4" t="s">
        <v>44</v>
      </c>
      <c r="G544" s="4" t="s">
        <v>1148</v>
      </c>
      <c r="H544" s="4" t="s">
        <v>1227</v>
      </c>
      <c r="I544" s="4" t="s">
        <v>1237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1238</v>
      </c>
      <c r="B545" s="4" t="s">
        <v>41</v>
      </c>
      <c r="C545" s="4" t="s">
        <v>1147</v>
      </c>
      <c r="D545" s="4" t="s">
        <v>440</v>
      </c>
      <c r="E545" s="4" t="s">
        <v>369</v>
      </c>
      <c r="F545" s="4" t="s">
        <v>44</v>
      </c>
      <c r="G545" s="4" t="s">
        <v>1148</v>
      </c>
      <c r="H545" s="4" t="s">
        <v>1227</v>
      </c>
      <c r="I545" s="4"/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1239</v>
      </c>
      <c r="B546" s="4" t="s">
        <v>41</v>
      </c>
      <c r="C546" s="4" t="s">
        <v>1147</v>
      </c>
      <c r="D546" s="4" t="s">
        <v>471</v>
      </c>
      <c r="E546" s="4" t="s">
        <v>42</v>
      </c>
      <c r="F546" s="4" t="s">
        <v>44</v>
      </c>
      <c r="G546" s="4" t="s">
        <v>1148</v>
      </c>
      <c r="H546" s="4" t="s">
        <v>1240</v>
      </c>
      <c r="I546" s="4"/>
      <c r="J546" s="5">
        <v>2</v>
      </c>
      <c r="K546" s="5">
        <v>0</v>
      </c>
      <c r="L546" s="5">
        <v>0</v>
      </c>
      <c r="M546" s="5">
        <v>26</v>
      </c>
      <c r="N546" s="5">
        <v>0</v>
      </c>
      <c r="O546" s="5">
        <v>5</v>
      </c>
      <c r="P546" s="5">
        <v>0</v>
      </c>
      <c r="Q546" s="6">
        <v>16.760000000000002</v>
      </c>
      <c r="R546" s="6">
        <v>11</v>
      </c>
      <c r="S546" s="6">
        <v>5.76</v>
      </c>
      <c r="T546" s="5">
        <v>0</v>
      </c>
      <c r="U546" s="5">
        <v>0</v>
      </c>
      <c r="V546" s="5">
        <v>0</v>
      </c>
      <c r="W546" s="6">
        <v>3.23</v>
      </c>
      <c r="X546" s="6">
        <v>5.14</v>
      </c>
      <c r="Y546" s="5">
        <v>1</v>
      </c>
      <c r="Z546" s="6">
        <v>16.760000000000002</v>
      </c>
      <c r="AA546" s="6">
        <v>11</v>
      </c>
      <c r="AB546" s="6">
        <v>5.76</v>
      </c>
      <c r="AC546" s="5">
        <v>0</v>
      </c>
      <c r="AD546" s="6">
        <v>16.760000000000002</v>
      </c>
      <c r="AE546" s="6">
        <v>11</v>
      </c>
      <c r="AF546" s="6">
        <v>5.76</v>
      </c>
      <c r="AG546" s="5">
        <v>0</v>
      </c>
      <c r="AH546" s="6">
        <v>16.760000000000002</v>
      </c>
      <c r="AI546" s="6">
        <v>11</v>
      </c>
      <c r="AJ546" s="6">
        <v>5.76</v>
      </c>
      <c r="AK546" s="5">
        <v>0</v>
      </c>
      <c r="AL546" s="6">
        <v>7.0000000000000007E-2</v>
      </c>
      <c r="AM546" s="5">
        <v>0</v>
      </c>
      <c r="AN546" s="5">
        <v>1</v>
      </c>
    </row>
    <row r="547" spans="1:40" ht="13.5" customHeight="1" x14ac:dyDescent="0.15">
      <c r="A547" s="4" t="s">
        <v>1241</v>
      </c>
      <c r="B547" s="4" t="s">
        <v>41</v>
      </c>
      <c r="C547" s="4" t="s">
        <v>1147</v>
      </c>
      <c r="D547" s="4" t="s">
        <v>471</v>
      </c>
      <c r="E547" s="4" t="s">
        <v>51</v>
      </c>
      <c r="F547" s="4" t="s">
        <v>44</v>
      </c>
      <c r="G547" s="4" t="s">
        <v>1148</v>
      </c>
      <c r="H547" s="4" t="s">
        <v>1240</v>
      </c>
      <c r="I547" s="4" t="s">
        <v>1242</v>
      </c>
      <c r="J547" s="5">
        <v>2</v>
      </c>
      <c r="K547" s="5">
        <v>0</v>
      </c>
      <c r="L547" s="5">
        <v>0</v>
      </c>
      <c r="M547" s="5">
        <v>26</v>
      </c>
      <c r="N547" s="5">
        <v>0</v>
      </c>
      <c r="O547" s="5">
        <v>5</v>
      </c>
      <c r="P547" s="5">
        <v>0</v>
      </c>
      <c r="Q547" s="6">
        <v>16.760000000000002</v>
      </c>
      <c r="R547" s="6">
        <v>11</v>
      </c>
      <c r="S547" s="6">
        <v>5.76</v>
      </c>
      <c r="T547" s="5">
        <v>0</v>
      </c>
      <c r="U547" s="5">
        <v>0</v>
      </c>
      <c r="V547" s="5">
        <v>0</v>
      </c>
      <c r="W547" s="6">
        <v>3.23</v>
      </c>
      <c r="X547" s="6">
        <v>5.14</v>
      </c>
      <c r="Y547" s="5">
        <v>1</v>
      </c>
      <c r="Z547" s="6">
        <v>16.760000000000002</v>
      </c>
      <c r="AA547" s="6">
        <v>11</v>
      </c>
      <c r="AB547" s="6">
        <v>5.76</v>
      </c>
      <c r="AC547" s="5">
        <v>0</v>
      </c>
      <c r="AD547" s="6">
        <v>16.760000000000002</v>
      </c>
      <c r="AE547" s="6">
        <v>11</v>
      </c>
      <c r="AF547" s="6">
        <v>5.76</v>
      </c>
      <c r="AG547" s="5">
        <v>0</v>
      </c>
      <c r="AH547" s="6">
        <v>16.760000000000002</v>
      </c>
      <c r="AI547" s="6">
        <v>11</v>
      </c>
      <c r="AJ547" s="6">
        <v>5.76</v>
      </c>
      <c r="AK547" s="5">
        <v>0</v>
      </c>
      <c r="AL547" s="6">
        <v>7.0000000000000007E-2</v>
      </c>
      <c r="AM547" s="5">
        <v>0</v>
      </c>
      <c r="AN547" s="5">
        <v>1</v>
      </c>
    </row>
    <row r="548" spans="1:40" ht="13.5" customHeight="1" x14ac:dyDescent="0.15">
      <c r="A548" s="4" t="s">
        <v>1243</v>
      </c>
      <c r="B548" s="4" t="s">
        <v>41</v>
      </c>
      <c r="C548" s="4" t="s">
        <v>1244</v>
      </c>
      <c r="D548" s="4" t="s">
        <v>43</v>
      </c>
      <c r="E548" s="4" t="s">
        <v>42</v>
      </c>
      <c r="F548" s="4" t="s">
        <v>44</v>
      </c>
      <c r="G548" s="4" t="s">
        <v>1245</v>
      </c>
      <c r="H548" s="4"/>
      <c r="I548" s="4"/>
      <c r="J548" s="5">
        <v>25</v>
      </c>
      <c r="K548" s="5">
        <v>0</v>
      </c>
      <c r="L548" s="5">
        <v>0</v>
      </c>
      <c r="M548" s="5">
        <v>1055</v>
      </c>
      <c r="N548" s="5">
        <v>1</v>
      </c>
      <c r="O548" s="5">
        <v>61</v>
      </c>
      <c r="P548" s="5">
        <v>5</v>
      </c>
      <c r="Q548" s="5">
        <v>732.24</v>
      </c>
      <c r="R548" s="5">
        <v>61.64</v>
      </c>
      <c r="S548" s="6">
        <v>670.6</v>
      </c>
      <c r="T548" s="5">
        <v>0</v>
      </c>
      <c r="U548" s="6">
        <v>0.22</v>
      </c>
      <c r="V548" s="6">
        <v>430.42</v>
      </c>
      <c r="W548" s="6">
        <v>63.78</v>
      </c>
      <c r="X548" s="6">
        <v>74.16</v>
      </c>
      <c r="Y548" s="5">
        <v>1</v>
      </c>
      <c r="Z548" s="5">
        <v>732.24</v>
      </c>
      <c r="AA548" s="5">
        <v>61.64</v>
      </c>
      <c r="AB548" s="6">
        <v>670.6</v>
      </c>
      <c r="AC548" s="5">
        <v>0</v>
      </c>
      <c r="AD548" s="6">
        <v>18.71</v>
      </c>
      <c r="AE548" s="6">
        <v>9.7799999999999994</v>
      </c>
      <c r="AF548" s="6">
        <v>8.93</v>
      </c>
      <c r="AG548" s="5">
        <v>0</v>
      </c>
      <c r="AH548" s="6">
        <v>18.71</v>
      </c>
      <c r="AI548" s="6">
        <v>9.7799999999999994</v>
      </c>
      <c r="AJ548" s="6">
        <v>8.93</v>
      </c>
      <c r="AK548" s="5">
        <v>0</v>
      </c>
      <c r="AL548" s="6">
        <v>1.27</v>
      </c>
      <c r="AM548" s="6">
        <v>0.89</v>
      </c>
      <c r="AN548" s="5">
        <v>0</v>
      </c>
    </row>
    <row r="549" spans="1:40" ht="13.5" customHeight="1" x14ac:dyDescent="0.15">
      <c r="A549" s="4" t="s">
        <v>1246</v>
      </c>
      <c r="B549" s="4" t="s">
        <v>41</v>
      </c>
      <c r="C549" s="4" t="s">
        <v>1244</v>
      </c>
      <c r="D549" s="4" t="s">
        <v>49</v>
      </c>
      <c r="E549" s="4" t="s">
        <v>42</v>
      </c>
      <c r="F549" s="4" t="s">
        <v>44</v>
      </c>
      <c r="G549" s="4" t="s">
        <v>1245</v>
      </c>
      <c r="H549" s="4" t="s">
        <v>1245</v>
      </c>
      <c r="I549" s="4"/>
      <c r="J549" s="5">
        <v>1</v>
      </c>
      <c r="K549" s="5">
        <v>0</v>
      </c>
      <c r="L549" s="5">
        <v>0</v>
      </c>
      <c r="M549" s="5">
        <v>2</v>
      </c>
      <c r="N549" s="5">
        <v>0</v>
      </c>
      <c r="O549" s="5">
        <v>0</v>
      </c>
      <c r="P549" s="5">
        <v>0</v>
      </c>
      <c r="Q549" s="5">
        <v>3.01</v>
      </c>
      <c r="R549" s="5">
        <v>0</v>
      </c>
      <c r="S549" s="6">
        <v>3.01</v>
      </c>
      <c r="T549" s="5">
        <v>0</v>
      </c>
      <c r="U549" s="5">
        <v>0</v>
      </c>
      <c r="V549" s="5">
        <v>0</v>
      </c>
      <c r="W549" s="5">
        <v>0</v>
      </c>
      <c r="X549" s="6">
        <v>0.47</v>
      </c>
      <c r="Y549" s="5">
        <v>0</v>
      </c>
      <c r="Z549" s="5">
        <v>3.01</v>
      </c>
      <c r="AA549" s="5">
        <v>0</v>
      </c>
      <c r="AB549" s="6">
        <v>3.01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1247</v>
      </c>
      <c r="B550" s="4" t="s">
        <v>41</v>
      </c>
      <c r="C550" s="4" t="s">
        <v>1244</v>
      </c>
      <c r="D550" s="4" t="s">
        <v>49</v>
      </c>
      <c r="E550" s="4" t="s">
        <v>51</v>
      </c>
      <c r="F550" s="4" t="s">
        <v>44</v>
      </c>
      <c r="G550" s="4" t="s">
        <v>1245</v>
      </c>
      <c r="H550" s="4" t="s">
        <v>1245</v>
      </c>
      <c r="I550" s="4" t="s">
        <v>175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1248</v>
      </c>
      <c r="B551" s="4" t="s">
        <v>41</v>
      </c>
      <c r="C551" s="4" t="s">
        <v>1244</v>
      </c>
      <c r="D551" s="4" t="s">
        <v>49</v>
      </c>
      <c r="E551" s="4" t="s">
        <v>54</v>
      </c>
      <c r="F551" s="4" t="s">
        <v>44</v>
      </c>
      <c r="G551" s="4" t="s">
        <v>1245</v>
      </c>
      <c r="H551" s="4" t="s">
        <v>1245</v>
      </c>
      <c r="I551" s="4" t="s">
        <v>1249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1250</v>
      </c>
      <c r="B552" s="4" t="s">
        <v>41</v>
      </c>
      <c r="C552" s="4" t="s">
        <v>1244</v>
      </c>
      <c r="D552" s="4" t="s">
        <v>49</v>
      </c>
      <c r="E552" s="4" t="s">
        <v>57</v>
      </c>
      <c r="F552" s="4" t="s">
        <v>44</v>
      </c>
      <c r="G552" s="4" t="s">
        <v>1245</v>
      </c>
      <c r="H552" s="4" t="s">
        <v>1245</v>
      </c>
      <c r="I552" s="4" t="s">
        <v>1251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1252</v>
      </c>
      <c r="B553" s="4" t="s">
        <v>41</v>
      </c>
      <c r="C553" s="4" t="s">
        <v>1244</v>
      </c>
      <c r="D553" s="4" t="s">
        <v>49</v>
      </c>
      <c r="E553" s="4" t="s">
        <v>60</v>
      </c>
      <c r="F553" s="4" t="s">
        <v>44</v>
      </c>
      <c r="G553" s="4" t="s">
        <v>1245</v>
      </c>
      <c r="H553" s="4" t="s">
        <v>1245</v>
      </c>
      <c r="I553" s="4" t="s">
        <v>1253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1254</v>
      </c>
      <c r="B554" s="4" t="s">
        <v>41</v>
      </c>
      <c r="C554" s="4" t="s">
        <v>1244</v>
      </c>
      <c r="D554" s="4" t="s">
        <v>49</v>
      </c>
      <c r="E554" s="4" t="s">
        <v>63</v>
      </c>
      <c r="F554" s="4" t="s">
        <v>44</v>
      </c>
      <c r="G554" s="4" t="s">
        <v>1245</v>
      </c>
      <c r="H554" s="4" t="s">
        <v>1245</v>
      </c>
      <c r="I554" s="4" t="s">
        <v>1255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1256</v>
      </c>
      <c r="B555" s="4" t="s">
        <v>41</v>
      </c>
      <c r="C555" s="4" t="s">
        <v>1244</v>
      </c>
      <c r="D555" s="4" t="s">
        <v>49</v>
      </c>
      <c r="E555" s="4" t="s">
        <v>66</v>
      </c>
      <c r="F555" s="4" t="s">
        <v>44</v>
      </c>
      <c r="G555" s="4" t="s">
        <v>1245</v>
      </c>
      <c r="H555" s="4" t="s">
        <v>1245</v>
      </c>
      <c r="I555" s="4" t="s">
        <v>1257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1258</v>
      </c>
      <c r="B556" s="4" t="s">
        <v>41</v>
      </c>
      <c r="C556" s="4" t="s">
        <v>1244</v>
      </c>
      <c r="D556" s="4" t="s">
        <v>49</v>
      </c>
      <c r="E556" s="4" t="s">
        <v>69</v>
      </c>
      <c r="F556" s="4" t="s">
        <v>44</v>
      </c>
      <c r="G556" s="4" t="s">
        <v>1245</v>
      </c>
      <c r="H556" s="4" t="s">
        <v>1245</v>
      </c>
      <c r="I556" s="4" t="s">
        <v>178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1259</v>
      </c>
      <c r="B557" s="4" t="s">
        <v>41</v>
      </c>
      <c r="C557" s="4" t="s">
        <v>1244</v>
      </c>
      <c r="D557" s="4" t="s">
        <v>49</v>
      </c>
      <c r="E557" s="4" t="s">
        <v>72</v>
      </c>
      <c r="F557" s="4" t="s">
        <v>44</v>
      </c>
      <c r="G557" s="4" t="s">
        <v>1245</v>
      </c>
      <c r="H557" s="4" t="s">
        <v>1245</v>
      </c>
      <c r="I557" s="4" t="s">
        <v>181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1260</v>
      </c>
      <c r="B558" s="4" t="s">
        <v>41</v>
      </c>
      <c r="C558" s="4" t="s">
        <v>1244</v>
      </c>
      <c r="D558" s="4" t="s">
        <v>49</v>
      </c>
      <c r="E558" s="4" t="s">
        <v>75</v>
      </c>
      <c r="F558" s="4" t="s">
        <v>44</v>
      </c>
      <c r="G558" s="4" t="s">
        <v>1245</v>
      </c>
      <c r="H558" s="4" t="s">
        <v>1245</v>
      </c>
      <c r="I558" s="4" t="s">
        <v>1261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1262</v>
      </c>
      <c r="B559" s="4" t="s">
        <v>41</v>
      </c>
      <c r="C559" s="4" t="s">
        <v>1244</v>
      </c>
      <c r="D559" s="4" t="s">
        <v>49</v>
      </c>
      <c r="E559" s="4" t="s">
        <v>78</v>
      </c>
      <c r="F559" s="4" t="s">
        <v>44</v>
      </c>
      <c r="G559" s="4" t="s">
        <v>1245</v>
      </c>
      <c r="H559" s="4" t="s">
        <v>1245</v>
      </c>
      <c r="I559" s="4" t="s">
        <v>1263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1264</v>
      </c>
      <c r="B560" s="4" t="s">
        <v>41</v>
      </c>
      <c r="C560" s="4" t="s">
        <v>1244</v>
      </c>
      <c r="D560" s="4" t="s">
        <v>49</v>
      </c>
      <c r="E560" s="4" t="s">
        <v>81</v>
      </c>
      <c r="F560" s="4" t="s">
        <v>44</v>
      </c>
      <c r="G560" s="4" t="s">
        <v>1245</v>
      </c>
      <c r="H560" s="4" t="s">
        <v>1245</v>
      </c>
      <c r="I560" s="4" t="s">
        <v>1265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1266</v>
      </c>
      <c r="B561" s="4" t="s">
        <v>41</v>
      </c>
      <c r="C561" s="4" t="s">
        <v>1244</v>
      </c>
      <c r="D561" s="4" t="s">
        <v>49</v>
      </c>
      <c r="E561" s="4" t="s">
        <v>84</v>
      </c>
      <c r="F561" s="4" t="s">
        <v>44</v>
      </c>
      <c r="G561" s="4" t="s">
        <v>1245</v>
      </c>
      <c r="H561" s="4" t="s">
        <v>1245</v>
      </c>
      <c r="I561" s="4" t="s">
        <v>1267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1268</v>
      </c>
      <c r="B562" s="4" t="s">
        <v>41</v>
      </c>
      <c r="C562" s="4" t="s">
        <v>1244</v>
      </c>
      <c r="D562" s="4" t="s">
        <v>49</v>
      </c>
      <c r="E562" s="4" t="s">
        <v>87</v>
      </c>
      <c r="F562" s="4" t="s">
        <v>44</v>
      </c>
      <c r="G562" s="4" t="s">
        <v>1245</v>
      </c>
      <c r="H562" s="4" t="s">
        <v>1245</v>
      </c>
      <c r="I562" s="4" t="s">
        <v>1269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1270</v>
      </c>
      <c r="B563" s="4" t="s">
        <v>41</v>
      </c>
      <c r="C563" s="4" t="s">
        <v>1244</v>
      </c>
      <c r="D563" s="4" t="s">
        <v>49</v>
      </c>
      <c r="E563" s="4" t="s">
        <v>90</v>
      </c>
      <c r="F563" s="4" t="s">
        <v>44</v>
      </c>
      <c r="G563" s="4" t="s">
        <v>1245</v>
      </c>
      <c r="H563" s="4" t="s">
        <v>1245</v>
      </c>
      <c r="I563" s="4" t="s">
        <v>1271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1272</v>
      </c>
      <c r="B564" s="4" t="s">
        <v>41</v>
      </c>
      <c r="C564" s="4" t="s">
        <v>1244</v>
      </c>
      <c r="D564" s="4" t="s">
        <v>49</v>
      </c>
      <c r="E564" s="4" t="s">
        <v>93</v>
      </c>
      <c r="F564" s="4" t="s">
        <v>44</v>
      </c>
      <c r="G564" s="4" t="s">
        <v>1245</v>
      </c>
      <c r="H564" s="4" t="s">
        <v>1245</v>
      </c>
      <c r="I564" s="4" t="s">
        <v>1273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1274</v>
      </c>
      <c r="B565" s="4" t="s">
        <v>41</v>
      </c>
      <c r="C565" s="4" t="s">
        <v>1244</v>
      </c>
      <c r="D565" s="4" t="s">
        <v>49</v>
      </c>
      <c r="E565" s="4" t="s">
        <v>96</v>
      </c>
      <c r="F565" s="4" t="s">
        <v>44</v>
      </c>
      <c r="G565" s="4" t="s">
        <v>1245</v>
      </c>
      <c r="H565" s="4" t="s">
        <v>1245</v>
      </c>
      <c r="I565" s="4" t="s">
        <v>1275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1276</v>
      </c>
      <c r="B566" s="4" t="s">
        <v>41</v>
      </c>
      <c r="C566" s="4" t="s">
        <v>1244</v>
      </c>
      <c r="D566" s="4" t="s">
        <v>49</v>
      </c>
      <c r="E566" s="4" t="s">
        <v>99</v>
      </c>
      <c r="F566" s="4" t="s">
        <v>44</v>
      </c>
      <c r="G566" s="4" t="s">
        <v>1245</v>
      </c>
      <c r="H566" s="4" t="s">
        <v>1245</v>
      </c>
      <c r="I566" s="4" t="s">
        <v>1277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1278</v>
      </c>
      <c r="B567" s="4" t="s">
        <v>41</v>
      </c>
      <c r="C567" s="4" t="s">
        <v>1244</v>
      </c>
      <c r="D567" s="4" t="s">
        <v>49</v>
      </c>
      <c r="E567" s="4" t="s">
        <v>102</v>
      </c>
      <c r="F567" s="4" t="s">
        <v>44</v>
      </c>
      <c r="G567" s="4" t="s">
        <v>1245</v>
      </c>
      <c r="H567" s="4" t="s">
        <v>1245</v>
      </c>
      <c r="I567" s="4" t="s">
        <v>1279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1280</v>
      </c>
      <c r="B568" s="4" t="s">
        <v>41</v>
      </c>
      <c r="C568" s="4" t="s">
        <v>1244</v>
      </c>
      <c r="D568" s="4" t="s">
        <v>49</v>
      </c>
      <c r="E568" s="4" t="s">
        <v>105</v>
      </c>
      <c r="F568" s="4" t="s">
        <v>44</v>
      </c>
      <c r="G568" s="4" t="s">
        <v>1245</v>
      </c>
      <c r="H568" s="4" t="s">
        <v>1245</v>
      </c>
      <c r="I568" s="4" t="s">
        <v>1281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1282</v>
      </c>
      <c r="B569" s="4" t="s">
        <v>41</v>
      </c>
      <c r="C569" s="4" t="s">
        <v>1244</v>
      </c>
      <c r="D569" s="4" t="s">
        <v>49</v>
      </c>
      <c r="E569" s="4" t="s">
        <v>108</v>
      </c>
      <c r="F569" s="4" t="s">
        <v>44</v>
      </c>
      <c r="G569" s="4" t="s">
        <v>1245</v>
      </c>
      <c r="H569" s="4" t="s">
        <v>1245</v>
      </c>
      <c r="I569" s="4" t="s">
        <v>1283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1284</v>
      </c>
      <c r="B570" s="4" t="s">
        <v>41</v>
      </c>
      <c r="C570" s="4" t="s">
        <v>1244</v>
      </c>
      <c r="D570" s="4" t="s">
        <v>49</v>
      </c>
      <c r="E570" s="4" t="s">
        <v>111</v>
      </c>
      <c r="F570" s="4" t="s">
        <v>44</v>
      </c>
      <c r="G570" s="4" t="s">
        <v>1245</v>
      </c>
      <c r="H570" s="4" t="s">
        <v>1245</v>
      </c>
      <c r="I570" s="4" t="s">
        <v>1285</v>
      </c>
      <c r="J570" s="5">
        <v>1</v>
      </c>
      <c r="K570" s="5">
        <v>0</v>
      </c>
      <c r="L570" s="5">
        <v>0</v>
      </c>
      <c r="M570" s="5">
        <v>2</v>
      </c>
      <c r="N570" s="5">
        <v>0</v>
      </c>
      <c r="O570" s="5">
        <v>0</v>
      </c>
      <c r="P570" s="5">
        <v>0</v>
      </c>
      <c r="Q570" s="5">
        <v>3.01</v>
      </c>
      <c r="R570" s="5">
        <v>0</v>
      </c>
      <c r="S570" s="6">
        <v>3.01</v>
      </c>
      <c r="T570" s="5">
        <v>0</v>
      </c>
      <c r="U570" s="5">
        <v>0</v>
      </c>
      <c r="V570" s="5">
        <v>0</v>
      </c>
      <c r="W570" s="5">
        <v>0</v>
      </c>
      <c r="X570" s="6">
        <v>0.47</v>
      </c>
      <c r="Y570" s="5">
        <v>0</v>
      </c>
      <c r="Z570" s="5">
        <v>3.01</v>
      </c>
      <c r="AA570" s="5">
        <v>0</v>
      </c>
      <c r="AB570" s="6">
        <v>3.01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1286</v>
      </c>
      <c r="B571" s="4" t="s">
        <v>41</v>
      </c>
      <c r="C571" s="4" t="s">
        <v>1244</v>
      </c>
      <c r="D571" s="4" t="s">
        <v>49</v>
      </c>
      <c r="E571" s="4" t="s">
        <v>114</v>
      </c>
      <c r="F571" s="4" t="s">
        <v>44</v>
      </c>
      <c r="G571" s="4" t="s">
        <v>1245</v>
      </c>
      <c r="H571" s="4" t="s">
        <v>1245</v>
      </c>
      <c r="I571" s="4" t="s">
        <v>1287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1288</v>
      </c>
      <c r="B572" s="4" t="s">
        <v>41</v>
      </c>
      <c r="C572" s="4" t="s">
        <v>1244</v>
      </c>
      <c r="D572" s="4" t="s">
        <v>49</v>
      </c>
      <c r="E572" s="4" t="s">
        <v>369</v>
      </c>
      <c r="F572" s="4" t="s">
        <v>44</v>
      </c>
      <c r="G572" s="4" t="s">
        <v>1245</v>
      </c>
      <c r="H572" s="4" t="s">
        <v>1245</v>
      </c>
      <c r="I572" s="4"/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1289</v>
      </c>
      <c r="B573" s="4" t="s">
        <v>41</v>
      </c>
      <c r="C573" s="4" t="s">
        <v>1244</v>
      </c>
      <c r="D573" s="4" t="s">
        <v>371</v>
      </c>
      <c r="E573" s="4" t="s">
        <v>42</v>
      </c>
      <c r="F573" s="4" t="s">
        <v>44</v>
      </c>
      <c r="G573" s="4" t="s">
        <v>1245</v>
      </c>
      <c r="H573" s="4" t="s">
        <v>1290</v>
      </c>
      <c r="I573" s="4"/>
      <c r="J573" s="5">
        <v>1</v>
      </c>
      <c r="K573" s="5">
        <v>0</v>
      </c>
      <c r="L573" s="5">
        <v>0</v>
      </c>
      <c r="M573" s="5">
        <v>130</v>
      </c>
      <c r="N573" s="5">
        <v>0</v>
      </c>
      <c r="O573" s="5">
        <v>0</v>
      </c>
      <c r="P573" s="5">
        <v>0</v>
      </c>
      <c r="Q573" s="5">
        <v>103.62</v>
      </c>
      <c r="R573" s="6">
        <v>4.46</v>
      </c>
      <c r="S573" s="6">
        <v>99.16</v>
      </c>
      <c r="T573" s="5">
        <v>0</v>
      </c>
      <c r="U573" s="5">
        <v>0</v>
      </c>
      <c r="V573" s="6">
        <v>75.62</v>
      </c>
      <c r="W573" s="6">
        <v>5.8</v>
      </c>
      <c r="X573" s="6">
        <v>12.2</v>
      </c>
      <c r="Y573" s="5">
        <v>0</v>
      </c>
      <c r="Z573" s="5">
        <v>103.62</v>
      </c>
      <c r="AA573" s="6">
        <v>4.46</v>
      </c>
      <c r="AB573" s="6">
        <v>99.16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1291</v>
      </c>
      <c r="B574" s="4" t="s">
        <v>41</v>
      </c>
      <c r="C574" s="4" t="s">
        <v>1244</v>
      </c>
      <c r="D574" s="4" t="s">
        <v>371</v>
      </c>
      <c r="E574" s="4" t="s">
        <v>51</v>
      </c>
      <c r="F574" s="4" t="s">
        <v>44</v>
      </c>
      <c r="G574" s="4" t="s">
        <v>1245</v>
      </c>
      <c r="H574" s="4" t="s">
        <v>1290</v>
      </c>
      <c r="I574" s="4" t="s">
        <v>1292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1293</v>
      </c>
      <c r="B575" s="4" t="s">
        <v>41</v>
      </c>
      <c r="C575" s="4" t="s">
        <v>1244</v>
      </c>
      <c r="D575" s="4" t="s">
        <v>371</v>
      </c>
      <c r="E575" s="4" t="s">
        <v>54</v>
      </c>
      <c r="F575" s="4" t="s">
        <v>44</v>
      </c>
      <c r="G575" s="4" t="s">
        <v>1245</v>
      </c>
      <c r="H575" s="4" t="s">
        <v>1290</v>
      </c>
      <c r="I575" s="4" t="s">
        <v>1294</v>
      </c>
      <c r="J575" s="5">
        <v>1</v>
      </c>
      <c r="K575" s="5">
        <v>0</v>
      </c>
      <c r="L575" s="5">
        <v>0</v>
      </c>
      <c r="M575" s="5">
        <v>16</v>
      </c>
      <c r="N575" s="5">
        <v>0</v>
      </c>
      <c r="O575" s="5">
        <v>0</v>
      </c>
      <c r="P575" s="5">
        <v>0</v>
      </c>
      <c r="Q575" s="6">
        <v>13.15</v>
      </c>
      <c r="R575" s="6">
        <v>0.56999999999999995</v>
      </c>
      <c r="S575" s="6">
        <v>12.58</v>
      </c>
      <c r="T575" s="5">
        <v>0</v>
      </c>
      <c r="U575" s="5">
        <v>0</v>
      </c>
      <c r="V575" s="6">
        <v>9.59</v>
      </c>
      <c r="W575" s="6">
        <v>0.74</v>
      </c>
      <c r="X575" s="6">
        <v>1.55</v>
      </c>
      <c r="Y575" s="5">
        <v>0</v>
      </c>
      <c r="Z575" s="6">
        <v>13.15</v>
      </c>
      <c r="AA575" s="6">
        <v>0.56999999999999995</v>
      </c>
      <c r="AB575" s="6">
        <v>12.58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1295</v>
      </c>
      <c r="B576" s="4" t="s">
        <v>41</v>
      </c>
      <c r="C576" s="4" t="s">
        <v>1244</v>
      </c>
      <c r="D576" s="4" t="s">
        <v>371</v>
      </c>
      <c r="E576" s="4" t="s">
        <v>57</v>
      </c>
      <c r="F576" s="4" t="s">
        <v>44</v>
      </c>
      <c r="G576" s="4" t="s">
        <v>1245</v>
      </c>
      <c r="H576" s="4" t="s">
        <v>1290</v>
      </c>
      <c r="I576" s="4" t="s">
        <v>1296</v>
      </c>
      <c r="J576" s="5">
        <v>1</v>
      </c>
      <c r="K576" s="5">
        <v>0</v>
      </c>
      <c r="L576" s="5">
        <v>0</v>
      </c>
      <c r="M576" s="5">
        <v>12</v>
      </c>
      <c r="N576" s="5">
        <v>0</v>
      </c>
      <c r="O576" s="5">
        <v>0</v>
      </c>
      <c r="P576" s="5">
        <v>0</v>
      </c>
      <c r="Q576" s="6">
        <v>9.67</v>
      </c>
      <c r="R576" s="6">
        <v>0.42</v>
      </c>
      <c r="S576" s="6">
        <v>9.25</v>
      </c>
      <c r="T576" s="5">
        <v>0</v>
      </c>
      <c r="U576" s="5">
        <v>0</v>
      </c>
      <c r="V576" s="6">
        <v>7.05</v>
      </c>
      <c r="W576" s="6">
        <v>0.54</v>
      </c>
      <c r="X576" s="6">
        <v>1.1399999999999999</v>
      </c>
      <c r="Y576" s="5">
        <v>0</v>
      </c>
      <c r="Z576" s="6">
        <v>9.67</v>
      </c>
      <c r="AA576" s="6">
        <v>0.42</v>
      </c>
      <c r="AB576" s="6">
        <v>9.25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1297</v>
      </c>
      <c r="B577" s="4" t="s">
        <v>41</v>
      </c>
      <c r="C577" s="4" t="s">
        <v>1244</v>
      </c>
      <c r="D577" s="4" t="s">
        <v>371</v>
      </c>
      <c r="E577" s="4" t="s">
        <v>60</v>
      </c>
      <c r="F577" s="4" t="s">
        <v>44</v>
      </c>
      <c r="G577" s="4" t="s">
        <v>1245</v>
      </c>
      <c r="H577" s="4" t="s">
        <v>1290</v>
      </c>
      <c r="I577" s="4" t="s">
        <v>1298</v>
      </c>
      <c r="J577" s="5">
        <v>1</v>
      </c>
      <c r="K577" s="5">
        <v>0</v>
      </c>
      <c r="L577" s="5">
        <v>0</v>
      </c>
      <c r="M577" s="5">
        <v>33</v>
      </c>
      <c r="N577" s="5">
        <v>0</v>
      </c>
      <c r="O577" s="5">
        <v>0</v>
      </c>
      <c r="P577" s="5">
        <v>0</v>
      </c>
      <c r="Q577" s="6">
        <v>25.91</v>
      </c>
      <c r="R577" s="6">
        <v>1.1200000000000001</v>
      </c>
      <c r="S577" s="6">
        <v>24.79</v>
      </c>
      <c r="T577" s="5">
        <v>0</v>
      </c>
      <c r="U577" s="5">
        <v>0</v>
      </c>
      <c r="V577" s="6">
        <v>18.91</v>
      </c>
      <c r="W577" s="6">
        <v>1.45</v>
      </c>
      <c r="X577" s="6">
        <v>3.05</v>
      </c>
      <c r="Y577" s="5">
        <v>0</v>
      </c>
      <c r="Z577" s="6">
        <v>25.91</v>
      </c>
      <c r="AA577" s="6">
        <v>1.1200000000000001</v>
      </c>
      <c r="AB577" s="6">
        <v>24.79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1299</v>
      </c>
      <c r="B578" s="4" t="s">
        <v>41</v>
      </c>
      <c r="C578" s="4" t="s">
        <v>1244</v>
      </c>
      <c r="D578" s="4" t="s">
        <v>371</v>
      </c>
      <c r="E578" s="4" t="s">
        <v>63</v>
      </c>
      <c r="F578" s="4" t="s">
        <v>44</v>
      </c>
      <c r="G578" s="4" t="s">
        <v>1245</v>
      </c>
      <c r="H578" s="4" t="s">
        <v>1290</v>
      </c>
      <c r="I578" s="4" t="s">
        <v>1300</v>
      </c>
      <c r="J578" s="5">
        <v>1</v>
      </c>
      <c r="K578" s="5">
        <v>0</v>
      </c>
      <c r="L578" s="5">
        <v>0</v>
      </c>
      <c r="M578" s="5">
        <v>69</v>
      </c>
      <c r="N578" s="5">
        <v>0</v>
      </c>
      <c r="O578" s="5">
        <v>0</v>
      </c>
      <c r="P578" s="5">
        <v>0</v>
      </c>
      <c r="Q578" s="6">
        <v>54.9</v>
      </c>
      <c r="R578" s="6">
        <v>2.36</v>
      </c>
      <c r="S578" s="6">
        <v>52.54</v>
      </c>
      <c r="T578" s="5">
        <v>0</v>
      </c>
      <c r="U578" s="5">
        <v>0</v>
      </c>
      <c r="V578" s="6">
        <v>40.07</v>
      </c>
      <c r="W578" s="6">
        <v>3.07</v>
      </c>
      <c r="X578" s="6">
        <v>6.46</v>
      </c>
      <c r="Y578" s="5">
        <v>0</v>
      </c>
      <c r="Z578" s="6">
        <v>54.9</v>
      </c>
      <c r="AA578" s="6">
        <v>2.36</v>
      </c>
      <c r="AB578" s="6">
        <v>52.54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1301</v>
      </c>
      <c r="B579" s="4" t="s">
        <v>41</v>
      </c>
      <c r="C579" s="4" t="s">
        <v>1244</v>
      </c>
      <c r="D579" s="4" t="s">
        <v>389</v>
      </c>
      <c r="E579" s="4" t="s">
        <v>42</v>
      </c>
      <c r="F579" s="4" t="s">
        <v>44</v>
      </c>
      <c r="G579" s="4" t="s">
        <v>1245</v>
      </c>
      <c r="H579" s="4" t="s">
        <v>1302</v>
      </c>
      <c r="I579" s="4"/>
      <c r="J579" s="5">
        <v>1</v>
      </c>
      <c r="K579" s="5">
        <v>0</v>
      </c>
      <c r="L579" s="5">
        <v>0</v>
      </c>
      <c r="M579" s="5">
        <v>97</v>
      </c>
      <c r="N579" s="5">
        <v>0</v>
      </c>
      <c r="O579" s="5">
        <v>0</v>
      </c>
      <c r="P579" s="5">
        <v>0</v>
      </c>
      <c r="Q579" s="6">
        <v>25.23</v>
      </c>
      <c r="R579" s="6">
        <v>8.9600000000000009</v>
      </c>
      <c r="S579" s="6">
        <v>16.27</v>
      </c>
      <c r="T579" s="5">
        <v>0</v>
      </c>
      <c r="U579" s="5">
        <v>0</v>
      </c>
      <c r="V579" s="6">
        <v>0.42</v>
      </c>
      <c r="W579" s="6">
        <v>12</v>
      </c>
      <c r="X579" s="5">
        <v>0</v>
      </c>
      <c r="Y579" s="5">
        <v>0</v>
      </c>
      <c r="Z579" s="6">
        <v>25.23</v>
      </c>
      <c r="AA579" s="6">
        <v>8.9600000000000009</v>
      </c>
      <c r="AB579" s="6">
        <v>16.27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1303</v>
      </c>
      <c r="B580" s="4" t="s">
        <v>41</v>
      </c>
      <c r="C580" s="4" t="s">
        <v>1244</v>
      </c>
      <c r="D580" s="4" t="s">
        <v>389</v>
      </c>
      <c r="E580" s="4" t="s">
        <v>51</v>
      </c>
      <c r="F580" s="4" t="s">
        <v>44</v>
      </c>
      <c r="G580" s="4" t="s">
        <v>1245</v>
      </c>
      <c r="H580" s="4" t="s">
        <v>1302</v>
      </c>
      <c r="I580" s="4" t="s">
        <v>1304</v>
      </c>
      <c r="J580" s="5">
        <v>1</v>
      </c>
      <c r="K580" s="5">
        <v>0</v>
      </c>
      <c r="L580" s="5">
        <v>0</v>
      </c>
      <c r="M580" s="5">
        <v>23</v>
      </c>
      <c r="N580" s="5">
        <v>0</v>
      </c>
      <c r="O580" s="5">
        <v>0</v>
      </c>
      <c r="P580" s="5">
        <v>0</v>
      </c>
      <c r="Q580" s="6">
        <v>6.04</v>
      </c>
      <c r="R580" s="6">
        <v>2.15</v>
      </c>
      <c r="S580" s="6">
        <v>3.9</v>
      </c>
      <c r="T580" s="5">
        <v>0</v>
      </c>
      <c r="U580" s="5">
        <v>0</v>
      </c>
      <c r="V580" s="6">
        <v>0.1</v>
      </c>
      <c r="W580" s="6">
        <v>2.87</v>
      </c>
      <c r="X580" s="5">
        <v>0</v>
      </c>
      <c r="Y580" s="5">
        <v>0</v>
      </c>
      <c r="Z580" s="6">
        <v>6.04</v>
      </c>
      <c r="AA580" s="6">
        <v>2.15</v>
      </c>
      <c r="AB580" s="6">
        <v>3.9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1305</v>
      </c>
      <c r="B581" s="4" t="s">
        <v>41</v>
      </c>
      <c r="C581" s="4" t="s">
        <v>1244</v>
      </c>
      <c r="D581" s="4" t="s">
        <v>389</v>
      </c>
      <c r="E581" s="4" t="s">
        <v>54</v>
      </c>
      <c r="F581" s="4" t="s">
        <v>44</v>
      </c>
      <c r="G581" s="4" t="s">
        <v>1245</v>
      </c>
      <c r="H581" s="4" t="s">
        <v>1302</v>
      </c>
      <c r="I581" s="4" t="s">
        <v>1306</v>
      </c>
      <c r="J581" s="5">
        <v>1</v>
      </c>
      <c r="K581" s="5">
        <v>0</v>
      </c>
      <c r="L581" s="5">
        <v>0</v>
      </c>
      <c r="M581" s="5">
        <v>26</v>
      </c>
      <c r="N581" s="5">
        <v>0</v>
      </c>
      <c r="O581" s="5">
        <v>0</v>
      </c>
      <c r="P581" s="5">
        <v>0</v>
      </c>
      <c r="Q581" s="6">
        <v>6.75</v>
      </c>
      <c r="R581" s="6">
        <v>2.4</v>
      </c>
      <c r="S581" s="6">
        <v>4.3499999999999996</v>
      </c>
      <c r="T581" s="5">
        <v>0</v>
      </c>
      <c r="U581" s="5">
        <v>0</v>
      </c>
      <c r="V581" s="6">
        <v>0.11</v>
      </c>
      <c r="W581" s="6">
        <v>3.21</v>
      </c>
      <c r="X581" s="5">
        <v>0</v>
      </c>
      <c r="Y581" s="5">
        <v>0</v>
      </c>
      <c r="Z581" s="6">
        <v>6.75</v>
      </c>
      <c r="AA581" s="6">
        <v>2.4</v>
      </c>
      <c r="AB581" s="6">
        <v>4.3499999999999996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1307</v>
      </c>
      <c r="B582" s="4" t="s">
        <v>41</v>
      </c>
      <c r="C582" s="4" t="s">
        <v>1244</v>
      </c>
      <c r="D582" s="4" t="s">
        <v>389</v>
      </c>
      <c r="E582" s="4" t="s">
        <v>57</v>
      </c>
      <c r="F582" s="4" t="s">
        <v>44</v>
      </c>
      <c r="G582" s="4" t="s">
        <v>1245</v>
      </c>
      <c r="H582" s="4" t="s">
        <v>1302</v>
      </c>
      <c r="I582" s="4" t="s">
        <v>1308</v>
      </c>
      <c r="J582" s="5">
        <v>1</v>
      </c>
      <c r="K582" s="5">
        <v>0</v>
      </c>
      <c r="L582" s="5">
        <v>0</v>
      </c>
      <c r="M582" s="5">
        <v>27</v>
      </c>
      <c r="N582" s="5">
        <v>0</v>
      </c>
      <c r="O582" s="5">
        <v>0</v>
      </c>
      <c r="P582" s="5">
        <v>0</v>
      </c>
      <c r="Q582" s="6">
        <v>7.11</v>
      </c>
      <c r="R582" s="6">
        <v>2.52</v>
      </c>
      <c r="S582" s="6">
        <v>4.58</v>
      </c>
      <c r="T582" s="5">
        <v>0</v>
      </c>
      <c r="U582" s="5">
        <v>0</v>
      </c>
      <c r="V582" s="6">
        <v>0.12</v>
      </c>
      <c r="W582" s="6">
        <v>3.38</v>
      </c>
      <c r="X582" s="5">
        <v>0</v>
      </c>
      <c r="Y582" s="5">
        <v>0</v>
      </c>
      <c r="Z582" s="6">
        <v>7.11</v>
      </c>
      <c r="AA582" s="6">
        <v>2.52</v>
      </c>
      <c r="AB582" s="6">
        <v>4.58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1309</v>
      </c>
      <c r="B583" s="4" t="s">
        <v>41</v>
      </c>
      <c r="C583" s="4" t="s">
        <v>1244</v>
      </c>
      <c r="D583" s="4" t="s">
        <v>389</v>
      </c>
      <c r="E583" s="4" t="s">
        <v>60</v>
      </c>
      <c r="F583" s="4" t="s">
        <v>44</v>
      </c>
      <c r="G583" s="4" t="s">
        <v>1245</v>
      </c>
      <c r="H583" s="4" t="s">
        <v>1302</v>
      </c>
      <c r="I583" s="4" t="s">
        <v>1310</v>
      </c>
      <c r="J583" s="5">
        <v>1</v>
      </c>
      <c r="K583" s="5">
        <v>0</v>
      </c>
      <c r="L583" s="5">
        <v>0</v>
      </c>
      <c r="M583" s="5">
        <v>20</v>
      </c>
      <c r="N583" s="5">
        <v>0</v>
      </c>
      <c r="O583" s="5">
        <v>0</v>
      </c>
      <c r="P583" s="5">
        <v>0</v>
      </c>
      <c r="Q583" s="6">
        <v>5.33</v>
      </c>
      <c r="R583" s="6">
        <v>1.89</v>
      </c>
      <c r="S583" s="6">
        <v>3.44</v>
      </c>
      <c r="T583" s="5">
        <v>0</v>
      </c>
      <c r="U583" s="5">
        <v>0</v>
      </c>
      <c r="V583" s="6">
        <v>0.09</v>
      </c>
      <c r="W583" s="6">
        <v>2.54</v>
      </c>
      <c r="X583" s="5">
        <v>0</v>
      </c>
      <c r="Y583" s="5">
        <v>0</v>
      </c>
      <c r="Z583" s="6">
        <v>5.33</v>
      </c>
      <c r="AA583" s="6">
        <v>1.89</v>
      </c>
      <c r="AB583" s="6">
        <v>3.44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1311</v>
      </c>
      <c r="B584" s="4" t="s">
        <v>41</v>
      </c>
      <c r="C584" s="4" t="s">
        <v>1244</v>
      </c>
      <c r="D584" s="4" t="s">
        <v>402</v>
      </c>
      <c r="E584" s="4" t="s">
        <v>42</v>
      </c>
      <c r="F584" s="4" t="s">
        <v>44</v>
      </c>
      <c r="G584" s="4" t="s">
        <v>1245</v>
      </c>
      <c r="H584" s="4" t="s">
        <v>1312</v>
      </c>
      <c r="I584" s="4"/>
      <c r="J584" s="5">
        <v>1</v>
      </c>
      <c r="K584" s="5">
        <v>0</v>
      </c>
      <c r="L584" s="5">
        <v>0</v>
      </c>
      <c r="M584" s="5">
        <v>22</v>
      </c>
      <c r="N584" s="5">
        <v>0</v>
      </c>
      <c r="O584" s="5">
        <v>0</v>
      </c>
      <c r="P584" s="5">
        <v>0</v>
      </c>
      <c r="Q584" s="6">
        <v>20.82</v>
      </c>
      <c r="R584" s="6">
        <v>2.9</v>
      </c>
      <c r="S584" s="6">
        <v>17.920000000000002</v>
      </c>
      <c r="T584" s="5">
        <v>0</v>
      </c>
      <c r="U584" s="5">
        <v>0</v>
      </c>
      <c r="V584" s="6">
        <v>11.94</v>
      </c>
      <c r="W584" s="6">
        <v>1.1000000000000001</v>
      </c>
      <c r="X584" s="6">
        <v>2.2000000000000002</v>
      </c>
      <c r="Y584" s="5">
        <v>1</v>
      </c>
      <c r="Z584" s="6">
        <v>20.82</v>
      </c>
      <c r="AA584" s="6">
        <v>2.9</v>
      </c>
      <c r="AB584" s="6">
        <v>17.920000000000002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1313</v>
      </c>
      <c r="B585" s="4" t="s">
        <v>41</v>
      </c>
      <c r="C585" s="4" t="s">
        <v>1244</v>
      </c>
      <c r="D585" s="4" t="s">
        <v>402</v>
      </c>
      <c r="E585" s="4" t="s">
        <v>51</v>
      </c>
      <c r="F585" s="4" t="s">
        <v>44</v>
      </c>
      <c r="G585" s="4" t="s">
        <v>1245</v>
      </c>
      <c r="H585" s="4" t="s">
        <v>1312</v>
      </c>
      <c r="I585" s="4" t="s">
        <v>1314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1315</v>
      </c>
      <c r="B586" s="4" t="s">
        <v>41</v>
      </c>
      <c r="C586" s="4" t="s">
        <v>1244</v>
      </c>
      <c r="D586" s="4" t="s">
        <v>402</v>
      </c>
      <c r="E586" s="4" t="s">
        <v>54</v>
      </c>
      <c r="F586" s="4" t="s">
        <v>44</v>
      </c>
      <c r="G586" s="4" t="s">
        <v>1245</v>
      </c>
      <c r="H586" s="4" t="s">
        <v>1312</v>
      </c>
      <c r="I586" s="4" t="s">
        <v>1316</v>
      </c>
      <c r="J586" s="5">
        <v>1</v>
      </c>
      <c r="K586" s="5">
        <v>0</v>
      </c>
      <c r="L586" s="5">
        <v>0</v>
      </c>
      <c r="M586" s="5">
        <v>4</v>
      </c>
      <c r="N586" s="5">
        <v>0</v>
      </c>
      <c r="O586" s="5">
        <v>0</v>
      </c>
      <c r="P586" s="5">
        <v>0</v>
      </c>
      <c r="Q586" s="6">
        <v>3.75</v>
      </c>
      <c r="R586" s="6">
        <v>0.52</v>
      </c>
      <c r="S586" s="6">
        <v>3.23</v>
      </c>
      <c r="T586" s="5">
        <v>0</v>
      </c>
      <c r="U586" s="5">
        <v>0</v>
      </c>
      <c r="V586" s="6">
        <v>2.15</v>
      </c>
      <c r="W586" s="6">
        <v>0.2</v>
      </c>
      <c r="X586" s="6">
        <v>0.4</v>
      </c>
      <c r="Y586" s="5">
        <v>1</v>
      </c>
      <c r="Z586" s="6">
        <v>3.75</v>
      </c>
      <c r="AA586" s="6">
        <v>0.52</v>
      </c>
      <c r="AB586" s="6">
        <v>3.23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1317</v>
      </c>
      <c r="B587" s="4" t="s">
        <v>41</v>
      </c>
      <c r="C587" s="4" t="s">
        <v>1244</v>
      </c>
      <c r="D587" s="4" t="s">
        <v>402</v>
      </c>
      <c r="E587" s="4" t="s">
        <v>57</v>
      </c>
      <c r="F587" s="4" t="s">
        <v>44</v>
      </c>
      <c r="G587" s="4" t="s">
        <v>1245</v>
      </c>
      <c r="H587" s="4" t="s">
        <v>1312</v>
      </c>
      <c r="I587" s="4" t="s">
        <v>1318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1319</v>
      </c>
      <c r="B588" s="4" t="s">
        <v>41</v>
      </c>
      <c r="C588" s="4" t="s">
        <v>1244</v>
      </c>
      <c r="D588" s="4" t="s">
        <v>402</v>
      </c>
      <c r="E588" s="4" t="s">
        <v>60</v>
      </c>
      <c r="F588" s="4" t="s">
        <v>44</v>
      </c>
      <c r="G588" s="4" t="s">
        <v>1245</v>
      </c>
      <c r="H588" s="4" t="s">
        <v>1312</v>
      </c>
      <c r="I588" s="4" t="s">
        <v>1320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1321</v>
      </c>
      <c r="B589" s="4" t="s">
        <v>41</v>
      </c>
      <c r="C589" s="4" t="s">
        <v>1244</v>
      </c>
      <c r="D589" s="4" t="s">
        <v>402</v>
      </c>
      <c r="E589" s="4" t="s">
        <v>63</v>
      </c>
      <c r="F589" s="4" t="s">
        <v>44</v>
      </c>
      <c r="G589" s="4" t="s">
        <v>1245</v>
      </c>
      <c r="H589" s="4" t="s">
        <v>1312</v>
      </c>
      <c r="I589" s="4" t="s">
        <v>1322</v>
      </c>
      <c r="J589" s="5">
        <v>1</v>
      </c>
      <c r="K589" s="5">
        <v>0</v>
      </c>
      <c r="L589" s="5">
        <v>0</v>
      </c>
      <c r="M589" s="5">
        <v>4</v>
      </c>
      <c r="N589" s="5">
        <v>0</v>
      </c>
      <c r="O589" s="5">
        <v>0</v>
      </c>
      <c r="P589" s="5">
        <v>0</v>
      </c>
      <c r="Q589" s="6">
        <v>3.33</v>
      </c>
      <c r="R589" s="6">
        <v>0.46</v>
      </c>
      <c r="S589" s="6">
        <v>2.87</v>
      </c>
      <c r="T589" s="5">
        <v>0</v>
      </c>
      <c r="U589" s="5">
        <v>0</v>
      </c>
      <c r="V589" s="6">
        <v>1.91</v>
      </c>
      <c r="W589" s="6">
        <v>0.18</v>
      </c>
      <c r="X589" s="6">
        <v>0.35</v>
      </c>
      <c r="Y589" s="5">
        <v>1</v>
      </c>
      <c r="Z589" s="6">
        <v>3.33</v>
      </c>
      <c r="AA589" s="6">
        <v>0.46</v>
      </c>
      <c r="AB589" s="6">
        <v>2.87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1323</v>
      </c>
      <c r="B590" s="4" t="s">
        <v>41</v>
      </c>
      <c r="C590" s="4" t="s">
        <v>1244</v>
      </c>
      <c r="D590" s="4" t="s">
        <v>402</v>
      </c>
      <c r="E590" s="4" t="s">
        <v>66</v>
      </c>
      <c r="F590" s="4" t="s">
        <v>44</v>
      </c>
      <c r="G590" s="4" t="s">
        <v>1245</v>
      </c>
      <c r="H590" s="4" t="s">
        <v>1312</v>
      </c>
      <c r="I590" s="4" t="s">
        <v>1324</v>
      </c>
      <c r="J590" s="5">
        <v>1</v>
      </c>
      <c r="K590" s="5">
        <v>0</v>
      </c>
      <c r="L590" s="5">
        <v>0</v>
      </c>
      <c r="M590" s="5">
        <v>7</v>
      </c>
      <c r="N590" s="5">
        <v>0</v>
      </c>
      <c r="O590" s="5">
        <v>0</v>
      </c>
      <c r="P590" s="5">
        <v>0</v>
      </c>
      <c r="Q590" s="6">
        <v>6.66</v>
      </c>
      <c r="R590" s="6">
        <v>0.93</v>
      </c>
      <c r="S590" s="6">
        <v>5.73</v>
      </c>
      <c r="T590" s="5">
        <v>0</v>
      </c>
      <c r="U590" s="5">
        <v>0</v>
      </c>
      <c r="V590" s="6">
        <v>3.82</v>
      </c>
      <c r="W590" s="6">
        <v>0.35</v>
      </c>
      <c r="X590" s="6">
        <v>0.7</v>
      </c>
      <c r="Y590" s="5">
        <v>1</v>
      </c>
      <c r="Z590" s="6">
        <v>6.66</v>
      </c>
      <c r="AA590" s="6">
        <v>0.93</v>
      </c>
      <c r="AB590" s="6">
        <v>5.73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1325</v>
      </c>
      <c r="B591" s="4" t="s">
        <v>41</v>
      </c>
      <c r="C591" s="4" t="s">
        <v>1244</v>
      </c>
      <c r="D591" s="4" t="s">
        <v>402</v>
      </c>
      <c r="E591" s="4" t="s">
        <v>69</v>
      </c>
      <c r="F591" s="4" t="s">
        <v>44</v>
      </c>
      <c r="G591" s="4" t="s">
        <v>1245</v>
      </c>
      <c r="H591" s="4" t="s">
        <v>1312</v>
      </c>
      <c r="I591" s="4" t="s">
        <v>1326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1327</v>
      </c>
      <c r="B592" s="4" t="s">
        <v>41</v>
      </c>
      <c r="C592" s="4" t="s">
        <v>1244</v>
      </c>
      <c r="D592" s="4" t="s">
        <v>402</v>
      </c>
      <c r="E592" s="4" t="s">
        <v>72</v>
      </c>
      <c r="F592" s="4" t="s">
        <v>44</v>
      </c>
      <c r="G592" s="4" t="s">
        <v>1245</v>
      </c>
      <c r="H592" s="4" t="s">
        <v>1312</v>
      </c>
      <c r="I592" s="4" t="s">
        <v>1328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1329</v>
      </c>
      <c r="B593" s="4" t="s">
        <v>41</v>
      </c>
      <c r="C593" s="4" t="s">
        <v>1244</v>
      </c>
      <c r="D593" s="4" t="s">
        <v>402</v>
      </c>
      <c r="E593" s="4" t="s">
        <v>75</v>
      </c>
      <c r="F593" s="4" t="s">
        <v>44</v>
      </c>
      <c r="G593" s="4" t="s">
        <v>1245</v>
      </c>
      <c r="H593" s="4" t="s">
        <v>1312</v>
      </c>
      <c r="I593" s="4" t="s">
        <v>1330</v>
      </c>
      <c r="J593" s="5">
        <v>1</v>
      </c>
      <c r="K593" s="5">
        <v>0</v>
      </c>
      <c r="L593" s="5">
        <v>0</v>
      </c>
      <c r="M593" s="5">
        <v>7</v>
      </c>
      <c r="N593" s="5">
        <v>0</v>
      </c>
      <c r="O593" s="5">
        <v>0</v>
      </c>
      <c r="P593" s="5">
        <v>0</v>
      </c>
      <c r="Q593" s="6">
        <v>7.08</v>
      </c>
      <c r="R593" s="6">
        <v>0.99</v>
      </c>
      <c r="S593" s="6">
        <v>6.09</v>
      </c>
      <c r="T593" s="5">
        <v>0</v>
      </c>
      <c r="U593" s="5">
        <v>0</v>
      </c>
      <c r="V593" s="6">
        <v>4.0599999999999996</v>
      </c>
      <c r="W593" s="6">
        <v>0.37</v>
      </c>
      <c r="X593" s="6">
        <v>0.75</v>
      </c>
      <c r="Y593" s="5">
        <v>1</v>
      </c>
      <c r="Z593" s="6">
        <v>7.08</v>
      </c>
      <c r="AA593" s="6">
        <v>0.99</v>
      </c>
      <c r="AB593" s="6">
        <v>6.09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1331</v>
      </c>
      <c r="B594" s="4" t="s">
        <v>41</v>
      </c>
      <c r="C594" s="4" t="s">
        <v>1244</v>
      </c>
      <c r="D594" s="4" t="s">
        <v>402</v>
      </c>
      <c r="E594" s="4" t="s">
        <v>78</v>
      </c>
      <c r="F594" s="4" t="s">
        <v>44</v>
      </c>
      <c r="G594" s="4" t="s">
        <v>1245</v>
      </c>
      <c r="H594" s="4" t="s">
        <v>1312</v>
      </c>
      <c r="I594" s="4" t="s">
        <v>1332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1333</v>
      </c>
      <c r="B595" s="4" t="s">
        <v>41</v>
      </c>
      <c r="C595" s="4" t="s">
        <v>1244</v>
      </c>
      <c r="D595" s="4" t="s">
        <v>402</v>
      </c>
      <c r="E595" s="4" t="s">
        <v>81</v>
      </c>
      <c r="F595" s="4" t="s">
        <v>44</v>
      </c>
      <c r="G595" s="4" t="s">
        <v>1245</v>
      </c>
      <c r="H595" s="4" t="s">
        <v>1312</v>
      </c>
      <c r="I595" s="4" t="s">
        <v>1334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1335</v>
      </c>
      <c r="B596" s="4" t="s">
        <v>41</v>
      </c>
      <c r="C596" s="4" t="s">
        <v>1244</v>
      </c>
      <c r="D596" s="4" t="s">
        <v>409</v>
      </c>
      <c r="E596" s="4" t="s">
        <v>42</v>
      </c>
      <c r="F596" s="4" t="s">
        <v>44</v>
      </c>
      <c r="G596" s="4" t="s">
        <v>1245</v>
      </c>
      <c r="H596" s="4" t="s">
        <v>1336</v>
      </c>
      <c r="I596" s="4"/>
      <c r="J596" s="5">
        <v>3</v>
      </c>
      <c r="K596" s="5">
        <v>0</v>
      </c>
      <c r="L596" s="5">
        <v>0</v>
      </c>
      <c r="M596" s="5">
        <v>64</v>
      </c>
      <c r="N596" s="5">
        <v>0</v>
      </c>
      <c r="O596" s="5">
        <v>0</v>
      </c>
      <c r="P596" s="5">
        <v>0</v>
      </c>
      <c r="Q596" s="5">
        <v>45.38</v>
      </c>
      <c r="R596" s="6">
        <v>4.05</v>
      </c>
      <c r="S596" s="6">
        <v>41.33</v>
      </c>
      <c r="T596" s="5">
        <v>0</v>
      </c>
      <c r="U596" s="5">
        <v>0</v>
      </c>
      <c r="V596" s="6">
        <v>16.37</v>
      </c>
      <c r="W596" s="6">
        <v>3</v>
      </c>
      <c r="X596" s="6">
        <v>7.38</v>
      </c>
      <c r="Y596" s="5">
        <v>0</v>
      </c>
      <c r="Z596" s="5">
        <v>45.38</v>
      </c>
      <c r="AA596" s="6">
        <v>4.05</v>
      </c>
      <c r="AB596" s="6">
        <v>41.33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1337</v>
      </c>
      <c r="B597" s="4" t="s">
        <v>41</v>
      </c>
      <c r="C597" s="4" t="s">
        <v>1244</v>
      </c>
      <c r="D597" s="4" t="s">
        <v>409</v>
      </c>
      <c r="E597" s="4" t="s">
        <v>51</v>
      </c>
      <c r="F597" s="4" t="s">
        <v>44</v>
      </c>
      <c r="G597" s="4" t="s">
        <v>1245</v>
      </c>
      <c r="H597" s="4" t="s">
        <v>1336</v>
      </c>
      <c r="I597" s="4" t="s">
        <v>1338</v>
      </c>
      <c r="J597" s="5">
        <v>1</v>
      </c>
      <c r="K597" s="5">
        <v>0</v>
      </c>
      <c r="L597" s="5">
        <v>0</v>
      </c>
      <c r="M597" s="5">
        <v>13</v>
      </c>
      <c r="N597" s="5">
        <v>0</v>
      </c>
      <c r="O597" s="5">
        <v>0</v>
      </c>
      <c r="P597" s="5">
        <v>0</v>
      </c>
      <c r="Q597" s="6">
        <v>9.67</v>
      </c>
      <c r="R597" s="6">
        <v>0.36</v>
      </c>
      <c r="S597" s="6">
        <v>9.31</v>
      </c>
      <c r="T597" s="5">
        <v>0</v>
      </c>
      <c r="U597" s="5">
        <v>0</v>
      </c>
      <c r="V597" s="6">
        <v>0.49</v>
      </c>
      <c r="W597" s="5">
        <v>0</v>
      </c>
      <c r="X597" s="6">
        <v>3.1</v>
      </c>
      <c r="Y597" s="5">
        <v>0</v>
      </c>
      <c r="Z597" s="6">
        <v>9.67</v>
      </c>
      <c r="AA597" s="6">
        <v>0.36</v>
      </c>
      <c r="AB597" s="6">
        <v>9.31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1339</v>
      </c>
      <c r="B598" s="4" t="s">
        <v>41</v>
      </c>
      <c r="C598" s="4" t="s">
        <v>1244</v>
      </c>
      <c r="D598" s="4" t="s">
        <v>409</v>
      </c>
      <c r="E598" s="4" t="s">
        <v>54</v>
      </c>
      <c r="F598" s="4" t="s">
        <v>44</v>
      </c>
      <c r="G598" s="4" t="s">
        <v>1245</v>
      </c>
      <c r="H598" s="4" t="s">
        <v>1336</v>
      </c>
      <c r="I598" s="4" t="s">
        <v>1340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1341</v>
      </c>
      <c r="B599" s="4" t="s">
        <v>41</v>
      </c>
      <c r="C599" s="4" t="s">
        <v>1244</v>
      </c>
      <c r="D599" s="4" t="s">
        <v>409</v>
      </c>
      <c r="E599" s="4" t="s">
        <v>57</v>
      </c>
      <c r="F599" s="4" t="s">
        <v>44</v>
      </c>
      <c r="G599" s="4" t="s">
        <v>1245</v>
      </c>
      <c r="H599" s="4" t="s">
        <v>1336</v>
      </c>
      <c r="I599" s="4" t="s">
        <v>1342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1343</v>
      </c>
      <c r="B600" s="4" t="s">
        <v>41</v>
      </c>
      <c r="C600" s="4" t="s">
        <v>1244</v>
      </c>
      <c r="D600" s="4" t="s">
        <v>409</v>
      </c>
      <c r="E600" s="4" t="s">
        <v>60</v>
      </c>
      <c r="F600" s="4" t="s">
        <v>44</v>
      </c>
      <c r="G600" s="4" t="s">
        <v>1245</v>
      </c>
      <c r="H600" s="4" t="s">
        <v>1336</v>
      </c>
      <c r="I600" s="4" t="s">
        <v>1344</v>
      </c>
      <c r="J600" s="5">
        <v>2</v>
      </c>
      <c r="K600" s="5">
        <v>0</v>
      </c>
      <c r="L600" s="5">
        <v>0</v>
      </c>
      <c r="M600" s="5">
        <v>40</v>
      </c>
      <c r="N600" s="5">
        <v>0</v>
      </c>
      <c r="O600" s="5">
        <v>0</v>
      </c>
      <c r="P600" s="5">
        <v>0</v>
      </c>
      <c r="Q600" s="6">
        <v>28.13</v>
      </c>
      <c r="R600" s="6">
        <v>2.83</v>
      </c>
      <c r="S600" s="6">
        <v>25.3</v>
      </c>
      <c r="T600" s="5">
        <v>0</v>
      </c>
      <c r="U600" s="5">
        <v>0</v>
      </c>
      <c r="V600" s="6">
        <v>12.89</v>
      </c>
      <c r="W600" s="6">
        <v>2.2999999999999998</v>
      </c>
      <c r="X600" s="6">
        <v>3.42</v>
      </c>
      <c r="Y600" s="5">
        <v>0</v>
      </c>
      <c r="Z600" s="6">
        <v>28.13</v>
      </c>
      <c r="AA600" s="6">
        <v>2.83</v>
      </c>
      <c r="AB600" s="6">
        <v>25.3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1345</v>
      </c>
      <c r="B601" s="4" t="s">
        <v>41</v>
      </c>
      <c r="C601" s="4" t="s">
        <v>1244</v>
      </c>
      <c r="D601" s="4" t="s">
        <v>409</v>
      </c>
      <c r="E601" s="4" t="s">
        <v>63</v>
      </c>
      <c r="F601" s="4" t="s">
        <v>44</v>
      </c>
      <c r="G601" s="4" t="s">
        <v>1245</v>
      </c>
      <c r="H601" s="4" t="s">
        <v>1336</v>
      </c>
      <c r="I601" s="4" t="s">
        <v>1346</v>
      </c>
      <c r="J601" s="5">
        <v>1</v>
      </c>
      <c r="K601" s="5">
        <v>0</v>
      </c>
      <c r="L601" s="5">
        <v>0</v>
      </c>
      <c r="M601" s="5">
        <v>11</v>
      </c>
      <c r="N601" s="5">
        <v>0</v>
      </c>
      <c r="O601" s="5">
        <v>0</v>
      </c>
      <c r="P601" s="5">
        <v>0</v>
      </c>
      <c r="Q601" s="6">
        <v>7.58</v>
      </c>
      <c r="R601" s="6">
        <v>0.86</v>
      </c>
      <c r="S601" s="6">
        <v>6.72</v>
      </c>
      <c r="T601" s="5">
        <v>0</v>
      </c>
      <c r="U601" s="5">
        <v>0</v>
      </c>
      <c r="V601" s="6">
        <v>2.99</v>
      </c>
      <c r="W601" s="6">
        <v>0.7</v>
      </c>
      <c r="X601" s="6">
        <v>0.86</v>
      </c>
      <c r="Y601" s="5">
        <v>0</v>
      </c>
      <c r="Z601" s="6">
        <v>7.58</v>
      </c>
      <c r="AA601" s="6">
        <v>0.86</v>
      </c>
      <c r="AB601" s="6">
        <v>6.72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1347</v>
      </c>
      <c r="B602" s="4" t="s">
        <v>41</v>
      </c>
      <c r="C602" s="4" t="s">
        <v>1244</v>
      </c>
      <c r="D602" s="4" t="s">
        <v>409</v>
      </c>
      <c r="E602" s="4" t="s">
        <v>66</v>
      </c>
      <c r="F602" s="4" t="s">
        <v>44</v>
      </c>
      <c r="G602" s="4" t="s">
        <v>1245</v>
      </c>
      <c r="H602" s="4" t="s">
        <v>1336</v>
      </c>
      <c r="I602" s="4" t="s">
        <v>1348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1349</v>
      </c>
      <c r="B603" s="4" t="s">
        <v>41</v>
      </c>
      <c r="C603" s="4" t="s">
        <v>1244</v>
      </c>
      <c r="D603" s="4" t="s">
        <v>409</v>
      </c>
      <c r="E603" s="4" t="s">
        <v>369</v>
      </c>
      <c r="F603" s="4" t="s">
        <v>44</v>
      </c>
      <c r="G603" s="4" t="s">
        <v>1245</v>
      </c>
      <c r="H603" s="4" t="s">
        <v>1336</v>
      </c>
      <c r="I603" s="4"/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1350</v>
      </c>
      <c r="B604" s="4" t="s">
        <v>41</v>
      </c>
      <c r="C604" s="4" t="s">
        <v>1244</v>
      </c>
      <c r="D604" s="4" t="s">
        <v>440</v>
      </c>
      <c r="E604" s="4" t="s">
        <v>42</v>
      </c>
      <c r="F604" s="4" t="s">
        <v>44</v>
      </c>
      <c r="G604" s="4" t="s">
        <v>1245</v>
      </c>
      <c r="H604" s="4" t="s">
        <v>1351</v>
      </c>
      <c r="I604" s="4"/>
      <c r="J604" s="5">
        <v>8</v>
      </c>
      <c r="K604" s="5">
        <v>0</v>
      </c>
      <c r="L604" s="5">
        <v>0</v>
      </c>
      <c r="M604" s="5">
        <v>389</v>
      </c>
      <c r="N604" s="5">
        <v>0</v>
      </c>
      <c r="O604" s="5">
        <v>15</v>
      </c>
      <c r="P604" s="5">
        <v>0</v>
      </c>
      <c r="Q604" s="5">
        <v>327.68</v>
      </c>
      <c r="R604" s="6">
        <v>7.96</v>
      </c>
      <c r="S604" s="6">
        <v>319.72000000000003</v>
      </c>
      <c r="T604" s="5">
        <v>0</v>
      </c>
      <c r="U604" s="5">
        <v>0</v>
      </c>
      <c r="V604" s="6">
        <v>241.18</v>
      </c>
      <c r="W604" s="6">
        <v>24.27</v>
      </c>
      <c r="X604" s="6">
        <v>31.2</v>
      </c>
      <c r="Y604" s="5">
        <v>1</v>
      </c>
      <c r="Z604" s="5">
        <v>327.68</v>
      </c>
      <c r="AA604" s="6">
        <v>7.96</v>
      </c>
      <c r="AB604" s="6">
        <v>319.72000000000003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1352</v>
      </c>
      <c r="B605" s="4" t="s">
        <v>41</v>
      </c>
      <c r="C605" s="4" t="s">
        <v>1244</v>
      </c>
      <c r="D605" s="4" t="s">
        <v>440</v>
      </c>
      <c r="E605" s="4" t="s">
        <v>51</v>
      </c>
      <c r="F605" s="4" t="s">
        <v>44</v>
      </c>
      <c r="G605" s="4" t="s">
        <v>1245</v>
      </c>
      <c r="H605" s="4" t="s">
        <v>1351</v>
      </c>
      <c r="I605" s="4" t="s">
        <v>1353</v>
      </c>
      <c r="J605" s="5">
        <v>1</v>
      </c>
      <c r="K605" s="5">
        <v>0</v>
      </c>
      <c r="L605" s="5">
        <v>0</v>
      </c>
      <c r="M605" s="5">
        <v>37</v>
      </c>
      <c r="N605" s="5">
        <v>0</v>
      </c>
      <c r="O605" s="5">
        <v>0</v>
      </c>
      <c r="P605" s="5">
        <v>0</v>
      </c>
      <c r="Q605" s="6">
        <v>35.11</v>
      </c>
      <c r="R605" s="6">
        <v>0.83</v>
      </c>
      <c r="S605" s="6">
        <v>34.28</v>
      </c>
      <c r="T605" s="5">
        <v>0</v>
      </c>
      <c r="U605" s="5">
        <v>0</v>
      </c>
      <c r="V605" s="6">
        <v>25.7</v>
      </c>
      <c r="W605" s="6">
        <v>2.66</v>
      </c>
      <c r="X605" s="6">
        <v>4.58</v>
      </c>
      <c r="Y605" s="5">
        <v>1</v>
      </c>
      <c r="Z605" s="6">
        <v>35.11</v>
      </c>
      <c r="AA605" s="6">
        <v>0.83</v>
      </c>
      <c r="AB605" s="6">
        <v>34.28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1354</v>
      </c>
      <c r="B606" s="4" t="s">
        <v>41</v>
      </c>
      <c r="C606" s="4" t="s">
        <v>1244</v>
      </c>
      <c r="D606" s="4" t="s">
        <v>440</v>
      </c>
      <c r="E606" s="4" t="s">
        <v>54</v>
      </c>
      <c r="F606" s="4" t="s">
        <v>44</v>
      </c>
      <c r="G606" s="4" t="s">
        <v>1245</v>
      </c>
      <c r="H606" s="4" t="s">
        <v>1351</v>
      </c>
      <c r="I606" s="4" t="s">
        <v>1355</v>
      </c>
      <c r="J606" s="5">
        <v>2</v>
      </c>
      <c r="K606" s="5">
        <v>0</v>
      </c>
      <c r="L606" s="5">
        <v>0</v>
      </c>
      <c r="M606" s="5">
        <v>82</v>
      </c>
      <c r="N606" s="5">
        <v>0</v>
      </c>
      <c r="O606" s="5">
        <v>0</v>
      </c>
      <c r="P606" s="5">
        <v>0</v>
      </c>
      <c r="Q606" s="5">
        <v>74.61</v>
      </c>
      <c r="R606" s="6">
        <v>1.87</v>
      </c>
      <c r="S606" s="6">
        <v>72.739999999999995</v>
      </c>
      <c r="T606" s="5">
        <v>0</v>
      </c>
      <c r="U606" s="5">
        <v>0</v>
      </c>
      <c r="V606" s="6">
        <v>54.58</v>
      </c>
      <c r="W606" s="6">
        <v>5.85</v>
      </c>
      <c r="X606" s="6">
        <v>8.67</v>
      </c>
      <c r="Y606" s="5">
        <v>1</v>
      </c>
      <c r="Z606" s="5">
        <v>74.61</v>
      </c>
      <c r="AA606" s="6">
        <v>1.87</v>
      </c>
      <c r="AB606" s="6">
        <v>72.739999999999995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1356</v>
      </c>
      <c r="B607" s="4" t="s">
        <v>41</v>
      </c>
      <c r="C607" s="4" t="s">
        <v>1244</v>
      </c>
      <c r="D607" s="4" t="s">
        <v>440</v>
      </c>
      <c r="E607" s="4" t="s">
        <v>57</v>
      </c>
      <c r="F607" s="4" t="s">
        <v>44</v>
      </c>
      <c r="G607" s="4" t="s">
        <v>1245</v>
      </c>
      <c r="H607" s="4" t="s">
        <v>1351</v>
      </c>
      <c r="I607" s="4" t="s">
        <v>1357</v>
      </c>
      <c r="J607" s="5">
        <v>3</v>
      </c>
      <c r="K607" s="5">
        <v>0</v>
      </c>
      <c r="L607" s="5">
        <v>0</v>
      </c>
      <c r="M607" s="5">
        <v>63</v>
      </c>
      <c r="N607" s="5">
        <v>0</v>
      </c>
      <c r="O607" s="5">
        <v>0</v>
      </c>
      <c r="P607" s="5">
        <v>0</v>
      </c>
      <c r="Q607" s="5">
        <v>50.21</v>
      </c>
      <c r="R607" s="6">
        <v>1.17</v>
      </c>
      <c r="S607" s="6">
        <v>49.04</v>
      </c>
      <c r="T607" s="5">
        <v>0</v>
      </c>
      <c r="U607" s="5">
        <v>0</v>
      </c>
      <c r="V607" s="6">
        <v>34.5</v>
      </c>
      <c r="W607" s="6">
        <v>4.3899999999999997</v>
      </c>
      <c r="X607" s="6">
        <v>3.57</v>
      </c>
      <c r="Y607" s="5">
        <v>1</v>
      </c>
      <c r="Z607" s="5">
        <v>50.21</v>
      </c>
      <c r="AA607" s="6">
        <v>1.17</v>
      </c>
      <c r="AB607" s="6">
        <v>49.04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1358</v>
      </c>
      <c r="B608" s="4" t="s">
        <v>41</v>
      </c>
      <c r="C608" s="4" t="s">
        <v>1244</v>
      </c>
      <c r="D608" s="4" t="s">
        <v>440</v>
      </c>
      <c r="E608" s="4" t="s">
        <v>60</v>
      </c>
      <c r="F608" s="4" t="s">
        <v>44</v>
      </c>
      <c r="G608" s="4" t="s">
        <v>1245</v>
      </c>
      <c r="H608" s="4" t="s">
        <v>1351</v>
      </c>
      <c r="I608" s="4" t="s">
        <v>1359</v>
      </c>
      <c r="J608" s="5">
        <v>4</v>
      </c>
      <c r="K608" s="5">
        <v>0</v>
      </c>
      <c r="L608" s="5">
        <v>0</v>
      </c>
      <c r="M608" s="5">
        <v>57</v>
      </c>
      <c r="N608" s="5">
        <v>0</v>
      </c>
      <c r="O608" s="5">
        <v>4</v>
      </c>
      <c r="P608" s="5">
        <v>0</v>
      </c>
      <c r="Q608" s="6">
        <v>46.87</v>
      </c>
      <c r="R608" s="6">
        <v>1.24</v>
      </c>
      <c r="S608" s="6">
        <v>45.64</v>
      </c>
      <c r="T608" s="5">
        <v>0</v>
      </c>
      <c r="U608" s="5">
        <v>0</v>
      </c>
      <c r="V608" s="6">
        <v>31.99</v>
      </c>
      <c r="W608" s="6">
        <v>3.82</v>
      </c>
      <c r="X608" s="6">
        <v>3.07</v>
      </c>
      <c r="Y608" s="5">
        <v>1</v>
      </c>
      <c r="Z608" s="5">
        <v>46.87</v>
      </c>
      <c r="AA608" s="6">
        <v>1.24</v>
      </c>
      <c r="AB608" s="6">
        <v>45.64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1360</v>
      </c>
      <c r="B609" s="4" t="s">
        <v>41</v>
      </c>
      <c r="C609" s="4" t="s">
        <v>1244</v>
      </c>
      <c r="D609" s="4" t="s">
        <v>440</v>
      </c>
      <c r="E609" s="4" t="s">
        <v>63</v>
      </c>
      <c r="F609" s="4" t="s">
        <v>44</v>
      </c>
      <c r="G609" s="4" t="s">
        <v>1245</v>
      </c>
      <c r="H609" s="4" t="s">
        <v>1351</v>
      </c>
      <c r="I609" s="4" t="s">
        <v>1361</v>
      </c>
      <c r="J609" s="5">
        <v>5</v>
      </c>
      <c r="K609" s="5">
        <v>0</v>
      </c>
      <c r="L609" s="5">
        <v>0</v>
      </c>
      <c r="M609" s="5">
        <v>150</v>
      </c>
      <c r="N609" s="5">
        <v>0</v>
      </c>
      <c r="O609" s="5">
        <v>11</v>
      </c>
      <c r="P609" s="5">
        <v>0</v>
      </c>
      <c r="Q609" s="5">
        <v>120.87</v>
      </c>
      <c r="R609" s="6">
        <v>2.85</v>
      </c>
      <c r="S609" s="6">
        <v>118.03</v>
      </c>
      <c r="T609" s="5">
        <v>0</v>
      </c>
      <c r="U609" s="5">
        <v>0</v>
      </c>
      <c r="V609" s="6">
        <v>94.42</v>
      </c>
      <c r="W609" s="6">
        <v>7.55</v>
      </c>
      <c r="X609" s="6">
        <v>11.31</v>
      </c>
      <c r="Y609" s="5">
        <v>1</v>
      </c>
      <c r="Z609" s="5">
        <v>120.87</v>
      </c>
      <c r="AA609" s="6">
        <v>2.85</v>
      </c>
      <c r="AB609" s="6">
        <v>118.03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1362</v>
      </c>
      <c r="B610" s="4" t="s">
        <v>41</v>
      </c>
      <c r="C610" s="4" t="s">
        <v>1244</v>
      </c>
      <c r="D610" s="4" t="s">
        <v>471</v>
      </c>
      <c r="E610" s="4" t="s">
        <v>42</v>
      </c>
      <c r="F610" s="4" t="s">
        <v>44</v>
      </c>
      <c r="G610" s="4" t="s">
        <v>1245</v>
      </c>
      <c r="H610" s="4" t="s">
        <v>1363</v>
      </c>
      <c r="I610" s="4"/>
      <c r="J610" s="5">
        <v>4</v>
      </c>
      <c r="K610" s="5">
        <v>0</v>
      </c>
      <c r="L610" s="5">
        <v>0</v>
      </c>
      <c r="M610" s="5">
        <v>120</v>
      </c>
      <c r="N610" s="5">
        <v>0</v>
      </c>
      <c r="O610" s="5">
        <v>0</v>
      </c>
      <c r="P610" s="5">
        <v>0</v>
      </c>
      <c r="Q610" s="5">
        <v>91.29</v>
      </c>
      <c r="R610" s="5">
        <v>0</v>
      </c>
      <c r="S610" s="6">
        <v>91.29</v>
      </c>
      <c r="T610" s="5">
        <v>0</v>
      </c>
      <c r="U610" s="5">
        <v>0</v>
      </c>
      <c r="V610" s="6">
        <v>46.44</v>
      </c>
      <c r="W610" s="6">
        <v>1.3</v>
      </c>
      <c r="X610" s="6">
        <v>7.31</v>
      </c>
      <c r="Y610" s="5">
        <v>0</v>
      </c>
      <c r="Z610" s="5">
        <v>91.29</v>
      </c>
      <c r="AA610" s="5">
        <v>0</v>
      </c>
      <c r="AB610" s="6">
        <v>91.29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1364</v>
      </c>
      <c r="B611" s="4" t="s">
        <v>41</v>
      </c>
      <c r="C611" s="4" t="s">
        <v>1244</v>
      </c>
      <c r="D611" s="4" t="s">
        <v>471</v>
      </c>
      <c r="E611" s="4" t="s">
        <v>51</v>
      </c>
      <c r="F611" s="4" t="s">
        <v>44</v>
      </c>
      <c r="G611" s="4" t="s">
        <v>1245</v>
      </c>
      <c r="H611" s="4" t="s">
        <v>1363</v>
      </c>
      <c r="I611" s="4" t="s">
        <v>1365</v>
      </c>
      <c r="J611" s="5">
        <v>2</v>
      </c>
      <c r="K611" s="5">
        <v>0</v>
      </c>
      <c r="L611" s="5">
        <v>0</v>
      </c>
      <c r="M611" s="5">
        <v>34</v>
      </c>
      <c r="N611" s="5">
        <v>0</v>
      </c>
      <c r="O611" s="5">
        <v>0</v>
      </c>
      <c r="P611" s="5">
        <v>0</v>
      </c>
      <c r="Q611" s="6">
        <v>26.66</v>
      </c>
      <c r="R611" s="5">
        <v>0</v>
      </c>
      <c r="S611" s="6">
        <v>26.66</v>
      </c>
      <c r="T611" s="5">
        <v>0</v>
      </c>
      <c r="U611" s="5">
        <v>0</v>
      </c>
      <c r="V611" s="6">
        <v>20.53</v>
      </c>
      <c r="W611" s="6">
        <v>0.56999999999999995</v>
      </c>
      <c r="X611" s="6">
        <v>3.37</v>
      </c>
      <c r="Y611" s="5">
        <v>0</v>
      </c>
      <c r="Z611" s="6">
        <v>26.66</v>
      </c>
      <c r="AA611" s="5">
        <v>0</v>
      </c>
      <c r="AB611" s="6">
        <v>26.66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1366</v>
      </c>
      <c r="B612" s="4" t="s">
        <v>41</v>
      </c>
      <c r="C612" s="4" t="s">
        <v>1244</v>
      </c>
      <c r="D612" s="4" t="s">
        <v>471</v>
      </c>
      <c r="E612" s="4" t="s">
        <v>54</v>
      </c>
      <c r="F612" s="4" t="s">
        <v>44</v>
      </c>
      <c r="G612" s="4" t="s">
        <v>1245</v>
      </c>
      <c r="H612" s="4" t="s">
        <v>1363</v>
      </c>
      <c r="I612" s="4" t="s">
        <v>1367</v>
      </c>
      <c r="J612" s="5">
        <v>1</v>
      </c>
      <c r="K612" s="5">
        <v>0</v>
      </c>
      <c r="L612" s="5">
        <v>0</v>
      </c>
      <c r="M612" s="5">
        <v>1</v>
      </c>
      <c r="N612" s="5">
        <v>0</v>
      </c>
      <c r="O612" s="5">
        <v>0</v>
      </c>
      <c r="P612" s="5">
        <v>0</v>
      </c>
      <c r="Q612" s="6">
        <v>1.45</v>
      </c>
      <c r="R612" s="5">
        <v>0</v>
      </c>
      <c r="S612" s="6">
        <v>1.45</v>
      </c>
      <c r="T612" s="5">
        <v>0</v>
      </c>
      <c r="U612" s="5">
        <v>0</v>
      </c>
      <c r="V612" s="5">
        <v>0</v>
      </c>
      <c r="W612" s="5">
        <v>0</v>
      </c>
      <c r="X612" s="6">
        <v>0.23</v>
      </c>
      <c r="Y612" s="5">
        <v>0</v>
      </c>
      <c r="Z612" s="6">
        <v>1.45</v>
      </c>
      <c r="AA612" s="5">
        <v>0</v>
      </c>
      <c r="AB612" s="6">
        <v>1.45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1368</v>
      </c>
      <c r="B613" s="4" t="s">
        <v>41</v>
      </c>
      <c r="C613" s="4" t="s">
        <v>1244</v>
      </c>
      <c r="D613" s="4" t="s">
        <v>471</v>
      </c>
      <c r="E613" s="4" t="s">
        <v>57</v>
      </c>
      <c r="F613" s="4" t="s">
        <v>44</v>
      </c>
      <c r="G613" s="4" t="s">
        <v>1245</v>
      </c>
      <c r="H613" s="4" t="s">
        <v>1363</v>
      </c>
      <c r="I613" s="4" t="s">
        <v>1369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1370</v>
      </c>
      <c r="B614" s="4" t="s">
        <v>41</v>
      </c>
      <c r="C614" s="4" t="s">
        <v>1244</v>
      </c>
      <c r="D614" s="4" t="s">
        <v>471</v>
      </c>
      <c r="E614" s="4" t="s">
        <v>60</v>
      </c>
      <c r="F614" s="4" t="s">
        <v>44</v>
      </c>
      <c r="G614" s="4" t="s">
        <v>1245</v>
      </c>
      <c r="H614" s="4" t="s">
        <v>1363</v>
      </c>
      <c r="I614" s="4" t="s">
        <v>1371</v>
      </c>
      <c r="J614" s="5">
        <v>1</v>
      </c>
      <c r="K614" s="5">
        <v>0</v>
      </c>
      <c r="L614" s="5">
        <v>0</v>
      </c>
      <c r="M614" s="5">
        <v>2</v>
      </c>
      <c r="N614" s="5">
        <v>0</v>
      </c>
      <c r="O614" s="5">
        <v>0</v>
      </c>
      <c r="P614" s="5">
        <v>0</v>
      </c>
      <c r="Q614" s="6">
        <v>2.67</v>
      </c>
      <c r="R614" s="5">
        <v>0</v>
      </c>
      <c r="S614" s="6">
        <v>2.67</v>
      </c>
      <c r="T614" s="5">
        <v>0</v>
      </c>
      <c r="U614" s="5">
        <v>0</v>
      </c>
      <c r="V614" s="6">
        <v>0.28000000000000003</v>
      </c>
      <c r="W614" s="6">
        <v>0.04</v>
      </c>
      <c r="X614" s="6">
        <v>0.04</v>
      </c>
      <c r="Y614" s="5">
        <v>0</v>
      </c>
      <c r="Z614" s="6">
        <v>2.67</v>
      </c>
      <c r="AA614" s="5">
        <v>0</v>
      </c>
      <c r="AB614" s="6">
        <v>2.67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1372</v>
      </c>
      <c r="B615" s="4" t="s">
        <v>41</v>
      </c>
      <c r="C615" s="4" t="s">
        <v>1244</v>
      </c>
      <c r="D615" s="4" t="s">
        <v>471</v>
      </c>
      <c r="E615" s="4" t="s">
        <v>63</v>
      </c>
      <c r="F615" s="4" t="s">
        <v>44</v>
      </c>
      <c r="G615" s="4" t="s">
        <v>1245</v>
      </c>
      <c r="H615" s="4" t="s">
        <v>1363</v>
      </c>
      <c r="I615" s="4" t="s">
        <v>1373</v>
      </c>
      <c r="J615" s="5">
        <v>1</v>
      </c>
      <c r="K615" s="5">
        <v>0</v>
      </c>
      <c r="L615" s="5">
        <v>0</v>
      </c>
      <c r="M615" s="5">
        <v>9</v>
      </c>
      <c r="N615" s="5">
        <v>0</v>
      </c>
      <c r="O615" s="5">
        <v>0</v>
      </c>
      <c r="P615" s="5">
        <v>0</v>
      </c>
      <c r="Q615" s="6">
        <v>12.05</v>
      </c>
      <c r="R615" s="5">
        <v>0</v>
      </c>
      <c r="S615" s="6">
        <v>12.05</v>
      </c>
      <c r="T615" s="5">
        <v>0</v>
      </c>
      <c r="U615" s="5">
        <v>0</v>
      </c>
      <c r="V615" s="6">
        <v>1.26</v>
      </c>
      <c r="W615" s="6">
        <v>0.19</v>
      </c>
      <c r="X615" s="6">
        <v>0.19</v>
      </c>
      <c r="Y615" s="5">
        <v>0</v>
      </c>
      <c r="Z615" s="6">
        <v>12.05</v>
      </c>
      <c r="AA615" s="5">
        <v>0</v>
      </c>
      <c r="AB615" s="6">
        <v>12.05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1374</v>
      </c>
      <c r="B616" s="4" t="s">
        <v>41</v>
      </c>
      <c r="C616" s="4" t="s">
        <v>1244</v>
      </c>
      <c r="D616" s="4" t="s">
        <v>471</v>
      </c>
      <c r="E616" s="4" t="s">
        <v>66</v>
      </c>
      <c r="F616" s="4" t="s">
        <v>44</v>
      </c>
      <c r="G616" s="4" t="s">
        <v>1245</v>
      </c>
      <c r="H616" s="4" t="s">
        <v>1363</v>
      </c>
      <c r="I616" s="4" t="s">
        <v>1375</v>
      </c>
      <c r="J616" s="5">
        <v>3</v>
      </c>
      <c r="K616" s="5">
        <v>0</v>
      </c>
      <c r="L616" s="5">
        <v>0</v>
      </c>
      <c r="M616" s="5">
        <v>74</v>
      </c>
      <c r="N616" s="5">
        <v>0</v>
      </c>
      <c r="O616" s="5">
        <v>0</v>
      </c>
      <c r="P616" s="5">
        <v>0</v>
      </c>
      <c r="Q616" s="5">
        <v>48.47</v>
      </c>
      <c r="R616" s="5">
        <v>0</v>
      </c>
      <c r="S616" s="6">
        <v>48.47</v>
      </c>
      <c r="T616" s="5">
        <v>0</v>
      </c>
      <c r="U616" s="5">
        <v>0</v>
      </c>
      <c r="V616" s="6">
        <v>24.37</v>
      </c>
      <c r="W616" s="6">
        <v>0.5</v>
      </c>
      <c r="X616" s="6">
        <v>3.47</v>
      </c>
      <c r="Y616" s="5">
        <v>0</v>
      </c>
      <c r="Z616" s="5">
        <v>48.47</v>
      </c>
      <c r="AA616" s="5">
        <v>0</v>
      </c>
      <c r="AB616" s="6">
        <v>48.47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1376</v>
      </c>
      <c r="B617" s="4" t="s">
        <v>41</v>
      </c>
      <c r="C617" s="4" t="s">
        <v>1244</v>
      </c>
      <c r="D617" s="4" t="s">
        <v>510</v>
      </c>
      <c r="E617" s="4" t="s">
        <v>42</v>
      </c>
      <c r="F617" s="4" t="s">
        <v>44</v>
      </c>
      <c r="G617" s="4" t="s">
        <v>1245</v>
      </c>
      <c r="H617" s="4" t="s">
        <v>1377</v>
      </c>
      <c r="I617" s="4"/>
      <c r="J617" s="5">
        <v>1</v>
      </c>
      <c r="K617" s="5">
        <v>0</v>
      </c>
      <c r="L617" s="5">
        <v>0</v>
      </c>
      <c r="M617" s="5">
        <v>43</v>
      </c>
      <c r="N617" s="5">
        <v>0</v>
      </c>
      <c r="O617" s="5">
        <v>0</v>
      </c>
      <c r="P617" s="5">
        <v>0</v>
      </c>
      <c r="Q617" s="5">
        <v>29.73</v>
      </c>
      <c r="R617" s="5">
        <v>0</v>
      </c>
      <c r="S617" s="6">
        <v>29.73</v>
      </c>
      <c r="T617" s="5">
        <v>0</v>
      </c>
      <c r="U617" s="5">
        <v>0</v>
      </c>
      <c r="V617" s="5">
        <v>0</v>
      </c>
      <c r="W617" s="6">
        <v>1.8</v>
      </c>
      <c r="X617" s="6">
        <v>5.4</v>
      </c>
      <c r="Y617" s="5">
        <v>0</v>
      </c>
      <c r="Z617" s="5">
        <v>29.73</v>
      </c>
      <c r="AA617" s="5">
        <v>0</v>
      </c>
      <c r="AB617" s="6">
        <v>29.73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1378</v>
      </c>
      <c r="B618" s="4" t="s">
        <v>41</v>
      </c>
      <c r="C618" s="4" t="s">
        <v>1244</v>
      </c>
      <c r="D618" s="4" t="s">
        <v>510</v>
      </c>
      <c r="E618" s="4" t="s">
        <v>51</v>
      </c>
      <c r="F618" s="4" t="s">
        <v>44</v>
      </c>
      <c r="G618" s="4" t="s">
        <v>1245</v>
      </c>
      <c r="H618" s="4" t="s">
        <v>1377</v>
      </c>
      <c r="I618" s="4" t="s">
        <v>1379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1380</v>
      </c>
      <c r="B619" s="4" t="s">
        <v>41</v>
      </c>
      <c r="C619" s="4" t="s">
        <v>1244</v>
      </c>
      <c r="D619" s="4" t="s">
        <v>510</v>
      </c>
      <c r="E619" s="4" t="s">
        <v>54</v>
      </c>
      <c r="F619" s="4" t="s">
        <v>44</v>
      </c>
      <c r="G619" s="4" t="s">
        <v>1245</v>
      </c>
      <c r="H619" s="4" t="s">
        <v>1377</v>
      </c>
      <c r="I619" s="4" t="s">
        <v>1381</v>
      </c>
      <c r="J619" s="5">
        <v>1</v>
      </c>
      <c r="K619" s="5">
        <v>0</v>
      </c>
      <c r="L619" s="5">
        <v>0</v>
      </c>
      <c r="M619" s="5">
        <v>23</v>
      </c>
      <c r="N619" s="5">
        <v>0</v>
      </c>
      <c r="O619" s="5">
        <v>0</v>
      </c>
      <c r="P619" s="5">
        <v>0</v>
      </c>
      <c r="Q619" s="6">
        <v>15.78</v>
      </c>
      <c r="R619" s="5">
        <v>0</v>
      </c>
      <c r="S619" s="6">
        <v>15.78</v>
      </c>
      <c r="T619" s="5">
        <v>0</v>
      </c>
      <c r="U619" s="5">
        <v>0</v>
      </c>
      <c r="V619" s="5">
        <v>0</v>
      </c>
      <c r="W619" s="6">
        <v>0.96</v>
      </c>
      <c r="X619" s="6">
        <v>2.87</v>
      </c>
      <c r="Y619" s="5">
        <v>0</v>
      </c>
      <c r="Z619" s="6">
        <v>15.78</v>
      </c>
      <c r="AA619" s="5">
        <v>0</v>
      </c>
      <c r="AB619" s="6">
        <v>15.78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1382</v>
      </c>
      <c r="B620" s="4" t="s">
        <v>41</v>
      </c>
      <c r="C620" s="4" t="s">
        <v>1244</v>
      </c>
      <c r="D620" s="4" t="s">
        <v>510</v>
      </c>
      <c r="E620" s="4" t="s">
        <v>57</v>
      </c>
      <c r="F620" s="4" t="s">
        <v>44</v>
      </c>
      <c r="G620" s="4" t="s">
        <v>1245</v>
      </c>
      <c r="H620" s="4" t="s">
        <v>1377</v>
      </c>
      <c r="I620" s="4" t="s">
        <v>1383</v>
      </c>
      <c r="J620" s="5">
        <v>1</v>
      </c>
      <c r="K620" s="5">
        <v>0</v>
      </c>
      <c r="L620" s="5">
        <v>0</v>
      </c>
      <c r="M620" s="5">
        <v>20</v>
      </c>
      <c r="N620" s="5">
        <v>0</v>
      </c>
      <c r="O620" s="5">
        <v>0</v>
      </c>
      <c r="P620" s="5">
        <v>0</v>
      </c>
      <c r="Q620" s="6">
        <v>13.95</v>
      </c>
      <c r="R620" s="5">
        <v>0</v>
      </c>
      <c r="S620" s="6">
        <v>13.95</v>
      </c>
      <c r="T620" s="5">
        <v>0</v>
      </c>
      <c r="U620" s="5">
        <v>0</v>
      </c>
      <c r="V620" s="5">
        <v>0</v>
      </c>
      <c r="W620" s="6">
        <v>0.84</v>
      </c>
      <c r="X620" s="6">
        <v>2.5299999999999998</v>
      </c>
      <c r="Y620" s="5">
        <v>0</v>
      </c>
      <c r="Z620" s="6">
        <v>13.95</v>
      </c>
      <c r="AA620" s="5">
        <v>0</v>
      </c>
      <c r="AB620" s="6">
        <v>13.95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1384</v>
      </c>
      <c r="B621" s="4" t="s">
        <v>41</v>
      </c>
      <c r="C621" s="4" t="s">
        <v>1244</v>
      </c>
      <c r="D621" s="4" t="s">
        <v>510</v>
      </c>
      <c r="E621" s="4" t="s">
        <v>60</v>
      </c>
      <c r="F621" s="4" t="s">
        <v>44</v>
      </c>
      <c r="G621" s="4" t="s">
        <v>1245</v>
      </c>
      <c r="H621" s="4" t="s">
        <v>1377</v>
      </c>
      <c r="I621" s="4" t="s">
        <v>1385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1386</v>
      </c>
      <c r="B622" s="4" t="s">
        <v>41</v>
      </c>
      <c r="C622" s="4" t="s">
        <v>1244</v>
      </c>
      <c r="D622" s="4" t="s">
        <v>533</v>
      </c>
      <c r="E622" s="4" t="s">
        <v>42</v>
      </c>
      <c r="F622" s="4" t="s">
        <v>44</v>
      </c>
      <c r="G622" s="4" t="s">
        <v>1245</v>
      </c>
      <c r="H622" s="4" t="s">
        <v>1387</v>
      </c>
      <c r="I622" s="4"/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1388</v>
      </c>
      <c r="B623" s="4" t="s">
        <v>41</v>
      </c>
      <c r="C623" s="4" t="s">
        <v>1244</v>
      </c>
      <c r="D623" s="4" t="s">
        <v>533</v>
      </c>
      <c r="E623" s="4" t="s">
        <v>51</v>
      </c>
      <c r="F623" s="4" t="s">
        <v>44</v>
      </c>
      <c r="G623" s="4" t="s">
        <v>1245</v>
      </c>
      <c r="H623" s="4" t="s">
        <v>1387</v>
      </c>
      <c r="I623" s="4" t="s">
        <v>1389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1390</v>
      </c>
      <c r="B624" s="4" t="s">
        <v>41</v>
      </c>
      <c r="C624" s="4" t="s">
        <v>1244</v>
      </c>
      <c r="D624" s="4" t="s">
        <v>533</v>
      </c>
      <c r="E624" s="4" t="s">
        <v>54</v>
      </c>
      <c r="F624" s="4" t="s">
        <v>44</v>
      </c>
      <c r="G624" s="4" t="s">
        <v>1245</v>
      </c>
      <c r="H624" s="4" t="s">
        <v>1387</v>
      </c>
      <c r="I624" s="4" t="s">
        <v>1391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1392</v>
      </c>
      <c r="B625" s="4" t="s">
        <v>41</v>
      </c>
      <c r="C625" s="4" t="s">
        <v>1244</v>
      </c>
      <c r="D625" s="4" t="s">
        <v>533</v>
      </c>
      <c r="E625" s="4" t="s">
        <v>57</v>
      </c>
      <c r="F625" s="4" t="s">
        <v>44</v>
      </c>
      <c r="G625" s="4" t="s">
        <v>1245</v>
      </c>
      <c r="H625" s="4" t="s">
        <v>1387</v>
      </c>
      <c r="I625" s="4" t="s">
        <v>1393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1394</v>
      </c>
      <c r="B626" s="4" t="s">
        <v>41</v>
      </c>
      <c r="C626" s="4" t="s">
        <v>1244</v>
      </c>
      <c r="D626" s="4" t="s">
        <v>533</v>
      </c>
      <c r="E626" s="4" t="s">
        <v>60</v>
      </c>
      <c r="F626" s="4" t="s">
        <v>44</v>
      </c>
      <c r="G626" s="4" t="s">
        <v>1245</v>
      </c>
      <c r="H626" s="4" t="s">
        <v>1387</v>
      </c>
      <c r="I626" s="4" t="s">
        <v>1395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1396</v>
      </c>
      <c r="B627" s="4" t="s">
        <v>41</v>
      </c>
      <c r="C627" s="4" t="s">
        <v>1244</v>
      </c>
      <c r="D627" s="4" t="s">
        <v>533</v>
      </c>
      <c r="E627" s="4" t="s">
        <v>63</v>
      </c>
      <c r="F627" s="4" t="s">
        <v>44</v>
      </c>
      <c r="G627" s="4" t="s">
        <v>1245</v>
      </c>
      <c r="H627" s="4" t="s">
        <v>1387</v>
      </c>
      <c r="I627" s="4" t="s">
        <v>1397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1398</v>
      </c>
      <c r="B628" s="4" t="s">
        <v>41</v>
      </c>
      <c r="C628" s="4" t="s">
        <v>1244</v>
      </c>
      <c r="D628" s="4" t="s">
        <v>533</v>
      </c>
      <c r="E628" s="4" t="s">
        <v>66</v>
      </c>
      <c r="F628" s="4" t="s">
        <v>44</v>
      </c>
      <c r="G628" s="4" t="s">
        <v>1245</v>
      </c>
      <c r="H628" s="4" t="s">
        <v>1387</v>
      </c>
      <c r="I628" s="4" t="s">
        <v>1399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1400</v>
      </c>
      <c r="B629" s="4" t="s">
        <v>41</v>
      </c>
      <c r="C629" s="4" t="s">
        <v>1244</v>
      </c>
      <c r="D629" s="4" t="s">
        <v>533</v>
      </c>
      <c r="E629" s="4" t="s">
        <v>69</v>
      </c>
      <c r="F629" s="4" t="s">
        <v>44</v>
      </c>
      <c r="G629" s="4" t="s">
        <v>1245</v>
      </c>
      <c r="H629" s="4" t="s">
        <v>1387</v>
      </c>
      <c r="I629" s="4" t="s">
        <v>1401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1402</v>
      </c>
      <c r="B630" s="4" t="s">
        <v>41</v>
      </c>
      <c r="C630" s="4" t="s">
        <v>1244</v>
      </c>
      <c r="D630" s="4" t="s">
        <v>533</v>
      </c>
      <c r="E630" s="4" t="s">
        <v>72</v>
      </c>
      <c r="F630" s="4" t="s">
        <v>44</v>
      </c>
      <c r="G630" s="4" t="s">
        <v>1245</v>
      </c>
      <c r="H630" s="4" t="s">
        <v>1387</v>
      </c>
      <c r="I630" s="4" t="s">
        <v>1403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1404</v>
      </c>
      <c r="B631" s="4" t="s">
        <v>41</v>
      </c>
      <c r="C631" s="4" t="s">
        <v>1244</v>
      </c>
      <c r="D631" s="4" t="s">
        <v>533</v>
      </c>
      <c r="E631" s="4" t="s">
        <v>75</v>
      </c>
      <c r="F631" s="4" t="s">
        <v>44</v>
      </c>
      <c r="G631" s="4" t="s">
        <v>1245</v>
      </c>
      <c r="H631" s="4" t="s">
        <v>1387</v>
      </c>
      <c r="I631" s="4" t="s">
        <v>1405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1406</v>
      </c>
      <c r="B632" s="4" t="s">
        <v>41</v>
      </c>
      <c r="C632" s="4" t="s">
        <v>1244</v>
      </c>
      <c r="D632" s="4" t="s">
        <v>533</v>
      </c>
      <c r="E632" s="4" t="s">
        <v>78</v>
      </c>
      <c r="F632" s="4" t="s">
        <v>44</v>
      </c>
      <c r="G632" s="4" t="s">
        <v>1245</v>
      </c>
      <c r="H632" s="4" t="s">
        <v>1387</v>
      </c>
      <c r="I632" s="4" t="s">
        <v>1407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1408</v>
      </c>
      <c r="B633" s="4" t="s">
        <v>41</v>
      </c>
      <c r="C633" s="4" t="s">
        <v>1244</v>
      </c>
      <c r="D633" s="4" t="s">
        <v>533</v>
      </c>
      <c r="E633" s="4" t="s">
        <v>81</v>
      </c>
      <c r="F633" s="4" t="s">
        <v>44</v>
      </c>
      <c r="G633" s="4" t="s">
        <v>1245</v>
      </c>
      <c r="H633" s="4" t="s">
        <v>1387</v>
      </c>
      <c r="I633" s="4" t="s">
        <v>1409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1410</v>
      </c>
      <c r="B634" s="4" t="s">
        <v>41</v>
      </c>
      <c r="C634" s="4" t="s">
        <v>1244</v>
      </c>
      <c r="D634" s="4" t="s">
        <v>562</v>
      </c>
      <c r="E634" s="4" t="s">
        <v>42</v>
      </c>
      <c r="F634" s="4" t="s">
        <v>44</v>
      </c>
      <c r="G634" s="4" t="s">
        <v>1245</v>
      </c>
      <c r="H634" s="4" t="s">
        <v>1411</v>
      </c>
      <c r="I634" s="4"/>
      <c r="J634" s="5">
        <v>3</v>
      </c>
      <c r="K634" s="5">
        <v>0</v>
      </c>
      <c r="L634" s="5">
        <v>0</v>
      </c>
      <c r="M634" s="5">
        <v>41</v>
      </c>
      <c r="N634" s="5">
        <v>0</v>
      </c>
      <c r="O634" s="5">
        <v>0</v>
      </c>
      <c r="P634" s="5">
        <v>0</v>
      </c>
      <c r="Q634" s="5">
        <v>30.96</v>
      </c>
      <c r="R634" s="5">
        <v>0</v>
      </c>
      <c r="S634" s="6">
        <v>30.96</v>
      </c>
      <c r="T634" s="5">
        <v>0</v>
      </c>
      <c r="U634" s="5">
        <v>0</v>
      </c>
      <c r="V634" s="6">
        <v>27.34</v>
      </c>
      <c r="W634" s="5">
        <v>0</v>
      </c>
      <c r="X634" s="6">
        <v>5.51</v>
      </c>
      <c r="Y634" s="5">
        <v>0</v>
      </c>
      <c r="Z634" s="5">
        <v>30.96</v>
      </c>
      <c r="AA634" s="5">
        <v>0</v>
      </c>
      <c r="AB634" s="6">
        <v>30.96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1412</v>
      </c>
      <c r="B635" s="4" t="s">
        <v>41</v>
      </c>
      <c r="C635" s="4" t="s">
        <v>1244</v>
      </c>
      <c r="D635" s="4" t="s">
        <v>562</v>
      </c>
      <c r="E635" s="4" t="s">
        <v>51</v>
      </c>
      <c r="F635" s="4" t="s">
        <v>44</v>
      </c>
      <c r="G635" s="4" t="s">
        <v>1245</v>
      </c>
      <c r="H635" s="4" t="s">
        <v>1411</v>
      </c>
      <c r="I635" s="4" t="s">
        <v>1413</v>
      </c>
      <c r="J635" s="5">
        <v>1</v>
      </c>
      <c r="K635" s="5">
        <v>0</v>
      </c>
      <c r="L635" s="5">
        <v>0</v>
      </c>
      <c r="M635" s="5">
        <v>13</v>
      </c>
      <c r="N635" s="5">
        <v>0</v>
      </c>
      <c r="O635" s="5">
        <v>0</v>
      </c>
      <c r="P635" s="5">
        <v>0</v>
      </c>
      <c r="Q635" s="6">
        <v>11.16</v>
      </c>
      <c r="R635" s="5">
        <v>0</v>
      </c>
      <c r="S635" s="6">
        <v>11.16</v>
      </c>
      <c r="T635" s="5">
        <v>0</v>
      </c>
      <c r="U635" s="5">
        <v>0</v>
      </c>
      <c r="V635" s="6">
        <v>8.26</v>
      </c>
      <c r="W635" s="5">
        <v>0</v>
      </c>
      <c r="X635" s="6">
        <v>1.2</v>
      </c>
      <c r="Y635" s="5">
        <v>0</v>
      </c>
      <c r="Z635" s="6">
        <v>11.16</v>
      </c>
      <c r="AA635" s="5">
        <v>0</v>
      </c>
      <c r="AB635" s="6">
        <v>11.16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1414</v>
      </c>
      <c r="B636" s="4" t="s">
        <v>41</v>
      </c>
      <c r="C636" s="4" t="s">
        <v>1244</v>
      </c>
      <c r="D636" s="4" t="s">
        <v>562</v>
      </c>
      <c r="E636" s="4" t="s">
        <v>54</v>
      </c>
      <c r="F636" s="4" t="s">
        <v>44</v>
      </c>
      <c r="G636" s="4" t="s">
        <v>1245</v>
      </c>
      <c r="H636" s="4" t="s">
        <v>1411</v>
      </c>
      <c r="I636" s="4" t="s">
        <v>1415</v>
      </c>
      <c r="J636" s="5">
        <v>1</v>
      </c>
      <c r="K636" s="5">
        <v>0</v>
      </c>
      <c r="L636" s="5">
        <v>0</v>
      </c>
      <c r="M636" s="5">
        <v>8</v>
      </c>
      <c r="N636" s="5">
        <v>0</v>
      </c>
      <c r="O636" s="5">
        <v>0</v>
      </c>
      <c r="P636" s="5">
        <v>0</v>
      </c>
      <c r="Q636" s="6">
        <v>4.63</v>
      </c>
      <c r="R636" s="5">
        <v>0</v>
      </c>
      <c r="S636" s="6">
        <v>4.63</v>
      </c>
      <c r="T636" s="5">
        <v>0</v>
      </c>
      <c r="U636" s="5">
        <v>0</v>
      </c>
      <c r="V636" s="6">
        <v>4.43</v>
      </c>
      <c r="W636" s="5">
        <v>0</v>
      </c>
      <c r="X636" s="6">
        <v>1.19</v>
      </c>
      <c r="Y636" s="5">
        <v>0</v>
      </c>
      <c r="Z636" s="6">
        <v>4.63</v>
      </c>
      <c r="AA636" s="5">
        <v>0</v>
      </c>
      <c r="AB636" s="6">
        <v>4.63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1416</v>
      </c>
      <c r="B637" s="4" t="s">
        <v>41</v>
      </c>
      <c r="C637" s="4" t="s">
        <v>1244</v>
      </c>
      <c r="D637" s="4" t="s">
        <v>562</v>
      </c>
      <c r="E637" s="4" t="s">
        <v>57</v>
      </c>
      <c r="F637" s="4" t="s">
        <v>44</v>
      </c>
      <c r="G637" s="4" t="s">
        <v>1245</v>
      </c>
      <c r="H637" s="4" t="s">
        <v>1411</v>
      </c>
      <c r="I637" s="4" t="s">
        <v>1417</v>
      </c>
      <c r="J637" s="5">
        <v>2</v>
      </c>
      <c r="K637" s="5">
        <v>0</v>
      </c>
      <c r="L637" s="5">
        <v>0</v>
      </c>
      <c r="M637" s="5">
        <v>20</v>
      </c>
      <c r="N637" s="5">
        <v>0</v>
      </c>
      <c r="O637" s="5">
        <v>0</v>
      </c>
      <c r="P637" s="5">
        <v>0</v>
      </c>
      <c r="Q637" s="6">
        <v>15.17</v>
      </c>
      <c r="R637" s="5">
        <v>0</v>
      </c>
      <c r="S637" s="6">
        <v>15.17</v>
      </c>
      <c r="T637" s="5">
        <v>0</v>
      </c>
      <c r="U637" s="5">
        <v>0</v>
      </c>
      <c r="V637" s="6">
        <v>14.65</v>
      </c>
      <c r="W637" s="5">
        <v>0</v>
      </c>
      <c r="X637" s="6">
        <v>3.12</v>
      </c>
      <c r="Y637" s="5">
        <v>0</v>
      </c>
      <c r="Z637" s="6">
        <v>15.17</v>
      </c>
      <c r="AA637" s="5">
        <v>0</v>
      </c>
      <c r="AB637" s="6">
        <v>15.17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1418</v>
      </c>
      <c r="B638" s="4" t="s">
        <v>41</v>
      </c>
      <c r="C638" s="4" t="s">
        <v>1244</v>
      </c>
      <c r="D638" s="4" t="s">
        <v>579</v>
      </c>
      <c r="E638" s="4" t="s">
        <v>42</v>
      </c>
      <c r="F638" s="4" t="s">
        <v>44</v>
      </c>
      <c r="G638" s="4" t="s">
        <v>1245</v>
      </c>
      <c r="H638" s="4" t="s">
        <v>1419</v>
      </c>
      <c r="I638" s="4"/>
      <c r="J638" s="5">
        <v>1</v>
      </c>
      <c r="K638" s="5">
        <v>0</v>
      </c>
      <c r="L638" s="5">
        <v>0</v>
      </c>
      <c r="M638" s="5">
        <v>29</v>
      </c>
      <c r="N638" s="5">
        <v>0</v>
      </c>
      <c r="O638" s="5">
        <v>0</v>
      </c>
      <c r="P638" s="5">
        <v>0</v>
      </c>
      <c r="Q638" s="6">
        <v>6.6</v>
      </c>
      <c r="R638" s="5">
        <v>0</v>
      </c>
      <c r="S638" s="6">
        <v>6.6</v>
      </c>
      <c r="T638" s="5">
        <v>0</v>
      </c>
      <c r="U638" s="5">
        <v>0</v>
      </c>
      <c r="V638" s="6">
        <v>1.95</v>
      </c>
      <c r="W638" s="6">
        <v>2</v>
      </c>
      <c r="X638" s="5">
        <v>0</v>
      </c>
      <c r="Y638" s="5">
        <v>0</v>
      </c>
      <c r="Z638" s="6">
        <v>6.6</v>
      </c>
      <c r="AA638" s="5">
        <v>0</v>
      </c>
      <c r="AB638" s="6">
        <v>6.6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1420</v>
      </c>
      <c r="B639" s="4" t="s">
        <v>41</v>
      </c>
      <c r="C639" s="4" t="s">
        <v>1244</v>
      </c>
      <c r="D639" s="4" t="s">
        <v>579</v>
      </c>
      <c r="E639" s="4" t="s">
        <v>51</v>
      </c>
      <c r="F639" s="4" t="s">
        <v>44</v>
      </c>
      <c r="G639" s="4" t="s">
        <v>1245</v>
      </c>
      <c r="H639" s="4" t="s">
        <v>1419</v>
      </c>
      <c r="I639" s="4" t="s">
        <v>1421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1422</v>
      </c>
      <c r="B640" s="4" t="s">
        <v>41</v>
      </c>
      <c r="C640" s="4" t="s">
        <v>1244</v>
      </c>
      <c r="D640" s="4" t="s">
        <v>579</v>
      </c>
      <c r="E640" s="4" t="s">
        <v>54</v>
      </c>
      <c r="F640" s="4" t="s">
        <v>44</v>
      </c>
      <c r="G640" s="4" t="s">
        <v>1245</v>
      </c>
      <c r="H640" s="4" t="s">
        <v>1419</v>
      </c>
      <c r="I640" s="4" t="s">
        <v>1423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1424</v>
      </c>
      <c r="B641" s="4" t="s">
        <v>41</v>
      </c>
      <c r="C641" s="4" t="s">
        <v>1244</v>
      </c>
      <c r="D641" s="4" t="s">
        <v>579</v>
      </c>
      <c r="E641" s="4" t="s">
        <v>57</v>
      </c>
      <c r="F641" s="4" t="s">
        <v>44</v>
      </c>
      <c r="G641" s="4" t="s">
        <v>1245</v>
      </c>
      <c r="H641" s="4" t="s">
        <v>1419</v>
      </c>
      <c r="I641" s="4" t="s">
        <v>1425</v>
      </c>
      <c r="J641" s="5">
        <v>1</v>
      </c>
      <c r="K641" s="5">
        <v>0</v>
      </c>
      <c r="L641" s="5">
        <v>0</v>
      </c>
      <c r="M641" s="5">
        <v>11</v>
      </c>
      <c r="N641" s="5">
        <v>0</v>
      </c>
      <c r="O641" s="5">
        <v>0</v>
      </c>
      <c r="P641" s="5">
        <v>0</v>
      </c>
      <c r="Q641" s="6">
        <v>2.57</v>
      </c>
      <c r="R641" s="5">
        <v>0</v>
      </c>
      <c r="S641" s="6">
        <v>2.57</v>
      </c>
      <c r="T641" s="5">
        <v>0</v>
      </c>
      <c r="U641" s="5">
        <v>0</v>
      </c>
      <c r="V641" s="6">
        <v>0.76</v>
      </c>
      <c r="W641" s="6">
        <v>0.78</v>
      </c>
      <c r="X641" s="5">
        <v>0</v>
      </c>
      <c r="Y641" s="5">
        <v>0</v>
      </c>
      <c r="Z641" s="6">
        <v>2.57</v>
      </c>
      <c r="AA641" s="5">
        <v>0</v>
      </c>
      <c r="AB641" s="6">
        <v>2.57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1426</v>
      </c>
      <c r="B642" s="4" t="s">
        <v>41</v>
      </c>
      <c r="C642" s="4" t="s">
        <v>1244</v>
      </c>
      <c r="D642" s="4" t="s">
        <v>579</v>
      </c>
      <c r="E642" s="4" t="s">
        <v>60</v>
      </c>
      <c r="F642" s="4" t="s">
        <v>44</v>
      </c>
      <c r="G642" s="4" t="s">
        <v>1245</v>
      </c>
      <c r="H642" s="4" t="s">
        <v>1419</v>
      </c>
      <c r="I642" s="4" t="s">
        <v>1427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1428</v>
      </c>
      <c r="B643" s="4" t="s">
        <v>41</v>
      </c>
      <c r="C643" s="4" t="s">
        <v>1244</v>
      </c>
      <c r="D643" s="4" t="s">
        <v>579</v>
      </c>
      <c r="E643" s="4" t="s">
        <v>63</v>
      </c>
      <c r="F643" s="4" t="s">
        <v>44</v>
      </c>
      <c r="G643" s="4" t="s">
        <v>1245</v>
      </c>
      <c r="H643" s="4" t="s">
        <v>1419</v>
      </c>
      <c r="I643" s="4" t="s">
        <v>1429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1430</v>
      </c>
      <c r="B644" s="4" t="s">
        <v>41</v>
      </c>
      <c r="C644" s="4" t="s">
        <v>1244</v>
      </c>
      <c r="D644" s="4" t="s">
        <v>579</v>
      </c>
      <c r="E644" s="4" t="s">
        <v>66</v>
      </c>
      <c r="F644" s="4" t="s">
        <v>44</v>
      </c>
      <c r="G644" s="4" t="s">
        <v>1245</v>
      </c>
      <c r="H644" s="4" t="s">
        <v>1419</v>
      </c>
      <c r="I644" s="4" t="s">
        <v>1431</v>
      </c>
      <c r="J644" s="5">
        <v>1</v>
      </c>
      <c r="K644" s="5">
        <v>0</v>
      </c>
      <c r="L644" s="5">
        <v>0</v>
      </c>
      <c r="M644" s="5">
        <v>18</v>
      </c>
      <c r="N644" s="5">
        <v>0</v>
      </c>
      <c r="O644" s="5">
        <v>0</v>
      </c>
      <c r="P644" s="5">
        <v>0</v>
      </c>
      <c r="Q644" s="6">
        <v>4.03</v>
      </c>
      <c r="R644" s="5">
        <v>0</v>
      </c>
      <c r="S644" s="6">
        <v>4.03</v>
      </c>
      <c r="T644" s="5">
        <v>0</v>
      </c>
      <c r="U644" s="5">
        <v>0</v>
      </c>
      <c r="V644" s="6">
        <v>1.19</v>
      </c>
      <c r="W644" s="6">
        <v>1.22</v>
      </c>
      <c r="X644" s="5">
        <v>0</v>
      </c>
      <c r="Y644" s="5">
        <v>0</v>
      </c>
      <c r="Z644" s="6">
        <v>4.03</v>
      </c>
      <c r="AA644" s="5">
        <v>0</v>
      </c>
      <c r="AB644" s="6">
        <v>4.03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1432</v>
      </c>
      <c r="B645" s="4" t="s">
        <v>41</v>
      </c>
      <c r="C645" s="4" t="s">
        <v>1244</v>
      </c>
      <c r="D645" s="4" t="s">
        <v>602</v>
      </c>
      <c r="E645" s="4" t="s">
        <v>42</v>
      </c>
      <c r="F645" s="4" t="s">
        <v>44</v>
      </c>
      <c r="G645" s="4" t="s">
        <v>1245</v>
      </c>
      <c r="H645" s="4" t="s">
        <v>1433</v>
      </c>
      <c r="I645" s="4"/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1434</v>
      </c>
      <c r="B646" s="4" t="s">
        <v>41</v>
      </c>
      <c r="C646" s="4" t="s">
        <v>1244</v>
      </c>
      <c r="D646" s="4" t="s">
        <v>602</v>
      </c>
      <c r="E646" s="4" t="s">
        <v>51</v>
      </c>
      <c r="F646" s="4" t="s">
        <v>44</v>
      </c>
      <c r="G646" s="4" t="s">
        <v>1245</v>
      </c>
      <c r="H646" s="4" t="s">
        <v>1433</v>
      </c>
      <c r="I646" s="4" t="s">
        <v>1435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1436</v>
      </c>
      <c r="B647" s="4" t="s">
        <v>41</v>
      </c>
      <c r="C647" s="4" t="s">
        <v>1244</v>
      </c>
      <c r="D647" s="4" t="s">
        <v>602</v>
      </c>
      <c r="E647" s="4" t="s">
        <v>54</v>
      </c>
      <c r="F647" s="4" t="s">
        <v>44</v>
      </c>
      <c r="G647" s="4" t="s">
        <v>1245</v>
      </c>
      <c r="H647" s="4" t="s">
        <v>1433</v>
      </c>
      <c r="I647" s="4" t="s">
        <v>1437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1438</v>
      </c>
      <c r="B648" s="4" t="s">
        <v>41</v>
      </c>
      <c r="C648" s="4" t="s">
        <v>1244</v>
      </c>
      <c r="D648" s="4" t="s">
        <v>602</v>
      </c>
      <c r="E648" s="4" t="s">
        <v>57</v>
      </c>
      <c r="F648" s="4" t="s">
        <v>44</v>
      </c>
      <c r="G648" s="4" t="s">
        <v>1245</v>
      </c>
      <c r="H648" s="4" t="s">
        <v>1433</v>
      </c>
      <c r="I648" s="4" t="s">
        <v>1439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1440</v>
      </c>
      <c r="B649" s="4" t="s">
        <v>41</v>
      </c>
      <c r="C649" s="4" t="s">
        <v>1244</v>
      </c>
      <c r="D649" s="4" t="s">
        <v>602</v>
      </c>
      <c r="E649" s="4" t="s">
        <v>60</v>
      </c>
      <c r="F649" s="4" t="s">
        <v>44</v>
      </c>
      <c r="G649" s="4" t="s">
        <v>1245</v>
      </c>
      <c r="H649" s="4" t="s">
        <v>1433</v>
      </c>
      <c r="I649" s="4" t="s">
        <v>1441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1442</v>
      </c>
      <c r="B650" s="4" t="s">
        <v>41</v>
      </c>
      <c r="C650" s="4" t="s">
        <v>1244</v>
      </c>
      <c r="D650" s="4" t="s">
        <v>602</v>
      </c>
      <c r="E650" s="4" t="s">
        <v>63</v>
      </c>
      <c r="F650" s="4" t="s">
        <v>44</v>
      </c>
      <c r="G650" s="4" t="s">
        <v>1245</v>
      </c>
      <c r="H650" s="4" t="s">
        <v>1433</v>
      </c>
      <c r="I650" s="4" t="s">
        <v>1443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1444</v>
      </c>
      <c r="B651" s="4" t="s">
        <v>41</v>
      </c>
      <c r="C651" s="4" t="s">
        <v>1244</v>
      </c>
      <c r="D651" s="4" t="s">
        <v>602</v>
      </c>
      <c r="E651" s="4" t="s">
        <v>66</v>
      </c>
      <c r="F651" s="4" t="s">
        <v>44</v>
      </c>
      <c r="G651" s="4" t="s">
        <v>1245</v>
      </c>
      <c r="H651" s="4" t="s">
        <v>1433</v>
      </c>
      <c r="I651" s="4" t="s">
        <v>1445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1446</v>
      </c>
      <c r="B652" s="4" t="s">
        <v>41</v>
      </c>
      <c r="C652" s="4" t="s">
        <v>1244</v>
      </c>
      <c r="D652" s="4" t="s">
        <v>602</v>
      </c>
      <c r="E652" s="4" t="s">
        <v>69</v>
      </c>
      <c r="F652" s="4" t="s">
        <v>44</v>
      </c>
      <c r="G652" s="4" t="s">
        <v>1245</v>
      </c>
      <c r="H652" s="4" t="s">
        <v>1433</v>
      </c>
      <c r="I652" s="4" t="s">
        <v>1447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1448</v>
      </c>
      <c r="B653" s="4" t="s">
        <v>41</v>
      </c>
      <c r="C653" s="4" t="s">
        <v>1244</v>
      </c>
      <c r="D653" s="4" t="s">
        <v>602</v>
      </c>
      <c r="E653" s="4" t="s">
        <v>72</v>
      </c>
      <c r="F653" s="4" t="s">
        <v>44</v>
      </c>
      <c r="G653" s="4" t="s">
        <v>1245</v>
      </c>
      <c r="H653" s="4" t="s">
        <v>1433</v>
      </c>
      <c r="I653" s="4" t="s">
        <v>1449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1450</v>
      </c>
      <c r="B654" s="4" t="s">
        <v>41</v>
      </c>
      <c r="C654" s="4" t="s">
        <v>1244</v>
      </c>
      <c r="D654" s="4" t="s">
        <v>602</v>
      </c>
      <c r="E654" s="4" t="s">
        <v>75</v>
      </c>
      <c r="F654" s="4" t="s">
        <v>44</v>
      </c>
      <c r="G654" s="4" t="s">
        <v>1245</v>
      </c>
      <c r="H654" s="4" t="s">
        <v>1433</v>
      </c>
      <c r="I654" s="4" t="s">
        <v>1451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1452</v>
      </c>
      <c r="B655" s="4" t="s">
        <v>41</v>
      </c>
      <c r="C655" s="4" t="s">
        <v>1244</v>
      </c>
      <c r="D655" s="4" t="s">
        <v>602</v>
      </c>
      <c r="E655" s="4" t="s">
        <v>78</v>
      </c>
      <c r="F655" s="4" t="s">
        <v>44</v>
      </c>
      <c r="G655" s="4" t="s">
        <v>1245</v>
      </c>
      <c r="H655" s="4" t="s">
        <v>1433</v>
      </c>
      <c r="I655" s="4" t="s">
        <v>1453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1454</v>
      </c>
      <c r="B656" s="4" t="s">
        <v>41</v>
      </c>
      <c r="C656" s="4" t="s">
        <v>1244</v>
      </c>
      <c r="D656" s="4" t="s">
        <v>602</v>
      </c>
      <c r="E656" s="4" t="s">
        <v>81</v>
      </c>
      <c r="F656" s="4" t="s">
        <v>44</v>
      </c>
      <c r="G656" s="4" t="s">
        <v>1245</v>
      </c>
      <c r="H656" s="4" t="s">
        <v>1433</v>
      </c>
      <c r="I656" s="4" t="s">
        <v>1455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1456</v>
      </c>
      <c r="B657" s="4" t="s">
        <v>41</v>
      </c>
      <c r="C657" s="4" t="s">
        <v>1244</v>
      </c>
      <c r="D657" s="4" t="s">
        <v>617</v>
      </c>
      <c r="E657" s="4" t="s">
        <v>42</v>
      </c>
      <c r="F657" s="4" t="s">
        <v>44</v>
      </c>
      <c r="G657" s="4" t="s">
        <v>1245</v>
      </c>
      <c r="H657" s="4" t="s">
        <v>1457</v>
      </c>
      <c r="I657" s="4"/>
      <c r="J657" s="5">
        <v>1</v>
      </c>
      <c r="K657" s="5">
        <v>0</v>
      </c>
      <c r="L657" s="5">
        <v>0</v>
      </c>
      <c r="M657" s="5">
        <v>24</v>
      </c>
      <c r="N657" s="5">
        <v>0</v>
      </c>
      <c r="O657" s="5">
        <v>0</v>
      </c>
      <c r="P657" s="5">
        <v>0</v>
      </c>
      <c r="Q657" s="6">
        <v>6.66</v>
      </c>
      <c r="R657" s="6">
        <v>4.5</v>
      </c>
      <c r="S657" s="6">
        <v>2.16</v>
      </c>
      <c r="T657" s="5">
        <v>0</v>
      </c>
      <c r="U657" s="5">
        <v>0</v>
      </c>
      <c r="V657" s="6">
        <v>4.6399999999999997</v>
      </c>
      <c r="W657" s="6">
        <v>4.4000000000000004</v>
      </c>
      <c r="X657" s="5">
        <v>0</v>
      </c>
      <c r="Y657" s="5">
        <v>0</v>
      </c>
      <c r="Z657" s="6">
        <v>6.66</v>
      </c>
      <c r="AA657" s="6">
        <v>4.5</v>
      </c>
      <c r="AB657" s="6">
        <v>2.16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1458</v>
      </c>
      <c r="B658" s="4" t="s">
        <v>41</v>
      </c>
      <c r="C658" s="4" t="s">
        <v>1244</v>
      </c>
      <c r="D658" s="4" t="s">
        <v>617</v>
      </c>
      <c r="E658" s="4" t="s">
        <v>51</v>
      </c>
      <c r="F658" s="4" t="s">
        <v>44</v>
      </c>
      <c r="G658" s="4" t="s">
        <v>1245</v>
      </c>
      <c r="H658" s="4" t="s">
        <v>1457</v>
      </c>
      <c r="I658" s="4" t="s">
        <v>1459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1460</v>
      </c>
      <c r="B659" s="4" t="s">
        <v>41</v>
      </c>
      <c r="C659" s="4" t="s">
        <v>1244</v>
      </c>
      <c r="D659" s="4" t="s">
        <v>617</v>
      </c>
      <c r="E659" s="4" t="s">
        <v>54</v>
      </c>
      <c r="F659" s="4" t="s">
        <v>44</v>
      </c>
      <c r="G659" s="4" t="s">
        <v>1245</v>
      </c>
      <c r="H659" s="4" t="s">
        <v>1457</v>
      </c>
      <c r="I659" s="4" t="s">
        <v>1461</v>
      </c>
      <c r="J659" s="5">
        <v>1</v>
      </c>
      <c r="K659" s="5">
        <v>0</v>
      </c>
      <c r="L659" s="5">
        <v>0</v>
      </c>
      <c r="M659" s="5">
        <v>14</v>
      </c>
      <c r="N659" s="5">
        <v>0</v>
      </c>
      <c r="O659" s="5">
        <v>0</v>
      </c>
      <c r="P659" s="5">
        <v>0</v>
      </c>
      <c r="Q659" s="6">
        <v>3.76</v>
      </c>
      <c r="R659" s="6">
        <v>2.54</v>
      </c>
      <c r="S659" s="6">
        <v>1.22</v>
      </c>
      <c r="T659" s="5">
        <v>0</v>
      </c>
      <c r="U659" s="5">
        <v>0</v>
      </c>
      <c r="V659" s="6">
        <v>2.62</v>
      </c>
      <c r="W659" s="6">
        <v>2.4900000000000002</v>
      </c>
      <c r="X659" s="5">
        <v>0</v>
      </c>
      <c r="Y659" s="5">
        <v>0</v>
      </c>
      <c r="Z659" s="6">
        <v>3.76</v>
      </c>
      <c r="AA659" s="6">
        <v>2.54</v>
      </c>
      <c r="AB659" s="6">
        <v>1.22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1462</v>
      </c>
      <c r="B660" s="4" t="s">
        <v>41</v>
      </c>
      <c r="C660" s="4" t="s">
        <v>1244</v>
      </c>
      <c r="D660" s="4" t="s">
        <v>617</v>
      </c>
      <c r="E660" s="4" t="s">
        <v>57</v>
      </c>
      <c r="F660" s="4" t="s">
        <v>44</v>
      </c>
      <c r="G660" s="4" t="s">
        <v>1245</v>
      </c>
      <c r="H660" s="4" t="s">
        <v>1457</v>
      </c>
      <c r="I660" s="4" t="s">
        <v>1463</v>
      </c>
      <c r="J660" s="5">
        <v>1</v>
      </c>
      <c r="K660" s="5">
        <v>0</v>
      </c>
      <c r="L660" s="5">
        <v>0</v>
      </c>
      <c r="M660" s="5">
        <v>5</v>
      </c>
      <c r="N660" s="5">
        <v>0</v>
      </c>
      <c r="O660" s="5">
        <v>0</v>
      </c>
      <c r="P660" s="5">
        <v>0</v>
      </c>
      <c r="Q660" s="6">
        <v>1.45</v>
      </c>
      <c r="R660" s="6">
        <v>0.98</v>
      </c>
      <c r="S660" s="6">
        <v>0.47</v>
      </c>
      <c r="T660" s="5">
        <v>0</v>
      </c>
      <c r="U660" s="5">
        <v>0</v>
      </c>
      <c r="V660" s="6">
        <v>1.01</v>
      </c>
      <c r="W660" s="6">
        <v>0.96</v>
      </c>
      <c r="X660" s="5">
        <v>0</v>
      </c>
      <c r="Y660" s="5">
        <v>0</v>
      </c>
      <c r="Z660" s="6">
        <v>1.45</v>
      </c>
      <c r="AA660" s="6">
        <v>0.98</v>
      </c>
      <c r="AB660" s="6">
        <v>0.47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1464</v>
      </c>
      <c r="B661" s="4" t="s">
        <v>41</v>
      </c>
      <c r="C661" s="4" t="s">
        <v>1244</v>
      </c>
      <c r="D661" s="4" t="s">
        <v>617</v>
      </c>
      <c r="E661" s="4" t="s">
        <v>60</v>
      </c>
      <c r="F661" s="4" t="s">
        <v>44</v>
      </c>
      <c r="G661" s="4" t="s">
        <v>1245</v>
      </c>
      <c r="H661" s="4" t="s">
        <v>1457</v>
      </c>
      <c r="I661" s="4" t="s">
        <v>1465</v>
      </c>
      <c r="J661" s="5">
        <v>1</v>
      </c>
      <c r="K661" s="5">
        <v>0</v>
      </c>
      <c r="L661" s="5">
        <v>0</v>
      </c>
      <c r="M661" s="5">
        <v>5</v>
      </c>
      <c r="N661" s="5">
        <v>0</v>
      </c>
      <c r="O661" s="5">
        <v>0</v>
      </c>
      <c r="P661" s="5">
        <v>0</v>
      </c>
      <c r="Q661" s="6">
        <v>1.45</v>
      </c>
      <c r="R661" s="6">
        <v>0.98</v>
      </c>
      <c r="S661" s="6">
        <v>0.47</v>
      </c>
      <c r="T661" s="5">
        <v>0</v>
      </c>
      <c r="U661" s="5">
        <v>0</v>
      </c>
      <c r="V661" s="6">
        <v>1.01</v>
      </c>
      <c r="W661" s="6">
        <v>0.96</v>
      </c>
      <c r="X661" s="5">
        <v>0</v>
      </c>
      <c r="Y661" s="5">
        <v>0</v>
      </c>
      <c r="Z661" s="6">
        <v>1.45</v>
      </c>
      <c r="AA661" s="6">
        <v>0.98</v>
      </c>
      <c r="AB661" s="6">
        <v>0.47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1466</v>
      </c>
      <c r="B662" s="4" t="s">
        <v>41</v>
      </c>
      <c r="C662" s="4" t="s">
        <v>1244</v>
      </c>
      <c r="D662" s="4" t="s">
        <v>617</v>
      </c>
      <c r="E662" s="4" t="s">
        <v>63</v>
      </c>
      <c r="F662" s="4" t="s">
        <v>44</v>
      </c>
      <c r="G662" s="4" t="s">
        <v>1245</v>
      </c>
      <c r="H662" s="4" t="s">
        <v>1457</v>
      </c>
      <c r="I662" s="4" t="s">
        <v>1467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1468</v>
      </c>
      <c r="B663" s="4" t="s">
        <v>41</v>
      </c>
      <c r="C663" s="4" t="s">
        <v>1244</v>
      </c>
      <c r="D663" s="4" t="s">
        <v>617</v>
      </c>
      <c r="E663" s="4" t="s">
        <v>66</v>
      </c>
      <c r="F663" s="4" t="s">
        <v>44</v>
      </c>
      <c r="G663" s="4" t="s">
        <v>1245</v>
      </c>
      <c r="H663" s="4" t="s">
        <v>1457</v>
      </c>
      <c r="I663" s="4" t="s">
        <v>1469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1470</v>
      </c>
      <c r="B664" s="4" t="s">
        <v>41</v>
      </c>
      <c r="C664" s="4" t="s">
        <v>1244</v>
      </c>
      <c r="D664" s="4" t="s">
        <v>617</v>
      </c>
      <c r="E664" s="4" t="s">
        <v>69</v>
      </c>
      <c r="F664" s="4" t="s">
        <v>44</v>
      </c>
      <c r="G664" s="4" t="s">
        <v>1245</v>
      </c>
      <c r="H664" s="4" t="s">
        <v>1457</v>
      </c>
      <c r="I664" s="4" t="s">
        <v>1471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1472</v>
      </c>
      <c r="B665" s="4" t="s">
        <v>41</v>
      </c>
      <c r="C665" s="4" t="s">
        <v>1244</v>
      </c>
      <c r="D665" s="4" t="s">
        <v>617</v>
      </c>
      <c r="E665" s="4" t="s">
        <v>72</v>
      </c>
      <c r="F665" s="4" t="s">
        <v>44</v>
      </c>
      <c r="G665" s="4" t="s">
        <v>1245</v>
      </c>
      <c r="H665" s="4" t="s">
        <v>1457</v>
      </c>
      <c r="I665" s="4" t="s">
        <v>1473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1474</v>
      </c>
      <c r="B666" s="4" t="s">
        <v>41</v>
      </c>
      <c r="C666" s="4" t="s">
        <v>1244</v>
      </c>
      <c r="D666" s="4" t="s">
        <v>617</v>
      </c>
      <c r="E666" s="4" t="s">
        <v>75</v>
      </c>
      <c r="F666" s="4" t="s">
        <v>44</v>
      </c>
      <c r="G666" s="4" t="s">
        <v>1245</v>
      </c>
      <c r="H666" s="4" t="s">
        <v>1457</v>
      </c>
      <c r="I666" s="4" t="s">
        <v>1475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1476</v>
      </c>
      <c r="B667" s="4" t="s">
        <v>41</v>
      </c>
      <c r="C667" s="4" t="s">
        <v>1244</v>
      </c>
      <c r="D667" s="4" t="s">
        <v>617</v>
      </c>
      <c r="E667" s="4" t="s">
        <v>78</v>
      </c>
      <c r="F667" s="4" t="s">
        <v>44</v>
      </c>
      <c r="G667" s="4" t="s">
        <v>1245</v>
      </c>
      <c r="H667" s="4" t="s">
        <v>1457</v>
      </c>
      <c r="I667" s="4" t="s">
        <v>1477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1478</v>
      </c>
      <c r="B668" s="4" t="s">
        <v>41</v>
      </c>
      <c r="C668" s="4" t="s">
        <v>1244</v>
      </c>
      <c r="D668" s="4" t="s">
        <v>617</v>
      </c>
      <c r="E668" s="4" t="s">
        <v>81</v>
      </c>
      <c r="F668" s="4" t="s">
        <v>44</v>
      </c>
      <c r="G668" s="4" t="s">
        <v>1245</v>
      </c>
      <c r="H668" s="4" t="s">
        <v>1457</v>
      </c>
      <c r="I668" s="4" t="s">
        <v>1479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1480</v>
      </c>
      <c r="B669" s="4" t="s">
        <v>41</v>
      </c>
      <c r="C669" s="4" t="s">
        <v>1244</v>
      </c>
      <c r="D669" s="4" t="s">
        <v>617</v>
      </c>
      <c r="E669" s="4" t="s">
        <v>84</v>
      </c>
      <c r="F669" s="4" t="s">
        <v>44</v>
      </c>
      <c r="G669" s="4" t="s">
        <v>1245</v>
      </c>
      <c r="H669" s="4" t="s">
        <v>1457</v>
      </c>
      <c r="I669" s="4" t="s">
        <v>1481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1482</v>
      </c>
      <c r="B670" s="4" t="s">
        <v>41</v>
      </c>
      <c r="C670" s="4" t="s">
        <v>1244</v>
      </c>
      <c r="D670" s="4" t="s">
        <v>617</v>
      </c>
      <c r="E670" s="4" t="s">
        <v>87</v>
      </c>
      <c r="F670" s="4" t="s">
        <v>44</v>
      </c>
      <c r="G670" s="4" t="s">
        <v>1245</v>
      </c>
      <c r="H670" s="4" t="s">
        <v>1457</v>
      </c>
      <c r="I670" s="4" t="s">
        <v>1483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1484</v>
      </c>
      <c r="B671" s="4" t="s">
        <v>41</v>
      </c>
      <c r="C671" s="4" t="s">
        <v>1244</v>
      </c>
      <c r="D671" s="4" t="s">
        <v>617</v>
      </c>
      <c r="E671" s="4" t="s">
        <v>90</v>
      </c>
      <c r="F671" s="4" t="s">
        <v>44</v>
      </c>
      <c r="G671" s="4" t="s">
        <v>1245</v>
      </c>
      <c r="H671" s="4" t="s">
        <v>1457</v>
      </c>
      <c r="I671" s="4" t="s">
        <v>1485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1486</v>
      </c>
      <c r="B672" s="4" t="s">
        <v>41</v>
      </c>
      <c r="C672" s="4" t="s">
        <v>1244</v>
      </c>
      <c r="D672" s="4" t="s">
        <v>617</v>
      </c>
      <c r="E672" s="4" t="s">
        <v>93</v>
      </c>
      <c r="F672" s="4" t="s">
        <v>44</v>
      </c>
      <c r="G672" s="4" t="s">
        <v>1245</v>
      </c>
      <c r="H672" s="4" t="s">
        <v>1457</v>
      </c>
      <c r="I672" s="4" t="s">
        <v>1487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1488</v>
      </c>
      <c r="B673" s="4" t="s">
        <v>41</v>
      </c>
      <c r="C673" s="4" t="s">
        <v>1244</v>
      </c>
      <c r="D673" s="4" t="s">
        <v>642</v>
      </c>
      <c r="E673" s="4" t="s">
        <v>42</v>
      </c>
      <c r="F673" s="4" t="s">
        <v>44</v>
      </c>
      <c r="G673" s="4" t="s">
        <v>1245</v>
      </c>
      <c r="H673" s="4" t="s">
        <v>1489</v>
      </c>
      <c r="I673" s="4"/>
      <c r="J673" s="5">
        <v>1</v>
      </c>
      <c r="K673" s="5">
        <v>0</v>
      </c>
      <c r="L673" s="5">
        <v>0</v>
      </c>
      <c r="M673" s="5">
        <v>22</v>
      </c>
      <c r="N673" s="5">
        <v>0</v>
      </c>
      <c r="O673" s="5">
        <v>0</v>
      </c>
      <c r="P673" s="5">
        <v>0</v>
      </c>
      <c r="Q673" s="6">
        <v>6.18</v>
      </c>
      <c r="R673" s="6">
        <v>3.67</v>
      </c>
      <c r="S673" s="6">
        <v>2.5099999999999998</v>
      </c>
      <c r="T673" s="5">
        <v>0</v>
      </c>
      <c r="U673" s="5">
        <v>0</v>
      </c>
      <c r="V673" s="6">
        <v>3.38</v>
      </c>
      <c r="W673" s="6">
        <v>2.2000000000000002</v>
      </c>
      <c r="X673" s="5">
        <v>0</v>
      </c>
      <c r="Y673" s="5">
        <v>0</v>
      </c>
      <c r="Z673" s="6">
        <v>6.18</v>
      </c>
      <c r="AA673" s="6">
        <v>3.67</v>
      </c>
      <c r="AB673" s="6">
        <v>2.5099999999999998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1490</v>
      </c>
      <c r="B674" s="4" t="s">
        <v>41</v>
      </c>
      <c r="C674" s="4" t="s">
        <v>1244</v>
      </c>
      <c r="D674" s="4" t="s">
        <v>642</v>
      </c>
      <c r="E674" s="4" t="s">
        <v>51</v>
      </c>
      <c r="F674" s="4" t="s">
        <v>44</v>
      </c>
      <c r="G674" s="4" t="s">
        <v>1245</v>
      </c>
      <c r="H674" s="4" t="s">
        <v>1489</v>
      </c>
      <c r="I674" s="4" t="s">
        <v>1491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1492</v>
      </c>
      <c r="B675" s="4" t="s">
        <v>41</v>
      </c>
      <c r="C675" s="4" t="s">
        <v>1244</v>
      </c>
      <c r="D675" s="4" t="s">
        <v>642</v>
      </c>
      <c r="E675" s="4" t="s">
        <v>54</v>
      </c>
      <c r="F675" s="4" t="s">
        <v>44</v>
      </c>
      <c r="G675" s="4" t="s">
        <v>1245</v>
      </c>
      <c r="H675" s="4" t="s">
        <v>1489</v>
      </c>
      <c r="I675" s="4" t="s">
        <v>1493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1494</v>
      </c>
      <c r="B676" s="4" t="s">
        <v>41</v>
      </c>
      <c r="C676" s="4" t="s">
        <v>1244</v>
      </c>
      <c r="D676" s="4" t="s">
        <v>642</v>
      </c>
      <c r="E676" s="4" t="s">
        <v>57</v>
      </c>
      <c r="F676" s="4" t="s">
        <v>44</v>
      </c>
      <c r="G676" s="4" t="s">
        <v>1245</v>
      </c>
      <c r="H676" s="4" t="s">
        <v>1489</v>
      </c>
      <c r="I676" s="4" t="s">
        <v>1495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1496</v>
      </c>
      <c r="B677" s="4" t="s">
        <v>41</v>
      </c>
      <c r="C677" s="4" t="s">
        <v>1244</v>
      </c>
      <c r="D677" s="4" t="s">
        <v>642</v>
      </c>
      <c r="E677" s="4" t="s">
        <v>60</v>
      </c>
      <c r="F677" s="4" t="s">
        <v>44</v>
      </c>
      <c r="G677" s="4" t="s">
        <v>1245</v>
      </c>
      <c r="H677" s="4" t="s">
        <v>1489</v>
      </c>
      <c r="I677" s="4" t="s">
        <v>1497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1498</v>
      </c>
      <c r="B678" s="4" t="s">
        <v>41</v>
      </c>
      <c r="C678" s="4" t="s">
        <v>1244</v>
      </c>
      <c r="D678" s="4" t="s">
        <v>642</v>
      </c>
      <c r="E678" s="4" t="s">
        <v>63</v>
      </c>
      <c r="F678" s="4" t="s">
        <v>44</v>
      </c>
      <c r="G678" s="4" t="s">
        <v>1245</v>
      </c>
      <c r="H678" s="4" t="s">
        <v>1489</v>
      </c>
      <c r="I678" s="4" t="s">
        <v>1499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1500</v>
      </c>
      <c r="B679" s="4" t="s">
        <v>41</v>
      </c>
      <c r="C679" s="4" t="s">
        <v>1244</v>
      </c>
      <c r="D679" s="4" t="s">
        <v>642</v>
      </c>
      <c r="E679" s="4" t="s">
        <v>66</v>
      </c>
      <c r="F679" s="4" t="s">
        <v>44</v>
      </c>
      <c r="G679" s="4" t="s">
        <v>1245</v>
      </c>
      <c r="H679" s="4" t="s">
        <v>1489</v>
      </c>
      <c r="I679" s="4" t="s">
        <v>1501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1502</v>
      </c>
      <c r="B680" s="4" t="s">
        <v>41</v>
      </c>
      <c r="C680" s="4" t="s">
        <v>1244</v>
      </c>
      <c r="D680" s="4" t="s">
        <v>642</v>
      </c>
      <c r="E680" s="4" t="s">
        <v>69</v>
      </c>
      <c r="F680" s="4" t="s">
        <v>44</v>
      </c>
      <c r="G680" s="4" t="s">
        <v>1245</v>
      </c>
      <c r="H680" s="4" t="s">
        <v>1489</v>
      </c>
      <c r="I680" s="4" t="s">
        <v>1503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1504</v>
      </c>
      <c r="B681" s="4" t="s">
        <v>41</v>
      </c>
      <c r="C681" s="4" t="s">
        <v>1244</v>
      </c>
      <c r="D681" s="4" t="s">
        <v>642</v>
      </c>
      <c r="E681" s="4" t="s">
        <v>72</v>
      </c>
      <c r="F681" s="4" t="s">
        <v>44</v>
      </c>
      <c r="G681" s="4" t="s">
        <v>1245</v>
      </c>
      <c r="H681" s="4" t="s">
        <v>1489</v>
      </c>
      <c r="I681" s="4" t="s">
        <v>1505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1506</v>
      </c>
      <c r="B682" s="4" t="s">
        <v>41</v>
      </c>
      <c r="C682" s="4" t="s">
        <v>1244</v>
      </c>
      <c r="D682" s="4" t="s">
        <v>642</v>
      </c>
      <c r="E682" s="4" t="s">
        <v>75</v>
      </c>
      <c r="F682" s="4" t="s">
        <v>44</v>
      </c>
      <c r="G682" s="4" t="s">
        <v>1245</v>
      </c>
      <c r="H682" s="4" t="s">
        <v>1489</v>
      </c>
      <c r="I682" s="4" t="s">
        <v>1507</v>
      </c>
      <c r="J682" s="5">
        <v>1</v>
      </c>
      <c r="K682" s="5">
        <v>0</v>
      </c>
      <c r="L682" s="5">
        <v>0</v>
      </c>
      <c r="M682" s="5">
        <v>11</v>
      </c>
      <c r="N682" s="5">
        <v>0</v>
      </c>
      <c r="O682" s="5">
        <v>0</v>
      </c>
      <c r="P682" s="5">
        <v>0</v>
      </c>
      <c r="Q682" s="5">
        <v>3.09</v>
      </c>
      <c r="R682" s="6">
        <v>1.84</v>
      </c>
      <c r="S682" s="6">
        <v>1.26</v>
      </c>
      <c r="T682" s="5">
        <v>0</v>
      </c>
      <c r="U682" s="5">
        <v>0</v>
      </c>
      <c r="V682" s="6">
        <v>1.69</v>
      </c>
      <c r="W682" s="6">
        <v>1.1000000000000001</v>
      </c>
      <c r="X682" s="5">
        <v>0</v>
      </c>
      <c r="Y682" s="5">
        <v>0</v>
      </c>
      <c r="Z682" s="6">
        <v>3.09</v>
      </c>
      <c r="AA682" s="6">
        <v>1.84</v>
      </c>
      <c r="AB682" s="6">
        <v>1.26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1508</v>
      </c>
      <c r="B683" s="4" t="s">
        <v>41</v>
      </c>
      <c r="C683" s="4" t="s">
        <v>1244</v>
      </c>
      <c r="D683" s="4" t="s">
        <v>642</v>
      </c>
      <c r="E683" s="4" t="s">
        <v>78</v>
      </c>
      <c r="F683" s="4" t="s">
        <v>44</v>
      </c>
      <c r="G683" s="4" t="s">
        <v>1245</v>
      </c>
      <c r="H683" s="4" t="s">
        <v>1489</v>
      </c>
      <c r="I683" s="4" t="s">
        <v>1509</v>
      </c>
      <c r="J683" s="5">
        <v>1</v>
      </c>
      <c r="K683" s="5">
        <v>0</v>
      </c>
      <c r="L683" s="5">
        <v>0</v>
      </c>
      <c r="M683" s="5">
        <v>11</v>
      </c>
      <c r="N683" s="5">
        <v>0</v>
      </c>
      <c r="O683" s="5">
        <v>0</v>
      </c>
      <c r="P683" s="5">
        <v>0</v>
      </c>
      <c r="Q683" s="5">
        <v>3.09</v>
      </c>
      <c r="R683" s="6">
        <v>1.84</v>
      </c>
      <c r="S683" s="6">
        <v>1.26</v>
      </c>
      <c r="T683" s="5">
        <v>0</v>
      </c>
      <c r="U683" s="5">
        <v>0</v>
      </c>
      <c r="V683" s="6">
        <v>1.69</v>
      </c>
      <c r="W683" s="6">
        <v>1.1000000000000001</v>
      </c>
      <c r="X683" s="5">
        <v>0</v>
      </c>
      <c r="Y683" s="5">
        <v>0</v>
      </c>
      <c r="Z683" s="6">
        <v>3.09</v>
      </c>
      <c r="AA683" s="6">
        <v>1.84</v>
      </c>
      <c r="AB683" s="6">
        <v>1.26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1510</v>
      </c>
      <c r="B684" s="4" t="s">
        <v>41</v>
      </c>
      <c r="C684" s="4" t="s">
        <v>1244</v>
      </c>
      <c r="D684" s="4" t="s">
        <v>642</v>
      </c>
      <c r="E684" s="4" t="s">
        <v>81</v>
      </c>
      <c r="F684" s="4" t="s">
        <v>44</v>
      </c>
      <c r="G684" s="4" t="s">
        <v>1245</v>
      </c>
      <c r="H684" s="4" t="s">
        <v>1489</v>
      </c>
      <c r="I684" s="4" t="s">
        <v>1511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1512</v>
      </c>
      <c r="B685" s="4" t="s">
        <v>41</v>
      </c>
      <c r="C685" s="4" t="s">
        <v>1244</v>
      </c>
      <c r="D685" s="4" t="s">
        <v>659</v>
      </c>
      <c r="E685" s="4" t="s">
        <v>42</v>
      </c>
      <c r="F685" s="4" t="s">
        <v>44</v>
      </c>
      <c r="G685" s="4" t="s">
        <v>1245</v>
      </c>
      <c r="H685" s="4" t="s">
        <v>1513</v>
      </c>
      <c r="I685" s="4"/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1514</v>
      </c>
      <c r="B686" s="4" t="s">
        <v>41</v>
      </c>
      <c r="C686" s="4" t="s">
        <v>1244</v>
      </c>
      <c r="D686" s="4" t="s">
        <v>659</v>
      </c>
      <c r="E686" s="4" t="s">
        <v>51</v>
      </c>
      <c r="F686" s="4" t="s">
        <v>44</v>
      </c>
      <c r="G686" s="4" t="s">
        <v>1245</v>
      </c>
      <c r="H686" s="4" t="s">
        <v>1513</v>
      </c>
      <c r="I686" s="4" t="s">
        <v>1515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1516</v>
      </c>
      <c r="B687" s="4" t="s">
        <v>41</v>
      </c>
      <c r="C687" s="4" t="s">
        <v>1244</v>
      </c>
      <c r="D687" s="4" t="s">
        <v>659</v>
      </c>
      <c r="E687" s="4" t="s">
        <v>54</v>
      </c>
      <c r="F687" s="4" t="s">
        <v>44</v>
      </c>
      <c r="G687" s="4" t="s">
        <v>1245</v>
      </c>
      <c r="H687" s="4" t="s">
        <v>1513</v>
      </c>
      <c r="I687" s="4" t="s">
        <v>1517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1518</v>
      </c>
      <c r="B688" s="4" t="s">
        <v>41</v>
      </c>
      <c r="C688" s="4" t="s">
        <v>1244</v>
      </c>
      <c r="D688" s="4" t="s">
        <v>659</v>
      </c>
      <c r="E688" s="4" t="s">
        <v>57</v>
      </c>
      <c r="F688" s="4" t="s">
        <v>44</v>
      </c>
      <c r="G688" s="4" t="s">
        <v>1245</v>
      </c>
      <c r="H688" s="4" t="s">
        <v>1513</v>
      </c>
      <c r="I688" s="4" t="s">
        <v>1519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1520</v>
      </c>
      <c r="B689" s="4" t="s">
        <v>41</v>
      </c>
      <c r="C689" s="4" t="s">
        <v>1244</v>
      </c>
      <c r="D689" s="4" t="s">
        <v>659</v>
      </c>
      <c r="E689" s="4" t="s">
        <v>60</v>
      </c>
      <c r="F689" s="4" t="s">
        <v>44</v>
      </c>
      <c r="G689" s="4" t="s">
        <v>1245</v>
      </c>
      <c r="H689" s="4" t="s">
        <v>1513</v>
      </c>
      <c r="I689" s="4" t="s">
        <v>1521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1522</v>
      </c>
      <c r="B690" s="4" t="s">
        <v>41</v>
      </c>
      <c r="C690" s="4" t="s">
        <v>1244</v>
      </c>
      <c r="D690" s="4" t="s">
        <v>659</v>
      </c>
      <c r="E690" s="4" t="s">
        <v>63</v>
      </c>
      <c r="F690" s="4" t="s">
        <v>44</v>
      </c>
      <c r="G690" s="4" t="s">
        <v>1245</v>
      </c>
      <c r="H690" s="4" t="s">
        <v>1513</v>
      </c>
      <c r="I690" s="4" t="s">
        <v>1523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1524</v>
      </c>
      <c r="B691" s="4" t="s">
        <v>41</v>
      </c>
      <c r="C691" s="4" t="s">
        <v>1244</v>
      </c>
      <c r="D691" s="4" t="s">
        <v>659</v>
      </c>
      <c r="E691" s="4" t="s">
        <v>66</v>
      </c>
      <c r="F691" s="4" t="s">
        <v>44</v>
      </c>
      <c r="G691" s="4" t="s">
        <v>1245</v>
      </c>
      <c r="H691" s="4" t="s">
        <v>1513</v>
      </c>
      <c r="I691" s="4" t="s">
        <v>1525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1526</v>
      </c>
      <c r="B692" s="4" t="s">
        <v>41</v>
      </c>
      <c r="C692" s="4" t="s">
        <v>1244</v>
      </c>
      <c r="D692" s="4" t="s">
        <v>659</v>
      </c>
      <c r="E692" s="4" t="s">
        <v>69</v>
      </c>
      <c r="F692" s="4" t="s">
        <v>44</v>
      </c>
      <c r="G692" s="4" t="s">
        <v>1245</v>
      </c>
      <c r="H692" s="4" t="s">
        <v>1513</v>
      </c>
      <c r="I692" s="4" t="s">
        <v>1527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1528</v>
      </c>
      <c r="B693" s="4" t="s">
        <v>41</v>
      </c>
      <c r="C693" s="4" t="s">
        <v>1244</v>
      </c>
      <c r="D693" s="4" t="s">
        <v>659</v>
      </c>
      <c r="E693" s="4" t="s">
        <v>72</v>
      </c>
      <c r="F693" s="4" t="s">
        <v>44</v>
      </c>
      <c r="G693" s="4" t="s">
        <v>1245</v>
      </c>
      <c r="H693" s="4" t="s">
        <v>1513</v>
      </c>
      <c r="I693" s="4" t="s">
        <v>1529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1530</v>
      </c>
      <c r="B694" s="4" t="s">
        <v>41</v>
      </c>
      <c r="C694" s="4" t="s">
        <v>1244</v>
      </c>
      <c r="D694" s="4" t="s">
        <v>659</v>
      </c>
      <c r="E694" s="4" t="s">
        <v>75</v>
      </c>
      <c r="F694" s="4" t="s">
        <v>44</v>
      </c>
      <c r="G694" s="4" t="s">
        <v>1245</v>
      </c>
      <c r="H694" s="4" t="s">
        <v>1513</v>
      </c>
      <c r="I694" s="4" t="s">
        <v>605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1531</v>
      </c>
      <c r="B695" s="4" t="s">
        <v>41</v>
      </c>
      <c r="C695" s="4" t="s">
        <v>1244</v>
      </c>
      <c r="D695" s="4" t="s">
        <v>659</v>
      </c>
      <c r="E695" s="4" t="s">
        <v>78</v>
      </c>
      <c r="F695" s="4" t="s">
        <v>44</v>
      </c>
      <c r="G695" s="4" t="s">
        <v>1245</v>
      </c>
      <c r="H695" s="4" t="s">
        <v>1513</v>
      </c>
      <c r="I695" s="4" t="s">
        <v>1532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1533</v>
      </c>
      <c r="B696" s="4" t="s">
        <v>41</v>
      </c>
      <c r="C696" s="4" t="s">
        <v>1244</v>
      </c>
      <c r="D696" s="4" t="s">
        <v>659</v>
      </c>
      <c r="E696" s="4" t="s">
        <v>81</v>
      </c>
      <c r="F696" s="4" t="s">
        <v>44</v>
      </c>
      <c r="G696" s="4" t="s">
        <v>1245</v>
      </c>
      <c r="H696" s="4" t="s">
        <v>1513</v>
      </c>
      <c r="I696" s="4" t="s">
        <v>1534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1535</v>
      </c>
      <c r="B697" s="4" t="s">
        <v>41</v>
      </c>
      <c r="C697" s="4" t="s">
        <v>1244</v>
      </c>
      <c r="D697" s="4" t="s">
        <v>659</v>
      </c>
      <c r="E697" s="4" t="s">
        <v>84</v>
      </c>
      <c r="F697" s="4" t="s">
        <v>44</v>
      </c>
      <c r="G697" s="4" t="s">
        <v>1245</v>
      </c>
      <c r="H697" s="4" t="s">
        <v>1513</v>
      </c>
      <c r="I697" s="4" t="s">
        <v>1536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1537</v>
      </c>
      <c r="B698" s="4" t="s">
        <v>41</v>
      </c>
      <c r="C698" s="4" t="s">
        <v>1244</v>
      </c>
      <c r="D698" s="4" t="s">
        <v>659</v>
      </c>
      <c r="E698" s="4" t="s">
        <v>87</v>
      </c>
      <c r="F698" s="4" t="s">
        <v>44</v>
      </c>
      <c r="G698" s="4" t="s">
        <v>1245</v>
      </c>
      <c r="H698" s="4" t="s">
        <v>1513</v>
      </c>
      <c r="I698" s="4" t="s">
        <v>1538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1539</v>
      </c>
      <c r="B699" s="4" t="s">
        <v>41</v>
      </c>
      <c r="C699" s="4" t="s">
        <v>1244</v>
      </c>
      <c r="D699" s="4" t="s">
        <v>1540</v>
      </c>
      <c r="E699" s="4" t="s">
        <v>42</v>
      </c>
      <c r="F699" s="4" t="s">
        <v>44</v>
      </c>
      <c r="G699" s="4" t="s">
        <v>1245</v>
      </c>
      <c r="H699" s="4" t="s">
        <v>1541</v>
      </c>
      <c r="I699" s="4"/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1542</v>
      </c>
      <c r="B700" s="4" t="s">
        <v>41</v>
      </c>
      <c r="C700" s="4" t="s">
        <v>1244</v>
      </c>
      <c r="D700" s="4" t="s">
        <v>1540</v>
      </c>
      <c r="E700" s="4" t="s">
        <v>51</v>
      </c>
      <c r="F700" s="4" t="s">
        <v>44</v>
      </c>
      <c r="G700" s="4" t="s">
        <v>1245</v>
      </c>
      <c r="H700" s="4" t="s">
        <v>1541</v>
      </c>
      <c r="I700" s="4" t="s">
        <v>1543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1544</v>
      </c>
      <c r="B701" s="4" t="s">
        <v>41</v>
      </c>
      <c r="C701" s="4" t="s">
        <v>1244</v>
      </c>
      <c r="D701" s="4" t="s">
        <v>1540</v>
      </c>
      <c r="E701" s="4" t="s">
        <v>54</v>
      </c>
      <c r="F701" s="4" t="s">
        <v>44</v>
      </c>
      <c r="G701" s="4" t="s">
        <v>1245</v>
      </c>
      <c r="H701" s="4" t="s">
        <v>1541</v>
      </c>
      <c r="I701" s="4" t="s">
        <v>1545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1546</v>
      </c>
      <c r="B702" s="4" t="s">
        <v>41</v>
      </c>
      <c r="C702" s="4" t="s">
        <v>1244</v>
      </c>
      <c r="D702" s="4" t="s">
        <v>1540</v>
      </c>
      <c r="E702" s="4" t="s">
        <v>57</v>
      </c>
      <c r="F702" s="4" t="s">
        <v>44</v>
      </c>
      <c r="G702" s="4" t="s">
        <v>1245</v>
      </c>
      <c r="H702" s="4" t="s">
        <v>1541</v>
      </c>
      <c r="I702" s="4" t="s">
        <v>1547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1548</v>
      </c>
      <c r="B703" s="4" t="s">
        <v>41</v>
      </c>
      <c r="C703" s="4" t="s">
        <v>1244</v>
      </c>
      <c r="D703" s="4" t="s">
        <v>1540</v>
      </c>
      <c r="E703" s="4" t="s">
        <v>60</v>
      </c>
      <c r="F703" s="4" t="s">
        <v>44</v>
      </c>
      <c r="G703" s="4" t="s">
        <v>1245</v>
      </c>
      <c r="H703" s="4" t="s">
        <v>1541</v>
      </c>
      <c r="I703" s="4" t="s">
        <v>1549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1550</v>
      </c>
      <c r="B704" s="4" t="s">
        <v>41</v>
      </c>
      <c r="C704" s="4" t="s">
        <v>1244</v>
      </c>
      <c r="D704" s="4" t="s">
        <v>1540</v>
      </c>
      <c r="E704" s="4" t="s">
        <v>63</v>
      </c>
      <c r="F704" s="4" t="s">
        <v>44</v>
      </c>
      <c r="G704" s="4" t="s">
        <v>1245</v>
      </c>
      <c r="H704" s="4" t="s">
        <v>1541</v>
      </c>
      <c r="I704" s="4" t="s">
        <v>1551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1552</v>
      </c>
      <c r="B705" s="4" t="s">
        <v>41</v>
      </c>
      <c r="C705" s="4" t="s">
        <v>1244</v>
      </c>
      <c r="D705" s="4" t="s">
        <v>1540</v>
      </c>
      <c r="E705" s="4" t="s">
        <v>66</v>
      </c>
      <c r="F705" s="4" t="s">
        <v>44</v>
      </c>
      <c r="G705" s="4" t="s">
        <v>1245</v>
      </c>
      <c r="H705" s="4" t="s">
        <v>1541</v>
      </c>
      <c r="I705" s="4" t="s">
        <v>1553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1554</v>
      </c>
      <c r="B706" s="4" t="s">
        <v>41</v>
      </c>
      <c r="C706" s="4" t="s">
        <v>1244</v>
      </c>
      <c r="D706" s="4" t="s">
        <v>1540</v>
      </c>
      <c r="E706" s="4" t="s">
        <v>69</v>
      </c>
      <c r="F706" s="4" t="s">
        <v>44</v>
      </c>
      <c r="G706" s="4" t="s">
        <v>1245</v>
      </c>
      <c r="H706" s="4" t="s">
        <v>1541</v>
      </c>
      <c r="I706" s="4" t="s">
        <v>1555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1556</v>
      </c>
      <c r="B707" s="4" t="s">
        <v>41</v>
      </c>
      <c r="C707" s="4" t="s">
        <v>1244</v>
      </c>
      <c r="D707" s="4" t="s">
        <v>1540</v>
      </c>
      <c r="E707" s="4" t="s">
        <v>72</v>
      </c>
      <c r="F707" s="4" t="s">
        <v>44</v>
      </c>
      <c r="G707" s="4" t="s">
        <v>1245</v>
      </c>
      <c r="H707" s="4" t="s">
        <v>1541</v>
      </c>
      <c r="I707" s="4" t="s">
        <v>1557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1558</v>
      </c>
      <c r="B708" s="4" t="s">
        <v>41</v>
      </c>
      <c r="C708" s="4" t="s">
        <v>1244</v>
      </c>
      <c r="D708" s="4" t="s">
        <v>1540</v>
      </c>
      <c r="E708" s="4" t="s">
        <v>75</v>
      </c>
      <c r="F708" s="4" t="s">
        <v>44</v>
      </c>
      <c r="G708" s="4" t="s">
        <v>1245</v>
      </c>
      <c r="H708" s="4" t="s">
        <v>1541</v>
      </c>
      <c r="I708" s="4" t="s">
        <v>1559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1560</v>
      </c>
      <c r="B709" s="4" t="s">
        <v>41</v>
      </c>
      <c r="C709" s="4" t="s">
        <v>1244</v>
      </c>
      <c r="D709" s="4" t="s">
        <v>1540</v>
      </c>
      <c r="E709" s="4" t="s">
        <v>78</v>
      </c>
      <c r="F709" s="4" t="s">
        <v>44</v>
      </c>
      <c r="G709" s="4" t="s">
        <v>1245</v>
      </c>
      <c r="H709" s="4" t="s">
        <v>1541</v>
      </c>
      <c r="I709" s="4" t="s">
        <v>1561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1562</v>
      </c>
      <c r="B710" s="4" t="s">
        <v>41</v>
      </c>
      <c r="C710" s="4" t="s">
        <v>1244</v>
      </c>
      <c r="D710" s="4" t="s">
        <v>1540</v>
      </c>
      <c r="E710" s="4" t="s">
        <v>81</v>
      </c>
      <c r="F710" s="4" t="s">
        <v>44</v>
      </c>
      <c r="G710" s="4" t="s">
        <v>1245</v>
      </c>
      <c r="H710" s="4" t="s">
        <v>1541</v>
      </c>
      <c r="I710" s="4" t="s">
        <v>1563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1564</v>
      </c>
      <c r="B711" s="4" t="s">
        <v>41</v>
      </c>
      <c r="C711" s="4" t="s">
        <v>1244</v>
      </c>
      <c r="D711" s="4" t="s">
        <v>1540</v>
      </c>
      <c r="E711" s="4" t="s">
        <v>84</v>
      </c>
      <c r="F711" s="4" t="s">
        <v>44</v>
      </c>
      <c r="G711" s="4" t="s">
        <v>1245</v>
      </c>
      <c r="H711" s="4" t="s">
        <v>1541</v>
      </c>
      <c r="I711" s="4" t="s">
        <v>1565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1566</v>
      </c>
      <c r="B712" s="4" t="s">
        <v>41</v>
      </c>
      <c r="C712" s="4" t="s">
        <v>1244</v>
      </c>
      <c r="D712" s="4" t="s">
        <v>1540</v>
      </c>
      <c r="E712" s="4" t="s">
        <v>87</v>
      </c>
      <c r="F712" s="4" t="s">
        <v>44</v>
      </c>
      <c r="G712" s="4" t="s">
        <v>1245</v>
      </c>
      <c r="H712" s="4" t="s">
        <v>1541</v>
      </c>
      <c r="I712" s="4" t="s">
        <v>1567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1568</v>
      </c>
      <c r="B713" s="4" t="s">
        <v>41</v>
      </c>
      <c r="C713" s="4" t="s">
        <v>1244</v>
      </c>
      <c r="D713" s="4" t="s">
        <v>1540</v>
      </c>
      <c r="E713" s="4" t="s">
        <v>90</v>
      </c>
      <c r="F713" s="4" t="s">
        <v>44</v>
      </c>
      <c r="G713" s="4" t="s">
        <v>1245</v>
      </c>
      <c r="H713" s="4" t="s">
        <v>1541</v>
      </c>
      <c r="I713" s="4" t="s">
        <v>1569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1570</v>
      </c>
      <c r="B714" s="4" t="s">
        <v>41</v>
      </c>
      <c r="C714" s="4" t="s">
        <v>1244</v>
      </c>
      <c r="D714" s="4" t="s">
        <v>1571</v>
      </c>
      <c r="E714" s="4" t="s">
        <v>42</v>
      </c>
      <c r="F714" s="4" t="s">
        <v>44</v>
      </c>
      <c r="G714" s="4" t="s">
        <v>1245</v>
      </c>
      <c r="H714" s="4" t="s">
        <v>1572</v>
      </c>
      <c r="I714" s="4"/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1573</v>
      </c>
      <c r="B715" s="4" t="s">
        <v>41</v>
      </c>
      <c r="C715" s="4" t="s">
        <v>1244</v>
      </c>
      <c r="D715" s="4" t="s">
        <v>1571</v>
      </c>
      <c r="E715" s="4" t="s">
        <v>51</v>
      </c>
      <c r="F715" s="4" t="s">
        <v>44</v>
      </c>
      <c r="G715" s="4" t="s">
        <v>1245</v>
      </c>
      <c r="H715" s="4" t="s">
        <v>1572</v>
      </c>
      <c r="I715" s="4" t="s">
        <v>1574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1575</v>
      </c>
      <c r="B716" s="4" t="s">
        <v>41</v>
      </c>
      <c r="C716" s="4" t="s">
        <v>1244</v>
      </c>
      <c r="D716" s="4" t="s">
        <v>1571</v>
      </c>
      <c r="E716" s="4" t="s">
        <v>54</v>
      </c>
      <c r="F716" s="4" t="s">
        <v>44</v>
      </c>
      <c r="G716" s="4" t="s">
        <v>1245</v>
      </c>
      <c r="H716" s="4" t="s">
        <v>1572</v>
      </c>
      <c r="I716" s="4" t="s">
        <v>1576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1577</v>
      </c>
      <c r="B717" s="4" t="s">
        <v>41</v>
      </c>
      <c r="C717" s="4" t="s">
        <v>1244</v>
      </c>
      <c r="D717" s="4" t="s">
        <v>1571</v>
      </c>
      <c r="E717" s="4" t="s">
        <v>57</v>
      </c>
      <c r="F717" s="4" t="s">
        <v>44</v>
      </c>
      <c r="G717" s="4" t="s">
        <v>1245</v>
      </c>
      <c r="H717" s="4" t="s">
        <v>1572</v>
      </c>
      <c r="I717" s="4" t="s">
        <v>374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1578</v>
      </c>
      <c r="B718" s="4" t="s">
        <v>41</v>
      </c>
      <c r="C718" s="4" t="s">
        <v>1244</v>
      </c>
      <c r="D718" s="4" t="s">
        <v>1571</v>
      </c>
      <c r="E718" s="4" t="s">
        <v>60</v>
      </c>
      <c r="F718" s="4" t="s">
        <v>44</v>
      </c>
      <c r="G718" s="4" t="s">
        <v>1245</v>
      </c>
      <c r="H718" s="4" t="s">
        <v>1572</v>
      </c>
      <c r="I718" s="4" t="s">
        <v>1579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1580</v>
      </c>
      <c r="B719" s="4" t="s">
        <v>41</v>
      </c>
      <c r="C719" s="4" t="s">
        <v>1244</v>
      </c>
      <c r="D719" s="4" t="s">
        <v>1571</v>
      </c>
      <c r="E719" s="4" t="s">
        <v>63</v>
      </c>
      <c r="F719" s="4" t="s">
        <v>44</v>
      </c>
      <c r="G719" s="4" t="s">
        <v>1245</v>
      </c>
      <c r="H719" s="4" t="s">
        <v>1572</v>
      </c>
      <c r="I719" s="4" t="s">
        <v>1581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1582</v>
      </c>
      <c r="B720" s="4" t="s">
        <v>41</v>
      </c>
      <c r="C720" s="4" t="s">
        <v>1244</v>
      </c>
      <c r="D720" s="4" t="s">
        <v>1571</v>
      </c>
      <c r="E720" s="4" t="s">
        <v>66</v>
      </c>
      <c r="F720" s="4" t="s">
        <v>44</v>
      </c>
      <c r="G720" s="4" t="s">
        <v>1245</v>
      </c>
      <c r="H720" s="4" t="s">
        <v>1572</v>
      </c>
      <c r="I720" s="4" t="s">
        <v>1583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1584</v>
      </c>
      <c r="B721" s="4" t="s">
        <v>41</v>
      </c>
      <c r="C721" s="4" t="s">
        <v>1244</v>
      </c>
      <c r="D721" s="4" t="s">
        <v>1571</v>
      </c>
      <c r="E721" s="4" t="s">
        <v>69</v>
      </c>
      <c r="F721" s="4" t="s">
        <v>44</v>
      </c>
      <c r="G721" s="4" t="s">
        <v>1245</v>
      </c>
      <c r="H721" s="4" t="s">
        <v>1572</v>
      </c>
      <c r="I721" s="4" t="s">
        <v>833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1585</v>
      </c>
      <c r="B722" s="4" t="s">
        <v>41</v>
      </c>
      <c r="C722" s="4" t="s">
        <v>1244</v>
      </c>
      <c r="D722" s="4" t="s">
        <v>1586</v>
      </c>
      <c r="E722" s="4" t="s">
        <v>42</v>
      </c>
      <c r="F722" s="4" t="s">
        <v>44</v>
      </c>
      <c r="G722" s="4" t="s">
        <v>1245</v>
      </c>
      <c r="H722" s="4" t="s">
        <v>1587</v>
      </c>
      <c r="I722" s="4"/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1588</v>
      </c>
      <c r="B723" s="4" t="s">
        <v>41</v>
      </c>
      <c r="C723" s="4" t="s">
        <v>1244</v>
      </c>
      <c r="D723" s="4" t="s">
        <v>1586</v>
      </c>
      <c r="E723" s="4" t="s">
        <v>51</v>
      </c>
      <c r="F723" s="4" t="s">
        <v>44</v>
      </c>
      <c r="G723" s="4" t="s">
        <v>1245</v>
      </c>
      <c r="H723" s="4" t="s">
        <v>1587</v>
      </c>
      <c r="I723" s="4" t="s">
        <v>1589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1590</v>
      </c>
      <c r="B724" s="4" t="s">
        <v>41</v>
      </c>
      <c r="C724" s="4" t="s">
        <v>1244</v>
      </c>
      <c r="D724" s="4" t="s">
        <v>1586</v>
      </c>
      <c r="E724" s="4" t="s">
        <v>54</v>
      </c>
      <c r="F724" s="4" t="s">
        <v>44</v>
      </c>
      <c r="G724" s="4" t="s">
        <v>1245</v>
      </c>
      <c r="H724" s="4" t="s">
        <v>1587</v>
      </c>
      <c r="I724" s="4" t="s">
        <v>1591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1592</v>
      </c>
      <c r="B725" s="4" t="s">
        <v>41</v>
      </c>
      <c r="C725" s="4" t="s">
        <v>1244</v>
      </c>
      <c r="D725" s="4" t="s">
        <v>1593</v>
      </c>
      <c r="E725" s="4" t="s">
        <v>42</v>
      </c>
      <c r="F725" s="4" t="s">
        <v>44</v>
      </c>
      <c r="G725" s="4" t="s">
        <v>1245</v>
      </c>
      <c r="H725" s="4" t="s">
        <v>1594</v>
      </c>
      <c r="I725" s="4"/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1595</v>
      </c>
      <c r="B726" s="4" t="s">
        <v>41</v>
      </c>
      <c r="C726" s="4" t="s">
        <v>1244</v>
      </c>
      <c r="D726" s="4" t="s">
        <v>1593</v>
      </c>
      <c r="E726" s="4" t="s">
        <v>51</v>
      </c>
      <c r="F726" s="4" t="s">
        <v>44</v>
      </c>
      <c r="G726" s="4" t="s">
        <v>1245</v>
      </c>
      <c r="H726" s="4" t="s">
        <v>1594</v>
      </c>
      <c r="I726" s="4" t="s">
        <v>1596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1597</v>
      </c>
      <c r="B727" s="4" t="s">
        <v>41</v>
      </c>
      <c r="C727" s="4" t="s">
        <v>1244</v>
      </c>
      <c r="D727" s="4" t="s">
        <v>1598</v>
      </c>
      <c r="E727" s="4" t="s">
        <v>42</v>
      </c>
      <c r="F727" s="4" t="s">
        <v>44</v>
      </c>
      <c r="G727" s="4" t="s">
        <v>1245</v>
      </c>
      <c r="H727" s="4" t="s">
        <v>1599</v>
      </c>
      <c r="I727" s="4"/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1600</v>
      </c>
      <c r="B728" s="4" t="s">
        <v>41</v>
      </c>
      <c r="C728" s="4" t="s">
        <v>1244</v>
      </c>
      <c r="D728" s="4" t="s">
        <v>1598</v>
      </c>
      <c r="E728" s="4" t="s">
        <v>51</v>
      </c>
      <c r="F728" s="4" t="s">
        <v>44</v>
      </c>
      <c r="G728" s="4" t="s">
        <v>1245</v>
      </c>
      <c r="H728" s="4" t="s">
        <v>1599</v>
      </c>
      <c r="I728" s="4" t="s">
        <v>1601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1602</v>
      </c>
      <c r="B729" s="4" t="s">
        <v>41</v>
      </c>
      <c r="C729" s="4" t="s">
        <v>1244</v>
      </c>
      <c r="D729" s="4" t="s">
        <v>1598</v>
      </c>
      <c r="E729" s="4" t="s">
        <v>54</v>
      </c>
      <c r="F729" s="4" t="s">
        <v>44</v>
      </c>
      <c r="G729" s="4" t="s">
        <v>1245</v>
      </c>
      <c r="H729" s="4" t="s">
        <v>1599</v>
      </c>
      <c r="I729" s="4" t="s">
        <v>1603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1604</v>
      </c>
      <c r="B730" s="4" t="s">
        <v>41</v>
      </c>
      <c r="C730" s="4" t="s">
        <v>1244</v>
      </c>
      <c r="D730" s="4" t="s">
        <v>1598</v>
      </c>
      <c r="E730" s="4" t="s">
        <v>57</v>
      </c>
      <c r="F730" s="4" t="s">
        <v>44</v>
      </c>
      <c r="G730" s="4" t="s">
        <v>1245</v>
      </c>
      <c r="H730" s="4" t="s">
        <v>1599</v>
      </c>
      <c r="I730" s="4" t="s">
        <v>1605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1606</v>
      </c>
      <c r="B731" s="4" t="s">
        <v>41</v>
      </c>
      <c r="C731" s="4" t="s">
        <v>1244</v>
      </c>
      <c r="D731" s="4" t="s">
        <v>1598</v>
      </c>
      <c r="E731" s="4" t="s">
        <v>60</v>
      </c>
      <c r="F731" s="4" t="s">
        <v>44</v>
      </c>
      <c r="G731" s="4" t="s">
        <v>1245</v>
      </c>
      <c r="H731" s="4" t="s">
        <v>1599</v>
      </c>
      <c r="I731" s="4" t="s">
        <v>1607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1608</v>
      </c>
      <c r="B732" s="4" t="s">
        <v>41</v>
      </c>
      <c r="C732" s="4" t="s">
        <v>1244</v>
      </c>
      <c r="D732" s="4" t="s">
        <v>1598</v>
      </c>
      <c r="E732" s="4" t="s">
        <v>63</v>
      </c>
      <c r="F732" s="4" t="s">
        <v>44</v>
      </c>
      <c r="G732" s="4" t="s">
        <v>1245</v>
      </c>
      <c r="H732" s="4" t="s">
        <v>1599</v>
      </c>
      <c r="I732" s="4" t="s">
        <v>1609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1610</v>
      </c>
      <c r="B733" s="4" t="s">
        <v>41</v>
      </c>
      <c r="C733" s="4" t="s">
        <v>1244</v>
      </c>
      <c r="D733" s="4" t="s">
        <v>1598</v>
      </c>
      <c r="E733" s="4" t="s">
        <v>66</v>
      </c>
      <c r="F733" s="4" t="s">
        <v>44</v>
      </c>
      <c r="G733" s="4" t="s">
        <v>1245</v>
      </c>
      <c r="H733" s="4" t="s">
        <v>1599</v>
      </c>
      <c r="I733" s="4" t="s">
        <v>1611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1612</v>
      </c>
      <c r="B734" s="4" t="s">
        <v>41</v>
      </c>
      <c r="C734" s="4" t="s">
        <v>1244</v>
      </c>
      <c r="D734" s="4" t="s">
        <v>1613</v>
      </c>
      <c r="E734" s="4" t="s">
        <v>42</v>
      </c>
      <c r="F734" s="4" t="s">
        <v>44</v>
      </c>
      <c r="G734" s="4" t="s">
        <v>1245</v>
      </c>
      <c r="H734" s="4" t="s">
        <v>1614</v>
      </c>
      <c r="I734" s="4"/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1615</v>
      </c>
      <c r="B735" s="4" t="s">
        <v>41</v>
      </c>
      <c r="C735" s="4" t="s">
        <v>1244</v>
      </c>
      <c r="D735" s="4" t="s">
        <v>1613</v>
      </c>
      <c r="E735" s="4" t="s">
        <v>51</v>
      </c>
      <c r="F735" s="4" t="s">
        <v>44</v>
      </c>
      <c r="G735" s="4" t="s">
        <v>1245</v>
      </c>
      <c r="H735" s="4" t="s">
        <v>1614</v>
      </c>
      <c r="I735" s="4" t="s">
        <v>1616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1617</v>
      </c>
      <c r="B736" s="4" t="s">
        <v>41</v>
      </c>
      <c r="C736" s="4" t="s">
        <v>1244</v>
      </c>
      <c r="D736" s="4" t="s">
        <v>1613</v>
      </c>
      <c r="E736" s="4" t="s">
        <v>54</v>
      </c>
      <c r="F736" s="4" t="s">
        <v>44</v>
      </c>
      <c r="G736" s="4" t="s">
        <v>1245</v>
      </c>
      <c r="H736" s="4" t="s">
        <v>1614</v>
      </c>
      <c r="I736" s="4" t="s">
        <v>1618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1619</v>
      </c>
      <c r="B737" s="4" t="s">
        <v>41</v>
      </c>
      <c r="C737" s="4" t="s">
        <v>1244</v>
      </c>
      <c r="D737" s="4" t="s">
        <v>1613</v>
      </c>
      <c r="E737" s="4" t="s">
        <v>57</v>
      </c>
      <c r="F737" s="4" t="s">
        <v>44</v>
      </c>
      <c r="G737" s="4" t="s">
        <v>1245</v>
      </c>
      <c r="H737" s="4" t="s">
        <v>1614</v>
      </c>
      <c r="I737" s="4" t="s">
        <v>1620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1621</v>
      </c>
      <c r="B738" s="4" t="s">
        <v>41</v>
      </c>
      <c r="C738" s="4" t="s">
        <v>1244</v>
      </c>
      <c r="D738" s="4" t="s">
        <v>1613</v>
      </c>
      <c r="E738" s="4" t="s">
        <v>60</v>
      </c>
      <c r="F738" s="4" t="s">
        <v>44</v>
      </c>
      <c r="G738" s="4" t="s">
        <v>1245</v>
      </c>
      <c r="H738" s="4" t="s">
        <v>1614</v>
      </c>
      <c r="I738" s="4" t="s">
        <v>1622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1623</v>
      </c>
      <c r="B739" s="4" t="s">
        <v>41</v>
      </c>
      <c r="C739" s="4" t="s">
        <v>1244</v>
      </c>
      <c r="D739" s="4" t="s">
        <v>1613</v>
      </c>
      <c r="E739" s="4" t="s">
        <v>63</v>
      </c>
      <c r="F739" s="4" t="s">
        <v>44</v>
      </c>
      <c r="G739" s="4" t="s">
        <v>1245</v>
      </c>
      <c r="H739" s="4" t="s">
        <v>1614</v>
      </c>
      <c r="I739" s="4" t="s">
        <v>1624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1625</v>
      </c>
      <c r="B740" s="4" t="s">
        <v>41</v>
      </c>
      <c r="C740" s="4" t="s">
        <v>1244</v>
      </c>
      <c r="D740" s="4" t="s">
        <v>1613</v>
      </c>
      <c r="E740" s="4" t="s">
        <v>66</v>
      </c>
      <c r="F740" s="4" t="s">
        <v>44</v>
      </c>
      <c r="G740" s="4" t="s">
        <v>1245</v>
      </c>
      <c r="H740" s="4" t="s">
        <v>1614</v>
      </c>
      <c r="I740" s="4" t="s">
        <v>1626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1627</v>
      </c>
      <c r="B741" s="4" t="s">
        <v>41</v>
      </c>
      <c r="C741" s="4" t="s">
        <v>1244</v>
      </c>
      <c r="D741" s="4" t="s">
        <v>1613</v>
      </c>
      <c r="E741" s="4" t="s">
        <v>69</v>
      </c>
      <c r="F741" s="4" t="s">
        <v>44</v>
      </c>
      <c r="G741" s="4" t="s">
        <v>1245</v>
      </c>
      <c r="H741" s="4" t="s">
        <v>1614</v>
      </c>
      <c r="I741" s="4" t="s">
        <v>1628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1629</v>
      </c>
      <c r="B742" s="4" t="s">
        <v>41</v>
      </c>
      <c r="C742" s="4" t="s">
        <v>1244</v>
      </c>
      <c r="D742" s="4" t="s">
        <v>1613</v>
      </c>
      <c r="E742" s="4" t="s">
        <v>72</v>
      </c>
      <c r="F742" s="4" t="s">
        <v>44</v>
      </c>
      <c r="G742" s="4" t="s">
        <v>1245</v>
      </c>
      <c r="H742" s="4" t="s">
        <v>1614</v>
      </c>
      <c r="I742" s="4" t="s">
        <v>1630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1631</v>
      </c>
      <c r="B743" s="4" t="s">
        <v>41</v>
      </c>
      <c r="C743" s="4" t="s">
        <v>1244</v>
      </c>
      <c r="D743" s="4" t="s">
        <v>1613</v>
      </c>
      <c r="E743" s="4" t="s">
        <v>75</v>
      </c>
      <c r="F743" s="4" t="s">
        <v>44</v>
      </c>
      <c r="G743" s="4" t="s">
        <v>1245</v>
      </c>
      <c r="H743" s="4" t="s">
        <v>1614</v>
      </c>
      <c r="I743" s="4" t="s">
        <v>1632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1633</v>
      </c>
      <c r="B744" s="4" t="s">
        <v>41</v>
      </c>
      <c r="C744" s="4" t="s">
        <v>1244</v>
      </c>
      <c r="D744" s="4" t="s">
        <v>1613</v>
      </c>
      <c r="E744" s="4" t="s">
        <v>78</v>
      </c>
      <c r="F744" s="4" t="s">
        <v>44</v>
      </c>
      <c r="G744" s="4" t="s">
        <v>1245</v>
      </c>
      <c r="H744" s="4" t="s">
        <v>1614</v>
      </c>
      <c r="I744" s="4" t="s">
        <v>1634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1635</v>
      </c>
      <c r="B745" s="4" t="s">
        <v>41</v>
      </c>
      <c r="C745" s="4" t="s">
        <v>1244</v>
      </c>
      <c r="D745" s="4" t="s">
        <v>1613</v>
      </c>
      <c r="E745" s="4" t="s">
        <v>81</v>
      </c>
      <c r="F745" s="4" t="s">
        <v>44</v>
      </c>
      <c r="G745" s="4" t="s">
        <v>1245</v>
      </c>
      <c r="H745" s="4" t="s">
        <v>1614</v>
      </c>
      <c r="I745" s="4" t="s">
        <v>1636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1637</v>
      </c>
      <c r="B746" s="4" t="s">
        <v>41</v>
      </c>
      <c r="C746" s="4" t="s">
        <v>1244</v>
      </c>
      <c r="D746" s="4" t="s">
        <v>1638</v>
      </c>
      <c r="E746" s="4" t="s">
        <v>42</v>
      </c>
      <c r="F746" s="4" t="s">
        <v>44</v>
      </c>
      <c r="G746" s="4" t="s">
        <v>1245</v>
      </c>
      <c r="H746" s="4" t="s">
        <v>1639</v>
      </c>
      <c r="I746" s="4"/>
      <c r="J746" s="5">
        <v>1</v>
      </c>
      <c r="K746" s="5">
        <v>0</v>
      </c>
      <c r="L746" s="5">
        <v>0</v>
      </c>
      <c r="M746" s="5">
        <v>31</v>
      </c>
      <c r="N746" s="5">
        <v>1</v>
      </c>
      <c r="O746" s="5">
        <v>46</v>
      </c>
      <c r="P746" s="5">
        <v>5</v>
      </c>
      <c r="Q746" s="6">
        <v>18.71</v>
      </c>
      <c r="R746" s="6">
        <v>9.7799999999999994</v>
      </c>
      <c r="S746" s="6">
        <v>8.93</v>
      </c>
      <c r="T746" s="5">
        <v>0</v>
      </c>
      <c r="U746" s="6">
        <v>0.22</v>
      </c>
      <c r="V746" s="5">
        <v>0</v>
      </c>
      <c r="W746" s="6">
        <v>2.5</v>
      </c>
      <c r="X746" s="6">
        <v>2.5</v>
      </c>
      <c r="Y746" s="5">
        <v>1</v>
      </c>
      <c r="Z746" s="6">
        <v>18.71</v>
      </c>
      <c r="AA746" s="6">
        <v>9.7799999999999994</v>
      </c>
      <c r="AB746" s="6">
        <v>8.93</v>
      </c>
      <c r="AC746" s="5">
        <v>0</v>
      </c>
      <c r="AD746" s="6">
        <v>18.71</v>
      </c>
      <c r="AE746" s="6">
        <v>9.7799999999999994</v>
      </c>
      <c r="AF746" s="6">
        <v>8.93</v>
      </c>
      <c r="AG746" s="5">
        <v>0</v>
      </c>
      <c r="AH746" s="6">
        <v>18.71</v>
      </c>
      <c r="AI746" s="6">
        <v>9.7799999999999994</v>
      </c>
      <c r="AJ746" s="6">
        <v>8.93</v>
      </c>
      <c r="AK746" s="5">
        <v>0</v>
      </c>
      <c r="AL746" s="6">
        <v>1.27</v>
      </c>
      <c r="AM746" s="6">
        <v>0.89</v>
      </c>
      <c r="AN746" s="5">
        <v>0</v>
      </c>
    </row>
    <row r="747" spans="1:40" ht="13.5" customHeight="1" x14ac:dyDescent="0.15">
      <c r="A747" s="4" t="s">
        <v>1640</v>
      </c>
      <c r="B747" s="4" t="s">
        <v>41</v>
      </c>
      <c r="C747" s="4" t="s">
        <v>1244</v>
      </c>
      <c r="D747" s="4" t="s">
        <v>1638</v>
      </c>
      <c r="E747" s="4" t="s">
        <v>51</v>
      </c>
      <c r="F747" s="4" t="s">
        <v>44</v>
      </c>
      <c r="G747" s="4" t="s">
        <v>1245</v>
      </c>
      <c r="H747" s="4" t="s">
        <v>1639</v>
      </c>
      <c r="I747" s="4" t="s">
        <v>1641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1642</v>
      </c>
      <c r="B748" s="4" t="s">
        <v>41</v>
      </c>
      <c r="C748" s="4" t="s">
        <v>1244</v>
      </c>
      <c r="D748" s="4" t="s">
        <v>1638</v>
      </c>
      <c r="E748" s="4" t="s">
        <v>69</v>
      </c>
      <c r="F748" s="4" t="s">
        <v>44</v>
      </c>
      <c r="G748" s="4" t="s">
        <v>1245</v>
      </c>
      <c r="H748" s="4" t="s">
        <v>1639</v>
      </c>
      <c r="I748" s="4" t="s">
        <v>1643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1644</v>
      </c>
      <c r="B749" s="4" t="s">
        <v>41</v>
      </c>
      <c r="C749" s="4" t="s">
        <v>1244</v>
      </c>
      <c r="D749" s="4" t="s">
        <v>1638</v>
      </c>
      <c r="E749" s="4" t="s">
        <v>78</v>
      </c>
      <c r="F749" s="4" t="s">
        <v>44</v>
      </c>
      <c r="G749" s="4" t="s">
        <v>1245</v>
      </c>
      <c r="H749" s="4" t="s">
        <v>1639</v>
      </c>
      <c r="I749" s="4" t="s">
        <v>1645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1646</v>
      </c>
      <c r="B750" s="4" t="s">
        <v>41</v>
      </c>
      <c r="C750" s="4" t="s">
        <v>1244</v>
      </c>
      <c r="D750" s="4" t="s">
        <v>1638</v>
      </c>
      <c r="E750" s="4" t="s">
        <v>81</v>
      </c>
      <c r="F750" s="4" t="s">
        <v>44</v>
      </c>
      <c r="G750" s="4" t="s">
        <v>1245</v>
      </c>
      <c r="H750" s="4" t="s">
        <v>1639</v>
      </c>
      <c r="I750" s="4" t="s">
        <v>1647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1648</v>
      </c>
      <c r="B751" s="4" t="s">
        <v>41</v>
      </c>
      <c r="C751" s="4" t="s">
        <v>1244</v>
      </c>
      <c r="D751" s="4" t="s">
        <v>1638</v>
      </c>
      <c r="E751" s="4" t="s">
        <v>84</v>
      </c>
      <c r="F751" s="4" t="s">
        <v>44</v>
      </c>
      <c r="G751" s="4" t="s">
        <v>1245</v>
      </c>
      <c r="H751" s="4" t="s">
        <v>1639</v>
      </c>
      <c r="I751" s="4" t="s">
        <v>1649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1650</v>
      </c>
      <c r="B752" s="4" t="s">
        <v>41</v>
      </c>
      <c r="C752" s="4" t="s">
        <v>1244</v>
      </c>
      <c r="D752" s="4" t="s">
        <v>1638</v>
      </c>
      <c r="E752" s="4" t="s">
        <v>87</v>
      </c>
      <c r="F752" s="4" t="s">
        <v>44</v>
      </c>
      <c r="G752" s="4" t="s">
        <v>1245</v>
      </c>
      <c r="H752" s="4" t="s">
        <v>1639</v>
      </c>
      <c r="I752" s="4" t="s">
        <v>1651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1652</v>
      </c>
      <c r="B753" s="4" t="s">
        <v>41</v>
      </c>
      <c r="C753" s="4" t="s">
        <v>1244</v>
      </c>
      <c r="D753" s="4" t="s">
        <v>1638</v>
      </c>
      <c r="E753" s="4" t="s">
        <v>90</v>
      </c>
      <c r="F753" s="4" t="s">
        <v>44</v>
      </c>
      <c r="G753" s="4" t="s">
        <v>1245</v>
      </c>
      <c r="H753" s="4" t="s">
        <v>1639</v>
      </c>
      <c r="I753" s="4" t="s">
        <v>1210</v>
      </c>
      <c r="J753" s="5">
        <v>1</v>
      </c>
      <c r="K753" s="5">
        <v>0</v>
      </c>
      <c r="L753" s="5">
        <v>0</v>
      </c>
      <c r="M753" s="5">
        <v>31</v>
      </c>
      <c r="N753" s="5">
        <v>1</v>
      </c>
      <c r="O753" s="5">
        <v>46</v>
      </c>
      <c r="P753" s="5">
        <v>5</v>
      </c>
      <c r="Q753" s="6">
        <v>18.71</v>
      </c>
      <c r="R753" s="6">
        <v>9.7799999999999994</v>
      </c>
      <c r="S753" s="6">
        <v>8.93</v>
      </c>
      <c r="T753" s="5">
        <v>0</v>
      </c>
      <c r="U753" s="6">
        <v>0.22</v>
      </c>
      <c r="V753" s="5">
        <v>0</v>
      </c>
      <c r="W753" s="6">
        <v>2.5</v>
      </c>
      <c r="X753" s="6">
        <v>2.5</v>
      </c>
      <c r="Y753" s="5">
        <v>1</v>
      </c>
      <c r="Z753" s="6">
        <v>18.71</v>
      </c>
      <c r="AA753" s="6">
        <v>9.7799999999999994</v>
      </c>
      <c r="AB753" s="6">
        <v>8.93</v>
      </c>
      <c r="AC753" s="5">
        <v>0</v>
      </c>
      <c r="AD753" s="6">
        <v>18.71</v>
      </c>
      <c r="AE753" s="6">
        <v>9.7799999999999994</v>
      </c>
      <c r="AF753" s="6">
        <v>8.93</v>
      </c>
      <c r="AG753" s="5">
        <v>0</v>
      </c>
      <c r="AH753" s="6">
        <v>18.71</v>
      </c>
      <c r="AI753" s="6">
        <v>9.7799999999999994</v>
      </c>
      <c r="AJ753" s="6">
        <v>8.93</v>
      </c>
      <c r="AK753" s="5">
        <v>0</v>
      </c>
      <c r="AL753" s="6">
        <v>1.27</v>
      </c>
      <c r="AM753" s="6">
        <v>0.89</v>
      </c>
      <c r="AN753" s="5">
        <v>0</v>
      </c>
    </row>
    <row r="754" spans="1:40" ht="13.5" customHeight="1" x14ac:dyDescent="0.15">
      <c r="A754" s="4" t="s">
        <v>1653</v>
      </c>
      <c r="B754" s="4" t="s">
        <v>41</v>
      </c>
      <c r="C754" s="4" t="s">
        <v>1244</v>
      </c>
      <c r="D754" s="4" t="s">
        <v>1638</v>
      </c>
      <c r="E754" s="4" t="s">
        <v>93</v>
      </c>
      <c r="F754" s="4" t="s">
        <v>44</v>
      </c>
      <c r="G754" s="4" t="s">
        <v>1245</v>
      </c>
      <c r="H754" s="4" t="s">
        <v>1639</v>
      </c>
      <c r="I754" s="4" t="s">
        <v>1654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1655</v>
      </c>
      <c r="B755" s="4" t="s">
        <v>41</v>
      </c>
      <c r="C755" s="4" t="s">
        <v>1244</v>
      </c>
      <c r="D755" s="4" t="s">
        <v>1638</v>
      </c>
      <c r="E755" s="4" t="s">
        <v>96</v>
      </c>
      <c r="F755" s="4" t="s">
        <v>44</v>
      </c>
      <c r="G755" s="4" t="s">
        <v>1245</v>
      </c>
      <c r="H755" s="4" t="s">
        <v>1639</v>
      </c>
      <c r="I755" s="4" t="s">
        <v>1656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1657</v>
      </c>
      <c r="B756" s="4" t="s">
        <v>41</v>
      </c>
      <c r="C756" s="4" t="s">
        <v>1244</v>
      </c>
      <c r="D756" s="4" t="s">
        <v>1638</v>
      </c>
      <c r="E756" s="4" t="s">
        <v>99</v>
      </c>
      <c r="F756" s="4" t="s">
        <v>44</v>
      </c>
      <c r="G756" s="4" t="s">
        <v>1245</v>
      </c>
      <c r="H756" s="4" t="s">
        <v>1639</v>
      </c>
      <c r="I756" s="4" t="s">
        <v>1658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1659</v>
      </c>
      <c r="B757" s="4" t="s">
        <v>41</v>
      </c>
      <c r="C757" s="4" t="s">
        <v>1244</v>
      </c>
      <c r="D757" s="4" t="s">
        <v>1638</v>
      </c>
      <c r="E757" s="4" t="s">
        <v>102</v>
      </c>
      <c r="F757" s="4" t="s">
        <v>44</v>
      </c>
      <c r="G757" s="4" t="s">
        <v>1245</v>
      </c>
      <c r="H757" s="4" t="s">
        <v>1639</v>
      </c>
      <c r="I757" s="4" t="s">
        <v>1660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1661</v>
      </c>
      <c r="B758" s="4" t="s">
        <v>41</v>
      </c>
      <c r="C758" s="4" t="s">
        <v>1244</v>
      </c>
      <c r="D758" s="4" t="s">
        <v>1662</v>
      </c>
      <c r="E758" s="4" t="s">
        <v>42</v>
      </c>
      <c r="F758" s="4" t="s">
        <v>44</v>
      </c>
      <c r="G758" s="4" t="s">
        <v>1245</v>
      </c>
      <c r="H758" s="4" t="s">
        <v>1663</v>
      </c>
      <c r="I758" s="4"/>
      <c r="J758" s="5">
        <v>1</v>
      </c>
      <c r="K758" s="5">
        <v>0</v>
      </c>
      <c r="L758" s="5">
        <v>0</v>
      </c>
      <c r="M758" s="5">
        <v>22</v>
      </c>
      <c r="N758" s="5">
        <v>0</v>
      </c>
      <c r="O758" s="5">
        <v>0</v>
      </c>
      <c r="P758" s="5">
        <v>0</v>
      </c>
      <c r="Q758" s="6">
        <v>6.47</v>
      </c>
      <c r="R758" s="6">
        <v>5.45</v>
      </c>
      <c r="S758" s="6">
        <v>1.02</v>
      </c>
      <c r="T758" s="5">
        <v>0</v>
      </c>
      <c r="U758" s="5">
        <v>0</v>
      </c>
      <c r="V758" s="6">
        <v>1.1399999999999999</v>
      </c>
      <c r="W758" s="6">
        <v>2.6</v>
      </c>
      <c r="X758" s="5">
        <v>0</v>
      </c>
      <c r="Y758" s="5">
        <v>0</v>
      </c>
      <c r="Z758" s="6">
        <v>6.47</v>
      </c>
      <c r="AA758" s="6">
        <v>5.45</v>
      </c>
      <c r="AB758" s="6">
        <v>1.02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1664</v>
      </c>
      <c r="B759" s="4" t="s">
        <v>41</v>
      </c>
      <c r="C759" s="4" t="s">
        <v>1244</v>
      </c>
      <c r="D759" s="4" t="s">
        <v>1662</v>
      </c>
      <c r="E759" s="4" t="s">
        <v>51</v>
      </c>
      <c r="F759" s="4" t="s">
        <v>44</v>
      </c>
      <c r="G759" s="4" t="s">
        <v>1245</v>
      </c>
      <c r="H759" s="4" t="s">
        <v>1663</v>
      </c>
      <c r="I759" s="4" t="s">
        <v>1665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1666</v>
      </c>
      <c r="B760" s="4" t="s">
        <v>41</v>
      </c>
      <c r="C760" s="4" t="s">
        <v>1244</v>
      </c>
      <c r="D760" s="4" t="s">
        <v>1662</v>
      </c>
      <c r="E760" s="4" t="s">
        <v>54</v>
      </c>
      <c r="F760" s="4" t="s">
        <v>44</v>
      </c>
      <c r="G760" s="4" t="s">
        <v>1245</v>
      </c>
      <c r="H760" s="4" t="s">
        <v>1663</v>
      </c>
      <c r="I760" s="4" t="s">
        <v>1667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1668</v>
      </c>
      <c r="B761" s="4" t="s">
        <v>41</v>
      </c>
      <c r="C761" s="4" t="s">
        <v>1244</v>
      </c>
      <c r="D761" s="4" t="s">
        <v>1662</v>
      </c>
      <c r="E761" s="4" t="s">
        <v>57</v>
      </c>
      <c r="F761" s="4" t="s">
        <v>44</v>
      </c>
      <c r="G761" s="4" t="s">
        <v>1245</v>
      </c>
      <c r="H761" s="4" t="s">
        <v>1663</v>
      </c>
      <c r="I761" s="4" t="s">
        <v>1669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1670</v>
      </c>
      <c r="B762" s="4" t="s">
        <v>41</v>
      </c>
      <c r="C762" s="4" t="s">
        <v>1244</v>
      </c>
      <c r="D762" s="4" t="s">
        <v>1662</v>
      </c>
      <c r="E762" s="4" t="s">
        <v>60</v>
      </c>
      <c r="F762" s="4" t="s">
        <v>44</v>
      </c>
      <c r="G762" s="4" t="s">
        <v>1245</v>
      </c>
      <c r="H762" s="4" t="s">
        <v>1663</v>
      </c>
      <c r="I762" s="4" t="s">
        <v>1671</v>
      </c>
      <c r="J762" s="5">
        <v>1</v>
      </c>
      <c r="K762" s="5">
        <v>0</v>
      </c>
      <c r="L762" s="5">
        <v>0</v>
      </c>
      <c r="M762" s="5">
        <v>22</v>
      </c>
      <c r="N762" s="5">
        <v>0</v>
      </c>
      <c r="O762" s="5">
        <v>0</v>
      </c>
      <c r="P762" s="5">
        <v>0</v>
      </c>
      <c r="Q762" s="6">
        <v>6.47</v>
      </c>
      <c r="R762" s="6">
        <v>5.45</v>
      </c>
      <c r="S762" s="6">
        <v>1.02</v>
      </c>
      <c r="T762" s="5">
        <v>0</v>
      </c>
      <c r="U762" s="5">
        <v>0</v>
      </c>
      <c r="V762" s="6">
        <v>1.1399999999999999</v>
      </c>
      <c r="W762" s="6">
        <v>2.6</v>
      </c>
      <c r="X762" s="5">
        <v>0</v>
      </c>
      <c r="Y762" s="5">
        <v>0</v>
      </c>
      <c r="Z762" s="6">
        <v>6.47</v>
      </c>
      <c r="AA762" s="6">
        <v>5.45</v>
      </c>
      <c r="AB762" s="6">
        <v>1.02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1672</v>
      </c>
      <c r="B763" s="4" t="s">
        <v>41</v>
      </c>
      <c r="C763" s="4" t="s">
        <v>1244</v>
      </c>
      <c r="D763" s="4" t="s">
        <v>1662</v>
      </c>
      <c r="E763" s="4" t="s">
        <v>63</v>
      </c>
      <c r="F763" s="4" t="s">
        <v>44</v>
      </c>
      <c r="G763" s="4" t="s">
        <v>1245</v>
      </c>
      <c r="H763" s="4" t="s">
        <v>1663</v>
      </c>
      <c r="I763" s="4" t="s">
        <v>1673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1674</v>
      </c>
      <c r="B764" s="4" t="s">
        <v>41</v>
      </c>
      <c r="C764" s="4" t="s">
        <v>1244</v>
      </c>
      <c r="D764" s="4" t="s">
        <v>1662</v>
      </c>
      <c r="E764" s="4" t="s">
        <v>66</v>
      </c>
      <c r="F764" s="4" t="s">
        <v>44</v>
      </c>
      <c r="G764" s="4" t="s">
        <v>1245</v>
      </c>
      <c r="H764" s="4" t="s">
        <v>1663</v>
      </c>
      <c r="I764" s="4" t="s">
        <v>1675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1676</v>
      </c>
      <c r="B765" s="4" t="s">
        <v>41</v>
      </c>
      <c r="C765" s="4" t="s">
        <v>1244</v>
      </c>
      <c r="D765" s="4" t="s">
        <v>1662</v>
      </c>
      <c r="E765" s="4" t="s">
        <v>69</v>
      </c>
      <c r="F765" s="4" t="s">
        <v>44</v>
      </c>
      <c r="G765" s="4" t="s">
        <v>1245</v>
      </c>
      <c r="H765" s="4" t="s">
        <v>1663</v>
      </c>
      <c r="I765" s="4" t="s">
        <v>1677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1678</v>
      </c>
      <c r="B766" s="4" t="s">
        <v>41</v>
      </c>
      <c r="C766" s="4" t="s">
        <v>1244</v>
      </c>
      <c r="D766" s="4" t="s">
        <v>1662</v>
      </c>
      <c r="E766" s="4" t="s">
        <v>72</v>
      </c>
      <c r="F766" s="4" t="s">
        <v>44</v>
      </c>
      <c r="G766" s="4" t="s">
        <v>1245</v>
      </c>
      <c r="H766" s="4" t="s">
        <v>1663</v>
      </c>
      <c r="I766" s="4" t="s">
        <v>1679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1680</v>
      </c>
      <c r="B767" s="4" t="s">
        <v>41</v>
      </c>
      <c r="C767" s="4" t="s">
        <v>1244</v>
      </c>
      <c r="D767" s="4" t="s">
        <v>1662</v>
      </c>
      <c r="E767" s="4" t="s">
        <v>75</v>
      </c>
      <c r="F767" s="4" t="s">
        <v>44</v>
      </c>
      <c r="G767" s="4" t="s">
        <v>1245</v>
      </c>
      <c r="H767" s="4" t="s">
        <v>1663</v>
      </c>
      <c r="I767" s="4" t="s">
        <v>1681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1682</v>
      </c>
      <c r="B768" s="4" t="s">
        <v>41</v>
      </c>
      <c r="C768" s="4" t="s">
        <v>1244</v>
      </c>
      <c r="D768" s="4" t="s">
        <v>1662</v>
      </c>
      <c r="E768" s="4" t="s">
        <v>78</v>
      </c>
      <c r="F768" s="4" t="s">
        <v>44</v>
      </c>
      <c r="G768" s="4" t="s">
        <v>1245</v>
      </c>
      <c r="H768" s="4" t="s">
        <v>1663</v>
      </c>
      <c r="I768" s="4" t="s">
        <v>1683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1684</v>
      </c>
      <c r="B769" s="4" t="s">
        <v>41</v>
      </c>
      <c r="C769" s="4" t="s">
        <v>1244</v>
      </c>
      <c r="D769" s="4" t="s">
        <v>1662</v>
      </c>
      <c r="E769" s="4" t="s">
        <v>81</v>
      </c>
      <c r="F769" s="4" t="s">
        <v>44</v>
      </c>
      <c r="G769" s="4" t="s">
        <v>1245</v>
      </c>
      <c r="H769" s="4" t="s">
        <v>1663</v>
      </c>
      <c r="I769" s="4" t="s">
        <v>1685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1686</v>
      </c>
      <c r="B770" s="4" t="s">
        <v>41</v>
      </c>
      <c r="C770" s="4" t="s">
        <v>1244</v>
      </c>
      <c r="D770" s="4" t="s">
        <v>1662</v>
      </c>
      <c r="E770" s="4" t="s">
        <v>84</v>
      </c>
      <c r="F770" s="4" t="s">
        <v>44</v>
      </c>
      <c r="G770" s="4" t="s">
        <v>1245</v>
      </c>
      <c r="H770" s="4" t="s">
        <v>1663</v>
      </c>
      <c r="I770" s="4" t="s">
        <v>1687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1688</v>
      </c>
      <c r="B771" s="4" t="s">
        <v>41</v>
      </c>
      <c r="C771" s="4" t="s">
        <v>1244</v>
      </c>
      <c r="D771" s="4" t="s">
        <v>1662</v>
      </c>
      <c r="E771" s="4" t="s">
        <v>87</v>
      </c>
      <c r="F771" s="4" t="s">
        <v>44</v>
      </c>
      <c r="G771" s="4" t="s">
        <v>1245</v>
      </c>
      <c r="H771" s="4" t="s">
        <v>1663</v>
      </c>
      <c r="I771" s="4" t="s">
        <v>1689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1690</v>
      </c>
      <c r="B772" s="4" t="s">
        <v>41</v>
      </c>
      <c r="C772" s="4" t="s">
        <v>1244</v>
      </c>
      <c r="D772" s="4" t="s">
        <v>1662</v>
      </c>
      <c r="E772" s="4" t="s">
        <v>90</v>
      </c>
      <c r="F772" s="4" t="s">
        <v>44</v>
      </c>
      <c r="G772" s="4" t="s">
        <v>1245</v>
      </c>
      <c r="H772" s="4" t="s">
        <v>1663</v>
      </c>
      <c r="I772" s="4" t="s">
        <v>1691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1692</v>
      </c>
      <c r="B773" s="4" t="s">
        <v>41</v>
      </c>
      <c r="C773" s="4" t="s">
        <v>1244</v>
      </c>
      <c r="D773" s="4" t="s">
        <v>1662</v>
      </c>
      <c r="E773" s="4" t="s">
        <v>93</v>
      </c>
      <c r="F773" s="4" t="s">
        <v>44</v>
      </c>
      <c r="G773" s="4" t="s">
        <v>1245</v>
      </c>
      <c r="H773" s="4" t="s">
        <v>1663</v>
      </c>
      <c r="I773" s="4" t="s">
        <v>1693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1694</v>
      </c>
      <c r="B774" s="4" t="s">
        <v>41</v>
      </c>
      <c r="C774" s="4" t="s">
        <v>1244</v>
      </c>
      <c r="D774" s="4" t="s">
        <v>1662</v>
      </c>
      <c r="E774" s="4" t="s">
        <v>96</v>
      </c>
      <c r="F774" s="4" t="s">
        <v>44</v>
      </c>
      <c r="G774" s="4" t="s">
        <v>1245</v>
      </c>
      <c r="H774" s="4" t="s">
        <v>1663</v>
      </c>
      <c r="I774" s="4" t="s">
        <v>1695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1696</v>
      </c>
      <c r="B775" s="4" t="s">
        <v>41</v>
      </c>
      <c r="C775" s="4" t="s">
        <v>1244</v>
      </c>
      <c r="D775" s="4" t="s">
        <v>1662</v>
      </c>
      <c r="E775" s="4" t="s">
        <v>99</v>
      </c>
      <c r="F775" s="4" t="s">
        <v>44</v>
      </c>
      <c r="G775" s="4" t="s">
        <v>1245</v>
      </c>
      <c r="H775" s="4" t="s">
        <v>1663</v>
      </c>
      <c r="I775" s="4" t="s">
        <v>1697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1698</v>
      </c>
      <c r="B776" s="4" t="s">
        <v>41</v>
      </c>
      <c r="C776" s="4" t="s">
        <v>1244</v>
      </c>
      <c r="D776" s="4" t="s">
        <v>1699</v>
      </c>
      <c r="E776" s="4" t="s">
        <v>42</v>
      </c>
      <c r="F776" s="4" t="s">
        <v>44</v>
      </c>
      <c r="G776" s="4" t="s">
        <v>1245</v>
      </c>
      <c r="H776" s="4" t="s">
        <v>1700</v>
      </c>
      <c r="I776" s="4"/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1701</v>
      </c>
      <c r="B777" s="4" t="s">
        <v>41</v>
      </c>
      <c r="C777" s="4" t="s">
        <v>1244</v>
      </c>
      <c r="D777" s="4" t="s">
        <v>1699</v>
      </c>
      <c r="E777" s="4" t="s">
        <v>51</v>
      </c>
      <c r="F777" s="4" t="s">
        <v>44</v>
      </c>
      <c r="G777" s="4" t="s">
        <v>1245</v>
      </c>
      <c r="H777" s="4" t="s">
        <v>1700</v>
      </c>
      <c r="I777" s="4" t="s">
        <v>1702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1703</v>
      </c>
      <c r="B778" s="4" t="s">
        <v>41</v>
      </c>
      <c r="C778" s="4" t="s">
        <v>1244</v>
      </c>
      <c r="D778" s="4" t="s">
        <v>1699</v>
      </c>
      <c r="E778" s="4" t="s">
        <v>54</v>
      </c>
      <c r="F778" s="4" t="s">
        <v>44</v>
      </c>
      <c r="G778" s="4" t="s">
        <v>1245</v>
      </c>
      <c r="H778" s="4" t="s">
        <v>1700</v>
      </c>
      <c r="I778" s="4" t="s">
        <v>1704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1705</v>
      </c>
      <c r="B779" s="4" t="s">
        <v>41</v>
      </c>
      <c r="C779" s="4" t="s">
        <v>1244</v>
      </c>
      <c r="D779" s="4" t="s">
        <v>1699</v>
      </c>
      <c r="E779" s="4" t="s">
        <v>57</v>
      </c>
      <c r="F779" s="4" t="s">
        <v>44</v>
      </c>
      <c r="G779" s="4" t="s">
        <v>1245</v>
      </c>
      <c r="H779" s="4" t="s">
        <v>1700</v>
      </c>
      <c r="I779" s="4" t="s">
        <v>1706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1707</v>
      </c>
      <c r="B780" s="4" t="s">
        <v>41</v>
      </c>
      <c r="C780" s="4" t="s">
        <v>1244</v>
      </c>
      <c r="D780" s="4" t="s">
        <v>1699</v>
      </c>
      <c r="E780" s="4" t="s">
        <v>60</v>
      </c>
      <c r="F780" s="4" t="s">
        <v>44</v>
      </c>
      <c r="G780" s="4" t="s">
        <v>1245</v>
      </c>
      <c r="H780" s="4" t="s">
        <v>1700</v>
      </c>
      <c r="I780" s="4" t="s">
        <v>1708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1709</v>
      </c>
      <c r="B781" s="4" t="s">
        <v>41</v>
      </c>
      <c r="C781" s="4" t="s">
        <v>1244</v>
      </c>
      <c r="D781" s="4" t="s">
        <v>1699</v>
      </c>
      <c r="E781" s="4" t="s">
        <v>63</v>
      </c>
      <c r="F781" s="4" t="s">
        <v>44</v>
      </c>
      <c r="G781" s="4" t="s">
        <v>1245</v>
      </c>
      <c r="H781" s="4" t="s">
        <v>1700</v>
      </c>
      <c r="I781" s="4" t="s">
        <v>1710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1711</v>
      </c>
      <c r="B782" s="4" t="s">
        <v>41</v>
      </c>
      <c r="C782" s="4" t="s">
        <v>1244</v>
      </c>
      <c r="D782" s="4" t="s">
        <v>1699</v>
      </c>
      <c r="E782" s="4" t="s">
        <v>66</v>
      </c>
      <c r="F782" s="4" t="s">
        <v>44</v>
      </c>
      <c r="G782" s="4" t="s">
        <v>1245</v>
      </c>
      <c r="H782" s="4" t="s">
        <v>1700</v>
      </c>
      <c r="I782" s="4" t="s">
        <v>1712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1713</v>
      </c>
      <c r="B783" s="4" t="s">
        <v>41</v>
      </c>
      <c r="C783" s="4" t="s">
        <v>1244</v>
      </c>
      <c r="D783" s="4" t="s">
        <v>1714</v>
      </c>
      <c r="E783" s="4" t="s">
        <v>42</v>
      </c>
      <c r="F783" s="4" t="s">
        <v>44</v>
      </c>
      <c r="G783" s="4" t="s">
        <v>1245</v>
      </c>
      <c r="H783" s="4" t="s">
        <v>1715</v>
      </c>
      <c r="I783" s="4"/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1716</v>
      </c>
      <c r="B784" s="4" t="s">
        <v>41</v>
      </c>
      <c r="C784" s="4" t="s">
        <v>1244</v>
      </c>
      <c r="D784" s="4" t="s">
        <v>1714</v>
      </c>
      <c r="E784" s="4" t="s">
        <v>51</v>
      </c>
      <c r="F784" s="4" t="s">
        <v>44</v>
      </c>
      <c r="G784" s="4" t="s">
        <v>1245</v>
      </c>
      <c r="H784" s="4" t="s">
        <v>1715</v>
      </c>
      <c r="I784" s="4" t="s">
        <v>1717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1718</v>
      </c>
      <c r="B785" s="4" t="s">
        <v>41</v>
      </c>
      <c r="C785" s="4" t="s">
        <v>1244</v>
      </c>
      <c r="D785" s="4" t="s">
        <v>1714</v>
      </c>
      <c r="E785" s="4" t="s">
        <v>54</v>
      </c>
      <c r="F785" s="4" t="s">
        <v>44</v>
      </c>
      <c r="G785" s="4" t="s">
        <v>1245</v>
      </c>
      <c r="H785" s="4" t="s">
        <v>1715</v>
      </c>
      <c r="I785" s="4" t="s">
        <v>1719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1720</v>
      </c>
      <c r="B786" s="4" t="s">
        <v>41</v>
      </c>
      <c r="C786" s="4" t="s">
        <v>1244</v>
      </c>
      <c r="D786" s="4" t="s">
        <v>1714</v>
      </c>
      <c r="E786" s="4" t="s">
        <v>57</v>
      </c>
      <c r="F786" s="4" t="s">
        <v>44</v>
      </c>
      <c r="G786" s="4" t="s">
        <v>1245</v>
      </c>
      <c r="H786" s="4" t="s">
        <v>1715</v>
      </c>
      <c r="I786" s="4" t="s">
        <v>1721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1722</v>
      </c>
      <c r="B787" s="4" t="s">
        <v>41</v>
      </c>
      <c r="C787" s="4" t="s">
        <v>1244</v>
      </c>
      <c r="D787" s="4" t="s">
        <v>1714</v>
      </c>
      <c r="E787" s="4" t="s">
        <v>60</v>
      </c>
      <c r="F787" s="4" t="s">
        <v>44</v>
      </c>
      <c r="G787" s="4" t="s">
        <v>1245</v>
      </c>
      <c r="H787" s="4" t="s">
        <v>1715</v>
      </c>
      <c r="I787" s="4" t="s">
        <v>1723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1724</v>
      </c>
      <c r="B788" s="4" t="s">
        <v>41</v>
      </c>
      <c r="C788" s="4" t="s">
        <v>1244</v>
      </c>
      <c r="D788" s="4" t="s">
        <v>1714</v>
      </c>
      <c r="E788" s="4" t="s">
        <v>63</v>
      </c>
      <c r="F788" s="4" t="s">
        <v>44</v>
      </c>
      <c r="G788" s="4" t="s">
        <v>1245</v>
      </c>
      <c r="H788" s="4" t="s">
        <v>1715</v>
      </c>
      <c r="I788" s="4" t="s">
        <v>1725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1726</v>
      </c>
      <c r="B789" s="4" t="s">
        <v>41</v>
      </c>
      <c r="C789" s="4" t="s">
        <v>1244</v>
      </c>
      <c r="D789" s="4" t="s">
        <v>1714</v>
      </c>
      <c r="E789" s="4" t="s">
        <v>66</v>
      </c>
      <c r="F789" s="4" t="s">
        <v>44</v>
      </c>
      <c r="G789" s="4" t="s">
        <v>1245</v>
      </c>
      <c r="H789" s="4" t="s">
        <v>1715</v>
      </c>
      <c r="I789" s="4" t="s">
        <v>1727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1728</v>
      </c>
      <c r="B790" s="4" t="s">
        <v>41</v>
      </c>
      <c r="C790" s="4" t="s">
        <v>1244</v>
      </c>
      <c r="D790" s="4" t="s">
        <v>1714</v>
      </c>
      <c r="E790" s="4" t="s">
        <v>69</v>
      </c>
      <c r="F790" s="4" t="s">
        <v>44</v>
      </c>
      <c r="G790" s="4" t="s">
        <v>1245</v>
      </c>
      <c r="H790" s="4" t="s">
        <v>1715</v>
      </c>
      <c r="I790" s="4" t="s">
        <v>1729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1730</v>
      </c>
      <c r="B791" s="4" t="s">
        <v>41</v>
      </c>
      <c r="C791" s="4" t="s">
        <v>1244</v>
      </c>
      <c r="D791" s="4" t="s">
        <v>1714</v>
      </c>
      <c r="E791" s="4" t="s">
        <v>72</v>
      </c>
      <c r="F791" s="4" t="s">
        <v>44</v>
      </c>
      <c r="G791" s="4" t="s">
        <v>1245</v>
      </c>
      <c r="H791" s="4" t="s">
        <v>1715</v>
      </c>
      <c r="I791" s="4" t="s">
        <v>1731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1732</v>
      </c>
      <c r="B792" s="4" t="s">
        <v>41</v>
      </c>
      <c r="C792" s="4" t="s">
        <v>1244</v>
      </c>
      <c r="D792" s="4" t="s">
        <v>1714</v>
      </c>
      <c r="E792" s="4" t="s">
        <v>75</v>
      </c>
      <c r="F792" s="4" t="s">
        <v>44</v>
      </c>
      <c r="G792" s="4" t="s">
        <v>1245</v>
      </c>
      <c r="H792" s="4" t="s">
        <v>1715</v>
      </c>
      <c r="I792" s="4" t="s">
        <v>1733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1734</v>
      </c>
      <c r="B793" s="4" t="s">
        <v>41</v>
      </c>
      <c r="C793" s="4" t="s">
        <v>1244</v>
      </c>
      <c r="D793" s="4" t="s">
        <v>1714</v>
      </c>
      <c r="E793" s="4" t="s">
        <v>78</v>
      </c>
      <c r="F793" s="4" t="s">
        <v>44</v>
      </c>
      <c r="G793" s="4" t="s">
        <v>1245</v>
      </c>
      <c r="H793" s="4" t="s">
        <v>1715</v>
      </c>
      <c r="I793" s="4" t="s">
        <v>1735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1736</v>
      </c>
      <c r="B794" s="4" t="s">
        <v>41</v>
      </c>
      <c r="C794" s="4" t="s">
        <v>1244</v>
      </c>
      <c r="D794" s="4" t="s">
        <v>1714</v>
      </c>
      <c r="E794" s="4" t="s">
        <v>81</v>
      </c>
      <c r="F794" s="4" t="s">
        <v>44</v>
      </c>
      <c r="G794" s="4" t="s">
        <v>1245</v>
      </c>
      <c r="H794" s="4" t="s">
        <v>1715</v>
      </c>
      <c r="I794" s="4" t="s">
        <v>1737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1738</v>
      </c>
      <c r="B795" s="4" t="s">
        <v>41</v>
      </c>
      <c r="C795" s="4" t="s">
        <v>1244</v>
      </c>
      <c r="D795" s="4" t="s">
        <v>1714</v>
      </c>
      <c r="E795" s="4" t="s">
        <v>84</v>
      </c>
      <c r="F795" s="4" t="s">
        <v>44</v>
      </c>
      <c r="G795" s="4" t="s">
        <v>1245</v>
      </c>
      <c r="H795" s="4" t="s">
        <v>1715</v>
      </c>
      <c r="I795" s="4" t="s">
        <v>1739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1740</v>
      </c>
      <c r="B796" s="4" t="s">
        <v>41</v>
      </c>
      <c r="C796" s="4" t="s">
        <v>1244</v>
      </c>
      <c r="D796" s="4" t="s">
        <v>1741</v>
      </c>
      <c r="E796" s="4" t="s">
        <v>42</v>
      </c>
      <c r="F796" s="4" t="s">
        <v>44</v>
      </c>
      <c r="G796" s="4" t="s">
        <v>1245</v>
      </c>
      <c r="H796" s="4" t="s">
        <v>1742</v>
      </c>
      <c r="I796" s="4"/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1743</v>
      </c>
      <c r="B797" s="4" t="s">
        <v>41</v>
      </c>
      <c r="C797" s="4" t="s">
        <v>1244</v>
      </c>
      <c r="D797" s="4" t="s">
        <v>1741</v>
      </c>
      <c r="E797" s="4" t="s">
        <v>51</v>
      </c>
      <c r="F797" s="4" t="s">
        <v>44</v>
      </c>
      <c r="G797" s="4" t="s">
        <v>1245</v>
      </c>
      <c r="H797" s="4" t="s">
        <v>1742</v>
      </c>
      <c r="I797" s="4" t="s">
        <v>1744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1745</v>
      </c>
      <c r="B798" s="4" t="s">
        <v>41</v>
      </c>
      <c r="C798" s="4" t="s">
        <v>1244</v>
      </c>
      <c r="D798" s="4" t="s">
        <v>1741</v>
      </c>
      <c r="E798" s="4" t="s">
        <v>54</v>
      </c>
      <c r="F798" s="4" t="s">
        <v>44</v>
      </c>
      <c r="G798" s="4" t="s">
        <v>1245</v>
      </c>
      <c r="H798" s="4" t="s">
        <v>1742</v>
      </c>
      <c r="I798" s="4" t="s">
        <v>1746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1747</v>
      </c>
      <c r="B799" s="4" t="s">
        <v>41</v>
      </c>
      <c r="C799" s="4" t="s">
        <v>1244</v>
      </c>
      <c r="D799" s="4" t="s">
        <v>1741</v>
      </c>
      <c r="E799" s="4" t="s">
        <v>57</v>
      </c>
      <c r="F799" s="4" t="s">
        <v>44</v>
      </c>
      <c r="G799" s="4" t="s">
        <v>1245</v>
      </c>
      <c r="H799" s="4" t="s">
        <v>1742</v>
      </c>
      <c r="I799" s="4" t="s">
        <v>1748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1749</v>
      </c>
      <c r="B800" s="4" t="s">
        <v>41</v>
      </c>
      <c r="C800" s="4" t="s">
        <v>1244</v>
      </c>
      <c r="D800" s="4" t="s">
        <v>1741</v>
      </c>
      <c r="E800" s="4" t="s">
        <v>60</v>
      </c>
      <c r="F800" s="4" t="s">
        <v>44</v>
      </c>
      <c r="G800" s="4" t="s">
        <v>1245</v>
      </c>
      <c r="H800" s="4" t="s">
        <v>1742</v>
      </c>
      <c r="I800" s="4" t="s">
        <v>1750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1751</v>
      </c>
      <c r="B801" s="4" t="s">
        <v>41</v>
      </c>
      <c r="C801" s="4" t="s">
        <v>1244</v>
      </c>
      <c r="D801" s="4" t="s">
        <v>1741</v>
      </c>
      <c r="E801" s="4" t="s">
        <v>63</v>
      </c>
      <c r="F801" s="4" t="s">
        <v>44</v>
      </c>
      <c r="G801" s="4" t="s">
        <v>1245</v>
      </c>
      <c r="H801" s="4" t="s">
        <v>1742</v>
      </c>
      <c r="I801" s="4" t="s">
        <v>1752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1753</v>
      </c>
      <c r="B802" s="4" t="s">
        <v>41</v>
      </c>
      <c r="C802" s="4" t="s">
        <v>1244</v>
      </c>
      <c r="D802" s="4" t="s">
        <v>1741</v>
      </c>
      <c r="E802" s="4" t="s">
        <v>66</v>
      </c>
      <c r="F802" s="4" t="s">
        <v>44</v>
      </c>
      <c r="G802" s="4" t="s">
        <v>1245</v>
      </c>
      <c r="H802" s="4" t="s">
        <v>1742</v>
      </c>
      <c r="I802" s="4" t="s">
        <v>1754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1755</v>
      </c>
      <c r="B803" s="4" t="s">
        <v>41</v>
      </c>
      <c r="C803" s="4" t="s">
        <v>1244</v>
      </c>
      <c r="D803" s="4" t="s">
        <v>1741</v>
      </c>
      <c r="E803" s="4" t="s">
        <v>69</v>
      </c>
      <c r="F803" s="4" t="s">
        <v>44</v>
      </c>
      <c r="G803" s="4" t="s">
        <v>1245</v>
      </c>
      <c r="H803" s="4" t="s">
        <v>1742</v>
      </c>
      <c r="I803" s="4" t="s">
        <v>1756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1757</v>
      </c>
      <c r="B804" s="4" t="s">
        <v>41</v>
      </c>
      <c r="C804" s="4" t="s">
        <v>1244</v>
      </c>
      <c r="D804" s="4" t="s">
        <v>1741</v>
      </c>
      <c r="E804" s="4" t="s">
        <v>72</v>
      </c>
      <c r="F804" s="4" t="s">
        <v>44</v>
      </c>
      <c r="G804" s="4" t="s">
        <v>1245</v>
      </c>
      <c r="H804" s="4" t="s">
        <v>1742</v>
      </c>
      <c r="I804" s="4" t="s">
        <v>1758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1759</v>
      </c>
      <c r="B805" s="4" t="s">
        <v>41</v>
      </c>
      <c r="C805" s="4" t="s">
        <v>1244</v>
      </c>
      <c r="D805" s="4" t="s">
        <v>1741</v>
      </c>
      <c r="E805" s="4" t="s">
        <v>75</v>
      </c>
      <c r="F805" s="4" t="s">
        <v>44</v>
      </c>
      <c r="G805" s="4" t="s">
        <v>1245</v>
      </c>
      <c r="H805" s="4" t="s">
        <v>1742</v>
      </c>
      <c r="I805" s="4" t="s">
        <v>1760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1761</v>
      </c>
      <c r="B806" s="4" t="s">
        <v>41</v>
      </c>
      <c r="C806" s="4" t="s">
        <v>1244</v>
      </c>
      <c r="D806" s="4" t="s">
        <v>1741</v>
      </c>
      <c r="E806" s="4" t="s">
        <v>78</v>
      </c>
      <c r="F806" s="4" t="s">
        <v>44</v>
      </c>
      <c r="G806" s="4" t="s">
        <v>1245</v>
      </c>
      <c r="H806" s="4" t="s">
        <v>1742</v>
      </c>
      <c r="I806" s="4" t="s">
        <v>1762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1763</v>
      </c>
      <c r="B807" s="4" t="s">
        <v>41</v>
      </c>
      <c r="C807" s="4" t="s">
        <v>1244</v>
      </c>
      <c r="D807" s="4" t="s">
        <v>1741</v>
      </c>
      <c r="E807" s="4" t="s">
        <v>81</v>
      </c>
      <c r="F807" s="4" t="s">
        <v>44</v>
      </c>
      <c r="G807" s="4" t="s">
        <v>1245</v>
      </c>
      <c r="H807" s="4" t="s">
        <v>1742</v>
      </c>
      <c r="I807" s="4" t="s">
        <v>1764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1765</v>
      </c>
      <c r="B808" s="4" t="s">
        <v>41</v>
      </c>
      <c r="C808" s="4" t="s">
        <v>1244</v>
      </c>
      <c r="D808" s="4" t="s">
        <v>1741</v>
      </c>
      <c r="E808" s="4" t="s">
        <v>84</v>
      </c>
      <c r="F808" s="4" t="s">
        <v>44</v>
      </c>
      <c r="G808" s="4" t="s">
        <v>1245</v>
      </c>
      <c r="H808" s="4" t="s">
        <v>1742</v>
      </c>
      <c r="I808" s="4" t="s">
        <v>1766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1767</v>
      </c>
      <c r="B809" s="4" t="s">
        <v>41</v>
      </c>
      <c r="C809" s="4" t="s">
        <v>1244</v>
      </c>
      <c r="D809" s="4" t="s">
        <v>1741</v>
      </c>
      <c r="E809" s="4" t="s">
        <v>87</v>
      </c>
      <c r="F809" s="4" t="s">
        <v>44</v>
      </c>
      <c r="G809" s="4" t="s">
        <v>1245</v>
      </c>
      <c r="H809" s="4" t="s">
        <v>1742</v>
      </c>
      <c r="I809" s="4" t="s">
        <v>1768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1769</v>
      </c>
      <c r="B810" s="4" t="s">
        <v>41</v>
      </c>
      <c r="C810" s="4" t="s">
        <v>1244</v>
      </c>
      <c r="D810" s="4" t="s">
        <v>1741</v>
      </c>
      <c r="E810" s="4" t="s">
        <v>90</v>
      </c>
      <c r="F810" s="4" t="s">
        <v>44</v>
      </c>
      <c r="G810" s="4" t="s">
        <v>1245</v>
      </c>
      <c r="H810" s="4" t="s">
        <v>1742</v>
      </c>
      <c r="I810" s="4" t="s">
        <v>1770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1771</v>
      </c>
      <c r="B811" s="4" t="s">
        <v>41</v>
      </c>
      <c r="C811" s="4" t="s">
        <v>1244</v>
      </c>
      <c r="D811" s="4" t="s">
        <v>1772</v>
      </c>
      <c r="E811" s="4" t="s">
        <v>42</v>
      </c>
      <c r="F811" s="4" t="s">
        <v>44</v>
      </c>
      <c r="G811" s="4" t="s">
        <v>1245</v>
      </c>
      <c r="H811" s="4" t="s">
        <v>1773</v>
      </c>
      <c r="I811" s="4"/>
      <c r="J811" s="5">
        <v>1</v>
      </c>
      <c r="K811" s="5">
        <v>0</v>
      </c>
      <c r="L811" s="5">
        <v>0</v>
      </c>
      <c r="M811" s="5">
        <v>18</v>
      </c>
      <c r="N811" s="5">
        <v>0</v>
      </c>
      <c r="O811" s="5">
        <v>0</v>
      </c>
      <c r="P811" s="5">
        <v>0</v>
      </c>
      <c r="Q811" s="6">
        <v>9.91</v>
      </c>
      <c r="R811" s="6">
        <v>9.91</v>
      </c>
      <c r="S811" s="5">
        <v>0</v>
      </c>
      <c r="T811" s="5">
        <v>0</v>
      </c>
      <c r="U811" s="5">
        <v>0</v>
      </c>
      <c r="V811" s="5">
        <v>0</v>
      </c>
      <c r="W811" s="6">
        <v>0.8</v>
      </c>
      <c r="X811" s="5">
        <v>0</v>
      </c>
      <c r="Y811" s="5">
        <v>0</v>
      </c>
      <c r="Z811" s="6">
        <v>9.91</v>
      </c>
      <c r="AA811" s="6">
        <v>9.91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1774</v>
      </c>
      <c r="B812" s="4" t="s">
        <v>41</v>
      </c>
      <c r="C812" s="4" t="s">
        <v>1244</v>
      </c>
      <c r="D812" s="4" t="s">
        <v>1772</v>
      </c>
      <c r="E812" s="4" t="s">
        <v>51</v>
      </c>
      <c r="F812" s="4" t="s">
        <v>44</v>
      </c>
      <c r="G812" s="4" t="s">
        <v>1245</v>
      </c>
      <c r="H812" s="4" t="s">
        <v>1773</v>
      </c>
      <c r="I812" s="4" t="s">
        <v>1775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1776</v>
      </c>
      <c r="B813" s="4" t="s">
        <v>41</v>
      </c>
      <c r="C813" s="4" t="s">
        <v>1244</v>
      </c>
      <c r="D813" s="4" t="s">
        <v>1772</v>
      </c>
      <c r="E813" s="4" t="s">
        <v>54</v>
      </c>
      <c r="F813" s="4" t="s">
        <v>44</v>
      </c>
      <c r="G813" s="4" t="s">
        <v>1245</v>
      </c>
      <c r="H813" s="4" t="s">
        <v>1773</v>
      </c>
      <c r="I813" s="4" t="s">
        <v>1777</v>
      </c>
      <c r="J813" s="5">
        <v>1</v>
      </c>
      <c r="K813" s="5">
        <v>0</v>
      </c>
      <c r="L813" s="5">
        <v>0</v>
      </c>
      <c r="M813" s="5">
        <v>18</v>
      </c>
      <c r="N813" s="5">
        <v>0</v>
      </c>
      <c r="O813" s="5">
        <v>0</v>
      </c>
      <c r="P813" s="5">
        <v>0</v>
      </c>
      <c r="Q813" s="6">
        <v>9.91</v>
      </c>
      <c r="R813" s="6">
        <v>9.91</v>
      </c>
      <c r="S813" s="5">
        <v>0</v>
      </c>
      <c r="T813" s="5">
        <v>0</v>
      </c>
      <c r="U813" s="5">
        <v>0</v>
      </c>
      <c r="V813" s="5">
        <v>0</v>
      </c>
      <c r="W813" s="6">
        <v>0.8</v>
      </c>
      <c r="X813" s="5">
        <v>0</v>
      </c>
      <c r="Y813" s="5">
        <v>0</v>
      </c>
      <c r="Z813" s="6">
        <v>9.91</v>
      </c>
      <c r="AA813" s="6">
        <v>9.91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1778</v>
      </c>
      <c r="B814" s="4" t="s">
        <v>41</v>
      </c>
      <c r="C814" s="4" t="s">
        <v>1779</v>
      </c>
      <c r="D814" s="4" t="s">
        <v>43</v>
      </c>
      <c r="E814" s="4" t="s">
        <v>42</v>
      </c>
      <c r="F814" s="4" t="s">
        <v>44</v>
      </c>
      <c r="G814" s="4" t="s">
        <v>1780</v>
      </c>
      <c r="H814" s="4"/>
      <c r="I814" s="4"/>
      <c r="J814" s="5">
        <v>1</v>
      </c>
      <c r="K814" s="5">
        <v>0</v>
      </c>
      <c r="L814" s="5">
        <v>0</v>
      </c>
      <c r="M814" s="5">
        <v>51</v>
      </c>
      <c r="N814" s="5">
        <v>0</v>
      </c>
      <c r="O814" s="5">
        <v>3</v>
      </c>
      <c r="P814" s="5">
        <v>0</v>
      </c>
      <c r="Q814" s="6">
        <v>40.5</v>
      </c>
      <c r="R814" s="5">
        <v>40.32</v>
      </c>
      <c r="S814" s="6">
        <v>0.18</v>
      </c>
      <c r="T814" s="5">
        <v>0</v>
      </c>
      <c r="U814" s="5">
        <v>0</v>
      </c>
      <c r="V814" s="5">
        <v>0</v>
      </c>
      <c r="W814" s="6">
        <v>9.8000000000000007</v>
      </c>
      <c r="X814" s="6">
        <v>6</v>
      </c>
      <c r="Y814" s="5">
        <v>0</v>
      </c>
      <c r="Z814" s="6">
        <v>40.5</v>
      </c>
      <c r="AA814" s="6">
        <v>40.32</v>
      </c>
      <c r="AB814" s="6">
        <v>0.18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6">
        <v>40.5</v>
      </c>
      <c r="AI814" s="6">
        <v>40.32</v>
      </c>
      <c r="AJ814" s="6">
        <v>0.18</v>
      </c>
      <c r="AK814" s="5">
        <v>0</v>
      </c>
      <c r="AL814" s="6">
        <v>0.4</v>
      </c>
      <c r="AM814" s="6">
        <v>0.02</v>
      </c>
      <c r="AN814" s="5">
        <v>0</v>
      </c>
    </row>
    <row r="815" spans="1:40" ht="13.5" customHeight="1" x14ac:dyDescent="0.15">
      <c r="A815" s="4" t="s">
        <v>1781</v>
      </c>
      <c r="B815" s="4" t="s">
        <v>41</v>
      </c>
      <c r="C815" s="4" t="s">
        <v>1779</v>
      </c>
      <c r="D815" s="4" t="s">
        <v>49</v>
      </c>
      <c r="E815" s="4" t="s">
        <v>42</v>
      </c>
      <c r="F815" s="4" t="s">
        <v>44</v>
      </c>
      <c r="G815" s="4" t="s">
        <v>1780</v>
      </c>
      <c r="H815" s="4" t="s">
        <v>1780</v>
      </c>
      <c r="I815" s="4"/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1782</v>
      </c>
      <c r="B816" s="4" t="s">
        <v>41</v>
      </c>
      <c r="C816" s="4" t="s">
        <v>1779</v>
      </c>
      <c r="D816" s="4" t="s">
        <v>49</v>
      </c>
      <c r="E816" s="4" t="s">
        <v>51</v>
      </c>
      <c r="F816" s="4" t="s">
        <v>44</v>
      </c>
      <c r="G816" s="4" t="s">
        <v>1780</v>
      </c>
      <c r="H816" s="4" t="s">
        <v>1780</v>
      </c>
      <c r="I816" s="4" t="s">
        <v>1783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1784</v>
      </c>
      <c r="B817" s="4" t="s">
        <v>41</v>
      </c>
      <c r="C817" s="4" t="s">
        <v>1779</v>
      </c>
      <c r="D817" s="4" t="s">
        <v>49</v>
      </c>
      <c r="E817" s="4" t="s">
        <v>54</v>
      </c>
      <c r="F817" s="4" t="s">
        <v>44</v>
      </c>
      <c r="G817" s="4" t="s">
        <v>1780</v>
      </c>
      <c r="H817" s="4" t="s">
        <v>1780</v>
      </c>
      <c r="I817" s="4" t="s">
        <v>1785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1786</v>
      </c>
      <c r="B818" s="4" t="s">
        <v>41</v>
      </c>
      <c r="C818" s="4" t="s">
        <v>1779</v>
      </c>
      <c r="D818" s="4" t="s">
        <v>49</v>
      </c>
      <c r="E818" s="4" t="s">
        <v>57</v>
      </c>
      <c r="F818" s="4" t="s">
        <v>44</v>
      </c>
      <c r="G818" s="4" t="s">
        <v>1780</v>
      </c>
      <c r="H818" s="4" t="s">
        <v>1780</v>
      </c>
      <c r="I818" s="4" t="s">
        <v>1787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1788</v>
      </c>
      <c r="B819" s="4" t="s">
        <v>41</v>
      </c>
      <c r="C819" s="4" t="s">
        <v>1779</v>
      </c>
      <c r="D819" s="4" t="s">
        <v>49</v>
      </c>
      <c r="E819" s="4" t="s">
        <v>60</v>
      </c>
      <c r="F819" s="4" t="s">
        <v>44</v>
      </c>
      <c r="G819" s="4" t="s">
        <v>1780</v>
      </c>
      <c r="H819" s="4" t="s">
        <v>1780</v>
      </c>
      <c r="I819" s="4" t="s">
        <v>1789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1790</v>
      </c>
      <c r="B820" s="4" t="s">
        <v>41</v>
      </c>
      <c r="C820" s="4" t="s">
        <v>1779</v>
      </c>
      <c r="D820" s="4" t="s">
        <v>49</v>
      </c>
      <c r="E820" s="4" t="s">
        <v>63</v>
      </c>
      <c r="F820" s="4" t="s">
        <v>44</v>
      </c>
      <c r="G820" s="4" t="s">
        <v>1780</v>
      </c>
      <c r="H820" s="4" t="s">
        <v>1780</v>
      </c>
      <c r="I820" s="4" t="s">
        <v>1791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1792</v>
      </c>
      <c r="B821" s="4" t="s">
        <v>41</v>
      </c>
      <c r="C821" s="4" t="s">
        <v>1779</v>
      </c>
      <c r="D821" s="4" t="s">
        <v>49</v>
      </c>
      <c r="E821" s="4" t="s">
        <v>66</v>
      </c>
      <c r="F821" s="4" t="s">
        <v>44</v>
      </c>
      <c r="G821" s="4" t="s">
        <v>1780</v>
      </c>
      <c r="H821" s="4" t="s">
        <v>1780</v>
      </c>
      <c r="I821" s="4" t="s">
        <v>1793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1794</v>
      </c>
      <c r="B822" s="4" t="s">
        <v>41</v>
      </c>
      <c r="C822" s="4" t="s">
        <v>1779</v>
      </c>
      <c r="D822" s="4" t="s">
        <v>49</v>
      </c>
      <c r="E822" s="4" t="s">
        <v>81</v>
      </c>
      <c r="F822" s="4" t="s">
        <v>44</v>
      </c>
      <c r="G822" s="4" t="s">
        <v>1780</v>
      </c>
      <c r="H822" s="4" t="s">
        <v>1780</v>
      </c>
      <c r="I822" s="4" t="s">
        <v>1795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1796</v>
      </c>
      <c r="B823" s="4" t="s">
        <v>41</v>
      </c>
      <c r="C823" s="4" t="s">
        <v>1779</v>
      </c>
      <c r="D823" s="4" t="s">
        <v>49</v>
      </c>
      <c r="E823" s="4" t="s">
        <v>102</v>
      </c>
      <c r="F823" s="4" t="s">
        <v>44</v>
      </c>
      <c r="G823" s="4" t="s">
        <v>1780</v>
      </c>
      <c r="H823" s="4" t="s">
        <v>1780</v>
      </c>
      <c r="I823" s="4" t="s">
        <v>1797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1798</v>
      </c>
      <c r="B824" s="4" t="s">
        <v>41</v>
      </c>
      <c r="C824" s="4" t="s">
        <v>1779</v>
      </c>
      <c r="D824" s="4" t="s">
        <v>49</v>
      </c>
      <c r="E824" s="4" t="s">
        <v>105</v>
      </c>
      <c r="F824" s="4" t="s">
        <v>44</v>
      </c>
      <c r="G824" s="4" t="s">
        <v>1780</v>
      </c>
      <c r="H824" s="4" t="s">
        <v>1780</v>
      </c>
      <c r="I824" s="4" t="s">
        <v>1799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1800</v>
      </c>
      <c r="B825" s="4" t="s">
        <v>41</v>
      </c>
      <c r="C825" s="4" t="s">
        <v>1779</v>
      </c>
      <c r="D825" s="4" t="s">
        <v>49</v>
      </c>
      <c r="E825" s="4" t="s">
        <v>369</v>
      </c>
      <c r="F825" s="4" t="s">
        <v>44</v>
      </c>
      <c r="G825" s="4" t="s">
        <v>1780</v>
      </c>
      <c r="H825" s="4" t="s">
        <v>1780</v>
      </c>
      <c r="I825" s="4"/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1801</v>
      </c>
      <c r="B826" s="4" t="s">
        <v>41</v>
      </c>
      <c r="C826" s="4" t="s">
        <v>1779</v>
      </c>
      <c r="D826" s="4" t="s">
        <v>371</v>
      </c>
      <c r="E826" s="4" t="s">
        <v>42</v>
      </c>
      <c r="F826" s="4" t="s">
        <v>44</v>
      </c>
      <c r="G826" s="4" t="s">
        <v>1780</v>
      </c>
      <c r="H826" s="4" t="s">
        <v>1802</v>
      </c>
      <c r="I826" s="4"/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1803</v>
      </c>
      <c r="B827" s="4" t="s">
        <v>41</v>
      </c>
      <c r="C827" s="4" t="s">
        <v>1779</v>
      </c>
      <c r="D827" s="4" t="s">
        <v>371</v>
      </c>
      <c r="E827" s="4" t="s">
        <v>51</v>
      </c>
      <c r="F827" s="4" t="s">
        <v>44</v>
      </c>
      <c r="G827" s="4" t="s">
        <v>1780</v>
      </c>
      <c r="H827" s="4" t="s">
        <v>1802</v>
      </c>
      <c r="I827" s="4" t="s">
        <v>1804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1805</v>
      </c>
      <c r="B828" s="4" t="s">
        <v>41</v>
      </c>
      <c r="C828" s="4" t="s">
        <v>1779</v>
      </c>
      <c r="D828" s="4" t="s">
        <v>371</v>
      </c>
      <c r="E828" s="4" t="s">
        <v>54</v>
      </c>
      <c r="F828" s="4" t="s">
        <v>44</v>
      </c>
      <c r="G828" s="4" t="s">
        <v>1780</v>
      </c>
      <c r="H828" s="4" t="s">
        <v>1802</v>
      </c>
      <c r="I828" s="4" t="s">
        <v>1806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1807</v>
      </c>
      <c r="B829" s="4" t="s">
        <v>41</v>
      </c>
      <c r="C829" s="4" t="s">
        <v>1779</v>
      </c>
      <c r="D829" s="4" t="s">
        <v>371</v>
      </c>
      <c r="E829" s="4" t="s">
        <v>57</v>
      </c>
      <c r="F829" s="4" t="s">
        <v>44</v>
      </c>
      <c r="G829" s="4" t="s">
        <v>1780</v>
      </c>
      <c r="H829" s="4" t="s">
        <v>1802</v>
      </c>
      <c r="I829" s="4" t="s">
        <v>1808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1809</v>
      </c>
      <c r="B830" s="4" t="s">
        <v>41</v>
      </c>
      <c r="C830" s="4" t="s">
        <v>1779</v>
      </c>
      <c r="D830" s="4" t="s">
        <v>371</v>
      </c>
      <c r="E830" s="4" t="s">
        <v>60</v>
      </c>
      <c r="F830" s="4" t="s">
        <v>44</v>
      </c>
      <c r="G830" s="4" t="s">
        <v>1780</v>
      </c>
      <c r="H830" s="4" t="s">
        <v>1802</v>
      </c>
      <c r="I830" s="4" t="s">
        <v>1810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1811</v>
      </c>
      <c r="B831" s="4" t="s">
        <v>41</v>
      </c>
      <c r="C831" s="4" t="s">
        <v>1779</v>
      </c>
      <c r="D831" s="4" t="s">
        <v>371</v>
      </c>
      <c r="E831" s="4" t="s">
        <v>63</v>
      </c>
      <c r="F831" s="4" t="s">
        <v>44</v>
      </c>
      <c r="G831" s="4" t="s">
        <v>1780</v>
      </c>
      <c r="H831" s="4" t="s">
        <v>1802</v>
      </c>
      <c r="I831" s="4" t="s">
        <v>1812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1813</v>
      </c>
      <c r="B832" s="4" t="s">
        <v>41</v>
      </c>
      <c r="C832" s="4" t="s">
        <v>1779</v>
      </c>
      <c r="D832" s="4" t="s">
        <v>389</v>
      </c>
      <c r="E832" s="4" t="s">
        <v>42</v>
      </c>
      <c r="F832" s="4" t="s">
        <v>44</v>
      </c>
      <c r="G832" s="4" t="s">
        <v>1780</v>
      </c>
      <c r="H832" s="4" t="s">
        <v>1814</v>
      </c>
      <c r="I832" s="4"/>
      <c r="J832" s="5">
        <v>1</v>
      </c>
      <c r="K832" s="5">
        <v>0</v>
      </c>
      <c r="L832" s="5">
        <v>0</v>
      </c>
      <c r="M832" s="5">
        <v>51</v>
      </c>
      <c r="N832" s="5">
        <v>0</v>
      </c>
      <c r="O832" s="5">
        <v>3</v>
      </c>
      <c r="P832" s="5">
        <v>0</v>
      </c>
      <c r="Q832" s="6">
        <v>40.5</v>
      </c>
      <c r="R832" s="5">
        <v>40.32</v>
      </c>
      <c r="S832" s="6">
        <v>0.18</v>
      </c>
      <c r="T832" s="5">
        <v>0</v>
      </c>
      <c r="U832" s="5">
        <v>0</v>
      </c>
      <c r="V832" s="5">
        <v>0</v>
      </c>
      <c r="W832" s="6">
        <v>9.8000000000000007</v>
      </c>
      <c r="X832" s="6">
        <v>6</v>
      </c>
      <c r="Y832" s="5">
        <v>0</v>
      </c>
      <c r="Z832" s="6">
        <v>40.5</v>
      </c>
      <c r="AA832" s="6">
        <v>40.32</v>
      </c>
      <c r="AB832" s="6">
        <v>0.18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6">
        <v>40.5</v>
      </c>
      <c r="AI832" s="6">
        <v>40.32</v>
      </c>
      <c r="AJ832" s="6">
        <v>0.18</v>
      </c>
      <c r="AK832" s="5">
        <v>0</v>
      </c>
      <c r="AL832" s="6">
        <v>0.4</v>
      </c>
      <c r="AM832" s="6">
        <v>0.02</v>
      </c>
      <c r="AN832" s="5">
        <v>0</v>
      </c>
    </row>
    <row r="833" spans="1:40" ht="13.5" customHeight="1" x14ac:dyDescent="0.15">
      <c r="A833" s="4" t="s">
        <v>1815</v>
      </c>
      <c r="B833" s="4" t="s">
        <v>41</v>
      </c>
      <c r="C833" s="4" t="s">
        <v>1779</v>
      </c>
      <c r="D833" s="4" t="s">
        <v>389</v>
      </c>
      <c r="E833" s="4" t="s">
        <v>51</v>
      </c>
      <c r="F833" s="4" t="s">
        <v>44</v>
      </c>
      <c r="G833" s="4" t="s">
        <v>1780</v>
      </c>
      <c r="H833" s="4" t="s">
        <v>1814</v>
      </c>
      <c r="I833" s="4" t="s">
        <v>1816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1817</v>
      </c>
      <c r="B834" s="4" t="s">
        <v>41</v>
      </c>
      <c r="C834" s="4" t="s">
        <v>1779</v>
      </c>
      <c r="D834" s="4" t="s">
        <v>389</v>
      </c>
      <c r="E834" s="4" t="s">
        <v>54</v>
      </c>
      <c r="F834" s="4" t="s">
        <v>44</v>
      </c>
      <c r="G834" s="4" t="s">
        <v>1780</v>
      </c>
      <c r="H834" s="4" t="s">
        <v>1814</v>
      </c>
      <c r="I834" s="4" t="s">
        <v>1818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1819</v>
      </c>
      <c r="B835" s="4" t="s">
        <v>41</v>
      </c>
      <c r="C835" s="4" t="s">
        <v>1779</v>
      </c>
      <c r="D835" s="4" t="s">
        <v>389</v>
      </c>
      <c r="E835" s="4" t="s">
        <v>57</v>
      </c>
      <c r="F835" s="4" t="s">
        <v>44</v>
      </c>
      <c r="G835" s="4" t="s">
        <v>1780</v>
      </c>
      <c r="H835" s="4" t="s">
        <v>1814</v>
      </c>
      <c r="I835" s="4" t="s">
        <v>1820</v>
      </c>
      <c r="J835" s="5">
        <v>1</v>
      </c>
      <c r="K835" s="5">
        <v>0</v>
      </c>
      <c r="L835" s="5">
        <v>0</v>
      </c>
      <c r="M835" s="5">
        <v>30</v>
      </c>
      <c r="N835" s="5">
        <v>0</v>
      </c>
      <c r="O835" s="5">
        <v>2</v>
      </c>
      <c r="P835" s="5">
        <v>0</v>
      </c>
      <c r="Q835" s="6">
        <v>24.05</v>
      </c>
      <c r="R835" s="6">
        <v>23.94</v>
      </c>
      <c r="S835" s="6">
        <v>0.11</v>
      </c>
      <c r="T835" s="5">
        <v>0</v>
      </c>
      <c r="U835" s="5">
        <v>0</v>
      </c>
      <c r="V835" s="5">
        <v>0</v>
      </c>
      <c r="W835" s="6">
        <v>5.82</v>
      </c>
      <c r="X835" s="6">
        <v>3.56</v>
      </c>
      <c r="Y835" s="5">
        <v>0</v>
      </c>
      <c r="Z835" s="6">
        <v>24.05</v>
      </c>
      <c r="AA835" s="6">
        <v>23.94</v>
      </c>
      <c r="AB835" s="6">
        <v>0.11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6">
        <v>24.05</v>
      </c>
      <c r="AI835" s="6">
        <v>23.94</v>
      </c>
      <c r="AJ835" s="6">
        <v>0.11</v>
      </c>
      <c r="AK835" s="5">
        <v>0</v>
      </c>
      <c r="AL835" s="6">
        <v>0.24</v>
      </c>
      <c r="AM835" s="6">
        <v>0.01</v>
      </c>
      <c r="AN835" s="5">
        <v>0</v>
      </c>
    </row>
    <row r="836" spans="1:40" ht="13.5" customHeight="1" x14ac:dyDescent="0.15">
      <c r="A836" s="4" t="s">
        <v>1821</v>
      </c>
      <c r="B836" s="4" t="s">
        <v>41</v>
      </c>
      <c r="C836" s="4" t="s">
        <v>1779</v>
      </c>
      <c r="D836" s="4" t="s">
        <v>389</v>
      </c>
      <c r="E836" s="4" t="s">
        <v>60</v>
      </c>
      <c r="F836" s="4" t="s">
        <v>44</v>
      </c>
      <c r="G836" s="4" t="s">
        <v>1780</v>
      </c>
      <c r="H836" s="4" t="s">
        <v>1814</v>
      </c>
      <c r="I836" s="4" t="s">
        <v>1822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1823</v>
      </c>
      <c r="B837" s="4" t="s">
        <v>41</v>
      </c>
      <c r="C837" s="4" t="s">
        <v>1779</v>
      </c>
      <c r="D837" s="4" t="s">
        <v>389</v>
      </c>
      <c r="E837" s="4" t="s">
        <v>63</v>
      </c>
      <c r="F837" s="4" t="s">
        <v>44</v>
      </c>
      <c r="G837" s="4" t="s">
        <v>1780</v>
      </c>
      <c r="H837" s="4" t="s">
        <v>1814</v>
      </c>
      <c r="I837" s="4" t="s">
        <v>1824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1825</v>
      </c>
      <c r="B838" s="4" t="s">
        <v>41</v>
      </c>
      <c r="C838" s="4" t="s">
        <v>1779</v>
      </c>
      <c r="D838" s="4" t="s">
        <v>389</v>
      </c>
      <c r="E838" s="4" t="s">
        <v>66</v>
      </c>
      <c r="F838" s="4" t="s">
        <v>44</v>
      </c>
      <c r="G838" s="4" t="s">
        <v>1780</v>
      </c>
      <c r="H838" s="4" t="s">
        <v>1814</v>
      </c>
      <c r="I838" s="4" t="s">
        <v>1826</v>
      </c>
      <c r="J838" s="5">
        <v>1</v>
      </c>
      <c r="K838" s="5">
        <v>0</v>
      </c>
      <c r="L838" s="5">
        <v>0</v>
      </c>
      <c r="M838" s="5">
        <v>21</v>
      </c>
      <c r="N838" s="5">
        <v>0</v>
      </c>
      <c r="O838" s="5">
        <v>1</v>
      </c>
      <c r="P838" s="5">
        <v>0</v>
      </c>
      <c r="Q838" s="6">
        <v>16.45</v>
      </c>
      <c r="R838" s="6">
        <v>16.38</v>
      </c>
      <c r="S838" s="6">
        <v>7.0000000000000007E-2</v>
      </c>
      <c r="T838" s="5">
        <v>0</v>
      </c>
      <c r="U838" s="5">
        <v>0</v>
      </c>
      <c r="V838" s="5">
        <v>0</v>
      </c>
      <c r="W838" s="6">
        <v>3.98</v>
      </c>
      <c r="X838" s="6">
        <v>2.44</v>
      </c>
      <c r="Y838" s="5">
        <v>0</v>
      </c>
      <c r="Z838" s="6">
        <v>16.45</v>
      </c>
      <c r="AA838" s="6">
        <v>16.38</v>
      </c>
      <c r="AB838" s="6">
        <v>7.0000000000000007E-2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6">
        <v>16.45</v>
      </c>
      <c r="AI838" s="6">
        <v>16.38</v>
      </c>
      <c r="AJ838" s="6">
        <v>7.0000000000000007E-2</v>
      </c>
      <c r="AK838" s="5">
        <v>0</v>
      </c>
      <c r="AL838" s="6">
        <v>0.16</v>
      </c>
      <c r="AM838" s="6">
        <v>0.01</v>
      </c>
      <c r="AN838" s="5">
        <v>0</v>
      </c>
    </row>
    <row r="839" spans="1:40" ht="13.5" customHeight="1" x14ac:dyDescent="0.15">
      <c r="A839" s="4" t="s">
        <v>1827</v>
      </c>
      <c r="B839" s="4" t="s">
        <v>41</v>
      </c>
      <c r="C839" s="4" t="s">
        <v>1779</v>
      </c>
      <c r="D839" s="4" t="s">
        <v>389</v>
      </c>
      <c r="E839" s="4" t="s">
        <v>69</v>
      </c>
      <c r="F839" s="4" t="s">
        <v>44</v>
      </c>
      <c r="G839" s="4" t="s">
        <v>1780</v>
      </c>
      <c r="H839" s="4" t="s">
        <v>1814</v>
      </c>
      <c r="I839" s="4" t="s">
        <v>1828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1829</v>
      </c>
      <c r="B840" s="4" t="s">
        <v>41</v>
      </c>
      <c r="C840" s="4" t="s">
        <v>1779</v>
      </c>
      <c r="D840" s="4" t="s">
        <v>402</v>
      </c>
      <c r="E840" s="4" t="s">
        <v>42</v>
      </c>
      <c r="F840" s="4" t="s">
        <v>44</v>
      </c>
      <c r="G840" s="4" t="s">
        <v>1780</v>
      </c>
      <c r="H840" s="4" t="s">
        <v>1830</v>
      </c>
      <c r="I840" s="4"/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1831</v>
      </c>
      <c r="B841" s="4" t="s">
        <v>41</v>
      </c>
      <c r="C841" s="4" t="s">
        <v>1779</v>
      </c>
      <c r="D841" s="4" t="s">
        <v>402</v>
      </c>
      <c r="E841" s="4" t="s">
        <v>51</v>
      </c>
      <c r="F841" s="4" t="s">
        <v>44</v>
      </c>
      <c r="G841" s="4" t="s">
        <v>1780</v>
      </c>
      <c r="H841" s="4" t="s">
        <v>1830</v>
      </c>
      <c r="I841" s="4" t="s">
        <v>1832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1833</v>
      </c>
      <c r="B842" s="4" t="s">
        <v>41</v>
      </c>
      <c r="C842" s="4" t="s">
        <v>1779</v>
      </c>
      <c r="D842" s="4" t="s">
        <v>402</v>
      </c>
      <c r="E842" s="4" t="s">
        <v>54</v>
      </c>
      <c r="F842" s="4" t="s">
        <v>44</v>
      </c>
      <c r="G842" s="4" t="s">
        <v>1780</v>
      </c>
      <c r="H842" s="4" t="s">
        <v>1830</v>
      </c>
      <c r="I842" s="4" t="s">
        <v>1834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1835</v>
      </c>
      <c r="B843" s="4" t="s">
        <v>41</v>
      </c>
      <c r="C843" s="4" t="s">
        <v>1779</v>
      </c>
      <c r="D843" s="4" t="s">
        <v>402</v>
      </c>
      <c r="E843" s="4" t="s">
        <v>57</v>
      </c>
      <c r="F843" s="4" t="s">
        <v>44</v>
      </c>
      <c r="G843" s="4" t="s">
        <v>1780</v>
      </c>
      <c r="H843" s="4" t="s">
        <v>1830</v>
      </c>
      <c r="I843" s="4" t="s">
        <v>1836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1837</v>
      </c>
      <c r="B844" s="4" t="s">
        <v>41</v>
      </c>
      <c r="C844" s="4" t="s">
        <v>1779</v>
      </c>
      <c r="D844" s="4" t="s">
        <v>402</v>
      </c>
      <c r="E844" s="4" t="s">
        <v>60</v>
      </c>
      <c r="F844" s="4" t="s">
        <v>44</v>
      </c>
      <c r="G844" s="4" t="s">
        <v>1780</v>
      </c>
      <c r="H844" s="4" t="s">
        <v>1830</v>
      </c>
      <c r="I844" s="4" t="s">
        <v>1838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1839</v>
      </c>
      <c r="B845" s="4" t="s">
        <v>41</v>
      </c>
      <c r="C845" s="4" t="s">
        <v>1779</v>
      </c>
      <c r="D845" s="4" t="s">
        <v>409</v>
      </c>
      <c r="E845" s="4" t="s">
        <v>42</v>
      </c>
      <c r="F845" s="4" t="s">
        <v>44</v>
      </c>
      <c r="G845" s="4" t="s">
        <v>1780</v>
      </c>
      <c r="H845" s="4" t="s">
        <v>1840</v>
      </c>
      <c r="I845" s="4"/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1841</v>
      </c>
      <c r="B846" s="4" t="s">
        <v>41</v>
      </c>
      <c r="C846" s="4" t="s">
        <v>1779</v>
      </c>
      <c r="D846" s="4" t="s">
        <v>409</v>
      </c>
      <c r="E846" s="4" t="s">
        <v>51</v>
      </c>
      <c r="F846" s="4" t="s">
        <v>44</v>
      </c>
      <c r="G846" s="4" t="s">
        <v>1780</v>
      </c>
      <c r="H846" s="4" t="s">
        <v>1840</v>
      </c>
      <c r="I846" s="4" t="s">
        <v>1034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1842</v>
      </c>
      <c r="B847" s="4" t="s">
        <v>41</v>
      </c>
      <c r="C847" s="4" t="s">
        <v>1779</v>
      </c>
      <c r="D847" s="4" t="s">
        <v>409</v>
      </c>
      <c r="E847" s="4" t="s">
        <v>54</v>
      </c>
      <c r="F847" s="4" t="s">
        <v>44</v>
      </c>
      <c r="G847" s="4" t="s">
        <v>1780</v>
      </c>
      <c r="H847" s="4" t="s">
        <v>1840</v>
      </c>
      <c r="I847" s="4" t="s">
        <v>1843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1844</v>
      </c>
      <c r="B848" s="4" t="s">
        <v>41</v>
      </c>
      <c r="C848" s="4" t="s">
        <v>1779</v>
      </c>
      <c r="D848" s="4" t="s">
        <v>409</v>
      </c>
      <c r="E848" s="4" t="s">
        <v>57</v>
      </c>
      <c r="F848" s="4" t="s">
        <v>44</v>
      </c>
      <c r="G848" s="4" t="s">
        <v>1780</v>
      </c>
      <c r="H848" s="4" t="s">
        <v>1840</v>
      </c>
      <c r="I848" s="4" t="s">
        <v>1845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1846</v>
      </c>
      <c r="B849" s="4" t="s">
        <v>41</v>
      </c>
      <c r="C849" s="4" t="s">
        <v>1779</v>
      </c>
      <c r="D849" s="4" t="s">
        <v>409</v>
      </c>
      <c r="E849" s="4" t="s">
        <v>60</v>
      </c>
      <c r="F849" s="4" t="s">
        <v>44</v>
      </c>
      <c r="G849" s="4" t="s">
        <v>1780</v>
      </c>
      <c r="H849" s="4" t="s">
        <v>1840</v>
      </c>
      <c r="I849" s="4" t="s">
        <v>1847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1848</v>
      </c>
      <c r="B850" s="4" t="s">
        <v>41</v>
      </c>
      <c r="C850" s="4" t="s">
        <v>1779</v>
      </c>
      <c r="D850" s="4" t="s">
        <v>409</v>
      </c>
      <c r="E850" s="4" t="s">
        <v>63</v>
      </c>
      <c r="F850" s="4" t="s">
        <v>44</v>
      </c>
      <c r="G850" s="4" t="s">
        <v>1780</v>
      </c>
      <c r="H850" s="4" t="s">
        <v>1840</v>
      </c>
      <c r="I850" s="4" t="s">
        <v>1849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1850</v>
      </c>
      <c r="B851" s="4" t="s">
        <v>41</v>
      </c>
      <c r="C851" s="4" t="s">
        <v>1779</v>
      </c>
      <c r="D851" s="4" t="s">
        <v>440</v>
      </c>
      <c r="E851" s="4" t="s">
        <v>42</v>
      </c>
      <c r="F851" s="4" t="s">
        <v>44</v>
      </c>
      <c r="G851" s="4" t="s">
        <v>1780</v>
      </c>
      <c r="H851" s="4" t="s">
        <v>1851</v>
      </c>
      <c r="I851" s="4"/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1852</v>
      </c>
      <c r="B852" s="4" t="s">
        <v>41</v>
      </c>
      <c r="C852" s="4" t="s">
        <v>1779</v>
      </c>
      <c r="D852" s="4" t="s">
        <v>440</v>
      </c>
      <c r="E852" s="4" t="s">
        <v>51</v>
      </c>
      <c r="F852" s="4" t="s">
        <v>44</v>
      </c>
      <c r="G852" s="4" t="s">
        <v>1780</v>
      </c>
      <c r="H852" s="4" t="s">
        <v>1851</v>
      </c>
      <c r="I852" s="4" t="s">
        <v>1853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1854</v>
      </c>
      <c r="B853" s="4" t="s">
        <v>41</v>
      </c>
      <c r="C853" s="4" t="s">
        <v>1779</v>
      </c>
      <c r="D853" s="4" t="s">
        <v>440</v>
      </c>
      <c r="E853" s="4" t="s">
        <v>54</v>
      </c>
      <c r="F853" s="4" t="s">
        <v>44</v>
      </c>
      <c r="G853" s="4" t="s">
        <v>1780</v>
      </c>
      <c r="H853" s="4" t="s">
        <v>1851</v>
      </c>
      <c r="I853" s="4" t="s">
        <v>1855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1856</v>
      </c>
      <c r="B854" s="4" t="s">
        <v>41</v>
      </c>
      <c r="C854" s="4" t="s">
        <v>1779</v>
      </c>
      <c r="D854" s="4" t="s">
        <v>471</v>
      </c>
      <c r="E854" s="4" t="s">
        <v>42</v>
      </c>
      <c r="F854" s="4" t="s">
        <v>44</v>
      </c>
      <c r="G854" s="4" t="s">
        <v>1780</v>
      </c>
      <c r="H854" s="4" t="s">
        <v>1857</v>
      </c>
      <c r="I854" s="4"/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1858</v>
      </c>
      <c r="B855" s="4" t="s">
        <v>41</v>
      </c>
      <c r="C855" s="4" t="s">
        <v>1779</v>
      </c>
      <c r="D855" s="4" t="s">
        <v>471</v>
      </c>
      <c r="E855" s="4" t="s">
        <v>51</v>
      </c>
      <c r="F855" s="4" t="s">
        <v>44</v>
      </c>
      <c r="G855" s="4" t="s">
        <v>1780</v>
      </c>
      <c r="H855" s="4" t="s">
        <v>1857</v>
      </c>
      <c r="I855" s="4" t="s">
        <v>1859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1860</v>
      </c>
      <c r="B856" s="4" t="s">
        <v>41</v>
      </c>
      <c r="C856" s="4" t="s">
        <v>1779</v>
      </c>
      <c r="D856" s="4" t="s">
        <v>471</v>
      </c>
      <c r="E856" s="4" t="s">
        <v>54</v>
      </c>
      <c r="F856" s="4" t="s">
        <v>44</v>
      </c>
      <c r="G856" s="4" t="s">
        <v>1780</v>
      </c>
      <c r="H856" s="4" t="s">
        <v>1857</v>
      </c>
      <c r="I856" s="4" t="s">
        <v>605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1861</v>
      </c>
      <c r="B857" s="4" t="s">
        <v>41</v>
      </c>
      <c r="C857" s="4" t="s">
        <v>1779</v>
      </c>
      <c r="D857" s="4" t="s">
        <v>471</v>
      </c>
      <c r="E857" s="4" t="s">
        <v>57</v>
      </c>
      <c r="F857" s="4" t="s">
        <v>44</v>
      </c>
      <c r="G857" s="4" t="s">
        <v>1780</v>
      </c>
      <c r="H857" s="4" t="s">
        <v>1857</v>
      </c>
      <c r="I857" s="4" t="s">
        <v>1076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1862</v>
      </c>
      <c r="B858" s="4" t="s">
        <v>41</v>
      </c>
      <c r="C858" s="4" t="s">
        <v>1779</v>
      </c>
      <c r="D858" s="4" t="s">
        <v>471</v>
      </c>
      <c r="E858" s="4" t="s">
        <v>60</v>
      </c>
      <c r="F858" s="4" t="s">
        <v>44</v>
      </c>
      <c r="G858" s="4" t="s">
        <v>1780</v>
      </c>
      <c r="H858" s="4" t="s">
        <v>1857</v>
      </c>
      <c r="I858" s="4" t="s">
        <v>1863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1864</v>
      </c>
      <c r="B859" s="4" t="s">
        <v>41</v>
      </c>
      <c r="C859" s="4" t="s">
        <v>1779</v>
      </c>
      <c r="D859" s="4" t="s">
        <v>471</v>
      </c>
      <c r="E859" s="4" t="s">
        <v>63</v>
      </c>
      <c r="F859" s="4" t="s">
        <v>44</v>
      </c>
      <c r="G859" s="4" t="s">
        <v>1780</v>
      </c>
      <c r="H859" s="4" t="s">
        <v>1857</v>
      </c>
      <c r="I859" s="4" t="s">
        <v>1865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1866</v>
      </c>
      <c r="B860" s="4" t="s">
        <v>41</v>
      </c>
      <c r="C860" s="4" t="s">
        <v>1779</v>
      </c>
      <c r="D860" s="4" t="s">
        <v>471</v>
      </c>
      <c r="E860" s="4" t="s">
        <v>66</v>
      </c>
      <c r="F860" s="4" t="s">
        <v>44</v>
      </c>
      <c r="G860" s="4" t="s">
        <v>1780</v>
      </c>
      <c r="H860" s="4" t="s">
        <v>1857</v>
      </c>
      <c r="I860" s="4" t="s">
        <v>1867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1868</v>
      </c>
      <c r="B861" s="4" t="s">
        <v>41</v>
      </c>
      <c r="C861" s="4" t="s">
        <v>1779</v>
      </c>
      <c r="D861" s="4" t="s">
        <v>471</v>
      </c>
      <c r="E861" s="4" t="s">
        <v>69</v>
      </c>
      <c r="F861" s="4" t="s">
        <v>44</v>
      </c>
      <c r="G861" s="4" t="s">
        <v>1780</v>
      </c>
      <c r="H861" s="4" t="s">
        <v>1857</v>
      </c>
      <c r="I861" s="4" t="s">
        <v>1869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1870</v>
      </c>
      <c r="B862" s="4" t="s">
        <v>41</v>
      </c>
      <c r="C862" s="4" t="s">
        <v>1871</v>
      </c>
      <c r="D862" s="4" t="s">
        <v>43</v>
      </c>
      <c r="E862" s="4" t="s">
        <v>42</v>
      </c>
      <c r="F862" s="4" t="s">
        <v>44</v>
      </c>
      <c r="G862" s="4" t="s">
        <v>1872</v>
      </c>
      <c r="H862" s="4"/>
      <c r="I862" s="4"/>
      <c r="J862" s="5">
        <v>53</v>
      </c>
      <c r="K862" s="5">
        <v>0</v>
      </c>
      <c r="L862" s="5">
        <v>0</v>
      </c>
      <c r="M862" s="5">
        <v>2333</v>
      </c>
      <c r="N862" s="5">
        <v>1</v>
      </c>
      <c r="O862" s="5">
        <v>519</v>
      </c>
      <c r="P862" s="5">
        <v>280</v>
      </c>
      <c r="Q862" s="5">
        <v>1710.94</v>
      </c>
      <c r="R862" s="5">
        <v>687.08</v>
      </c>
      <c r="S862" s="6">
        <v>1023.85</v>
      </c>
      <c r="T862" s="5">
        <v>0</v>
      </c>
      <c r="U862" s="5">
        <v>0</v>
      </c>
      <c r="V862" s="6">
        <v>121.91</v>
      </c>
      <c r="W862" s="6">
        <v>394.55</v>
      </c>
      <c r="X862" s="6">
        <v>188.44</v>
      </c>
      <c r="Y862" s="5">
        <v>1</v>
      </c>
      <c r="Z862" s="5">
        <v>1710.94</v>
      </c>
      <c r="AA862" s="5">
        <v>687.08</v>
      </c>
      <c r="AB862" s="6">
        <v>1023.85</v>
      </c>
      <c r="AC862" s="5">
        <v>0</v>
      </c>
      <c r="AD862" s="5">
        <v>1581.4</v>
      </c>
      <c r="AE862" s="5">
        <v>630.73</v>
      </c>
      <c r="AF862" s="6">
        <v>950.66</v>
      </c>
      <c r="AG862" s="5">
        <v>0</v>
      </c>
      <c r="AH862" s="6">
        <v>1609.7</v>
      </c>
      <c r="AI862" s="6">
        <v>636.11</v>
      </c>
      <c r="AJ862" s="6">
        <v>973.6</v>
      </c>
      <c r="AK862" s="5">
        <v>0</v>
      </c>
      <c r="AL862" s="6">
        <v>12.88</v>
      </c>
      <c r="AM862" s="6">
        <v>6.65</v>
      </c>
      <c r="AN862" s="5">
        <v>1</v>
      </c>
    </row>
    <row r="863" spans="1:40" ht="13.5" customHeight="1" x14ac:dyDescent="0.15">
      <c r="A863" s="4" t="s">
        <v>1873</v>
      </c>
      <c r="B863" s="4" t="s">
        <v>41</v>
      </c>
      <c r="C863" s="4" t="s">
        <v>1871</v>
      </c>
      <c r="D863" s="4" t="s">
        <v>49</v>
      </c>
      <c r="E863" s="4" t="s">
        <v>42</v>
      </c>
      <c r="F863" s="4" t="s">
        <v>44</v>
      </c>
      <c r="G863" s="4" t="s">
        <v>1872</v>
      </c>
      <c r="H863" s="4" t="s">
        <v>1874</v>
      </c>
      <c r="I863" s="4"/>
      <c r="J863" s="5">
        <v>16</v>
      </c>
      <c r="K863" s="5">
        <v>0</v>
      </c>
      <c r="L863" s="5">
        <v>0</v>
      </c>
      <c r="M863" s="5">
        <v>379</v>
      </c>
      <c r="N863" s="5">
        <v>0</v>
      </c>
      <c r="O863" s="5">
        <v>89</v>
      </c>
      <c r="P863" s="5">
        <v>43</v>
      </c>
      <c r="Q863" s="5">
        <v>301.64</v>
      </c>
      <c r="R863" s="5">
        <v>218.21</v>
      </c>
      <c r="S863" s="6">
        <v>83.42</v>
      </c>
      <c r="T863" s="5">
        <v>0</v>
      </c>
      <c r="U863" s="5">
        <v>0</v>
      </c>
      <c r="V863" s="5">
        <v>0</v>
      </c>
      <c r="W863" s="6">
        <v>73.930000000000007</v>
      </c>
      <c r="X863" s="6">
        <v>33.119999999999997</v>
      </c>
      <c r="Y863" s="5">
        <v>1</v>
      </c>
      <c r="Z863" s="5">
        <v>301.64</v>
      </c>
      <c r="AA863" s="5">
        <v>218.21</v>
      </c>
      <c r="AB863" s="6">
        <v>83.42</v>
      </c>
      <c r="AC863" s="5">
        <v>0</v>
      </c>
      <c r="AD863" s="5">
        <v>290.01</v>
      </c>
      <c r="AE863" s="5">
        <v>210.46</v>
      </c>
      <c r="AF863" s="6">
        <v>79.540000000000006</v>
      </c>
      <c r="AG863" s="5">
        <v>0</v>
      </c>
      <c r="AH863" s="6">
        <v>279.04000000000002</v>
      </c>
      <c r="AI863" s="6">
        <v>198.35</v>
      </c>
      <c r="AJ863" s="6">
        <v>80.69</v>
      </c>
      <c r="AK863" s="5">
        <v>0</v>
      </c>
      <c r="AL863" s="6">
        <v>2.37</v>
      </c>
      <c r="AM863" s="6">
        <v>1.29</v>
      </c>
      <c r="AN863" s="5">
        <v>1</v>
      </c>
    </row>
    <row r="864" spans="1:40" ht="13.5" customHeight="1" x14ac:dyDescent="0.15">
      <c r="A864" s="4" t="s">
        <v>1875</v>
      </c>
      <c r="B864" s="4" t="s">
        <v>41</v>
      </c>
      <c r="C864" s="4" t="s">
        <v>1871</v>
      </c>
      <c r="D864" s="4" t="s">
        <v>49</v>
      </c>
      <c r="E864" s="4" t="s">
        <v>51</v>
      </c>
      <c r="F864" s="4" t="s">
        <v>44</v>
      </c>
      <c r="G864" s="4" t="s">
        <v>1872</v>
      </c>
      <c r="H864" s="4" t="s">
        <v>1874</v>
      </c>
      <c r="I864" s="4" t="s">
        <v>1876</v>
      </c>
      <c r="J864" s="5">
        <v>3</v>
      </c>
      <c r="K864" s="5">
        <v>0</v>
      </c>
      <c r="L864" s="5">
        <v>0</v>
      </c>
      <c r="M864" s="5">
        <v>18</v>
      </c>
      <c r="N864" s="5">
        <v>0</v>
      </c>
      <c r="O864" s="5">
        <v>4</v>
      </c>
      <c r="P864" s="5">
        <v>2</v>
      </c>
      <c r="Q864" s="6">
        <v>12.54</v>
      </c>
      <c r="R864" s="6">
        <v>8.75</v>
      </c>
      <c r="S864" s="6">
        <v>3.79</v>
      </c>
      <c r="T864" s="5">
        <v>0</v>
      </c>
      <c r="U864" s="5">
        <v>0</v>
      </c>
      <c r="V864" s="5">
        <v>0</v>
      </c>
      <c r="W864" s="6">
        <v>2.21</v>
      </c>
      <c r="X864" s="6">
        <v>0.62</v>
      </c>
      <c r="Y864" s="5">
        <v>1</v>
      </c>
      <c r="Z864" s="5">
        <v>12.54</v>
      </c>
      <c r="AA864" s="6">
        <v>8.75</v>
      </c>
      <c r="AB864" s="6">
        <v>3.79</v>
      </c>
      <c r="AC864" s="5">
        <v>0</v>
      </c>
      <c r="AD864" s="6">
        <v>12.54</v>
      </c>
      <c r="AE864" s="6">
        <v>8.75</v>
      </c>
      <c r="AF864" s="6">
        <v>3.79</v>
      </c>
      <c r="AG864" s="5">
        <v>0</v>
      </c>
      <c r="AH864" s="6">
        <v>12.54</v>
      </c>
      <c r="AI864" s="6">
        <v>8.75</v>
      </c>
      <c r="AJ864" s="6">
        <v>3.79</v>
      </c>
      <c r="AK864" s="5">
        <v>0</v>
      </c>
      <c r="AL864" s="6">
        <v>7.0000000000000007E-2</v>
      </c>
      <c r="AM864" s="6">
        <v>0.03</v>
      </c>
      <c r="AN864" s="5">
        <v>1</v>
      </c>
    </row>
    <row r="865" spans="1:40" ht="13.5" customHeight="1" x14ac:dyDescent="0.15">
      <c r="A865" s="4" t="s">
        <v>1877</v>
      </c>
      <c r="B865" s="4" t="s">
        <v>41</v>
      </c>
      <c r="C865" s="4" t="s">
        <v>1871</v>
      </c>
      <c r="D865" s="4" t="s">
        <v>49</v>
      </c>
      <c r="E865" s="4" t="s">
        <v>54</v>
      </c>
      <c r="F865" s="4" t="s">
        <v>44</v>
      </c>
      <c r="G865" s="4" t="s">
        <v>1872</v>
      </c>
      <c r="H865" s="4" t="s">
        <v>1874</v>
      </c>
      <c r="I865" s="4" t="s">
        <v>1878</v>
      </c>
      <c r="J865" s="5">
        <v>2</v>
      </c>
      <c r="K865" s="5">
        <v>0</v>
      </c>
      <c r="L865" s="5">
        <v>0</v>
      </c>
      <c r="M865" s="5">
        <v>22</v>
      </c>
      <c r="N865" s="5">
        <v>0</v>
      </c>
      <c r="O865" s="5">
        <v>0</v>
      </c>
      <c r="P865" s="5">
        <v>2</v>
      </c>
      <c r="Q865" s="6">
        <v>10.93</v>
      </c>
      <c r="R865" s="6">
        <v>7.4</v>
      </c>
      <c r="S865" s="6">
        <v>3.54</v>
      </c>
      <c r="T865" s="5">
        <v>0</v>
      </c>
      <c r="U865" s="5">
        <v>0</v>
      </c>
      <c r="V865" s="5">
        <v>0</v>
      </c>
      <c r="W865" s="6">
        <v>2.85</v>
      </c>
      <c r="X865" s="6">
        <v>1.47</v>
      </c>
      <c r="Y865" s="5">
        <v>1</v>
      </c>
      <c r="Z865" s="6">
        <v>10.93</v>
      </c>
      <c r="AA865" s="6">
        <v>7.4</v>
      </c>
      <c r="AB865" s="6">
        <v>3.54</v>
      </c>
      <c r="AC865" s="5">
        <v>0</v>
      </c>
      <c r="AD865" s="6">
        <v>5.57</v>
      </c>
      <c r="AE865" s="6">
        <v>3.82</v>
      </c>
      <c r="AF865" s="6">
        <v>1.74</v>
      </c>
      <c r="AG865" s="5">
        <v>0</v>
      </c>
      <c r="AH865" s="6">
        <v>10.93</v>
      </c>
      <c r="AI865" s="6">
        <v>7.4</v>
      </c>
      <c r="AJ865" s="6">
        <v>3.54</v>
      </c>
      <c r="AK865" s="5">
        <v>0</v>
      </c>
      <c r="AL865" s="6">
        <v>0.04</v>
      </c>
      <c r="AM865" s="6">
        <v>0.09</v>
      </c>
      <c r="AN865" s="5">
        <v>1</v>
      </c>
    </row>
    <row r="866" spans="1:40" ht="13.5" customHeight="1" x14ac:dyDescent="0.15">
      <c r="A866" s="4" t="s">
        <v>1879</v>
      </c>
      <c r="B866" s="4" t="s">
        <v>41</v>
      </c>
      <c r="C866" s="4" t="s">
        <v>1871</v>
      </c>
      <c r="D866" s="4" t="s">
        <v>49</v>
      </c>
      <c r="E866" s="4" t="s">
        <v>57</v>
      </c>
      <c r="F866" s="4" t="s">
        <v>44</v>
      </c>
      <c r="G866" s="4" t="s">
        <v>1872</v>
      </c>
      <c r="H866" s="4" t="s">
        <v>1874</v>
      </c>
      <c r="I866" s="4" t="s">
        <v>1880</v>
      </c>
      <c r="J866" s="5">
        <v>5</v>
      </c>
      <c r="K866" s="5">
        <v>0</v>
      </c>
      <c r="L866" s="5">
        <v>0</v>
      </c>
      <c r="M866" s="5">
        <v>42</v>
      </c>
      <c r="N866" s="5">
        <v>0</v>
      </c>
      <c r="O866" s="5">
        <v>17</v>
      </c>
      <c r="P866" s="5">
        <v>4</v>
      </c>
      <c r="Q866" s="6">
        <v>28.04</v>
      </c>
      <c r="R866" s="6">
        <v>16.18</v>
      </c>
      <c r="S866" s="6">
        <v>11.85</v>
      </c>
      <c r="T866" s="5">
        <v>0</v>
      </c>
      <c r="U866" s="5">
        <v>0</v>
      </c>
      <c r="V866" s="5">
        <v>0</v>
      </c>
      <c r="W866" s="6">
        <v>6.61</v>
      </c>
      <c r="X866" s="6">
        <v>2.81</v>
      </c>
      <c r="Y866" s="5">
        <v>1</v>
      </c>
      <c r="Z866" s="6">
        <v>28.04</v>
      </c>
      <c r="AA866" s="6">
        <v>16.18</v>
      </c>
      <c r="AB866" s="6">
        <v>11.85</v>
      </c>
      <c r="AC866" s="5">
        <v>0</v>
      </c>
      <c r="AD866" s="6">
        <v>21.77</v>
      </c>
      <c r="AE866" s="6">
        <v>12.01</v>
      </c>
      <c r="AF866" s="6">
        <v>9.76</v>
      </c>
      <c r="AG866" s="5">
        <v>0</v>
      </c>
      <c r="AH866" s="6">
        <v>28.04</v>
      </c>
      <c r="AI866" s="6">
        <v>16.18</v>
      </c>
      <c r="AJ866" s="6">
        <v>11.85</v>
      </c>
      <c r="AK866" s="5">
        <v>0</v>
      </c>
      <c r="AL866" s="6">
        <v>0.13</v>
      </c>
      <c r="AM866" s="6">
        <v>0.18</v>
      </c>
      <c r="AN866" s="5">
        <v>1</v>
      </c>
    </row>
    <row r="867" spans="1:40" ht="13.5" customHeight="1" x14ac:dyDescent="0.15">
      <c r="A867" s="4" t="s">
        <v>1881</v>
      </c>
      <c r="B867" s="4" t="s">
        <v>41</v>
      </c>
      <c r="C867" s="4" t="s">
        <v>1871</v>
      </c>
      <c r="D867" s="4" t="s">
        <v>49</v>
      </c>
      <c r="E867" s="4" t="s">
        <v>60</v>
      </c>
      <c r="F867" s="4" t="s">
        <v>44</v>
      </c>
      <c r="G867" s="4" t="s">
        <v>1872</v>
      </c>
      <c r="H867" s="4" t="s">
        <v>1874</v>
      </c>
      <c r="I867" s="4" t="s">
        <v>1882</v>
      </c>
      <c r="J867" s="5">
        <v>2</v>
      </c>
      <c r="K867" s="5">
        <v>0</v>
      </c>
      <c r="L867" s="5">
        <v>0</v>
      </c>
      <c r="M867" s="5">
        <v>12</v>
      </c>
      <c r="N867" s="5">
        <v>0</v>
      </c>
      <c r="O867" s="5">
        <v>16</v>
      </c>
      <c r="P867" s="5">
        <v>1</v>
      </c>
      <c r="Q867" s="6">
        <v>10.96</v>
      </c>
      <c r="R867" s="6">
        <v>5.0999999999999996</v>
      </c>
      <c r="S867" s="6">
        <v>5.86</v>
      </c>
      <c r="T867" s="5">
        <v>0</v>
      </c>
      <c r="U867" s="5">
        <v>0</v>
      </c>
      <c r="V867" s="5">
        <v>0</v>
      </c>
      <c r="W867" s="6">
        <v>3.11</v>
      </c>
      <c r="X867" s="6">
        <v>1.03</v>
      </c>
      <c r="Y867" s="5">
        <v>1</v>
      </c>
      <c r="Z867" s="6">
        <v>10.96</v>
      </c>
      <c r="AA867" s="6">
        <v>5.0999999999999996</v>
      </c>
      <c r="AB867" s="6">
        <v>5.86</v>
      </c>
      <c r="AC867" s="5">
        <v>0</v>
      </c>
      <c r="AD867" s="6">
        <v>10.96</v>
      </c>
      <c r="AE867" s="6">
        <v>5.0999999999999996</v>
      </c>
      <c r="AF867" s="6">
        <v>5.86</v>
      </c>
      <c r="AG867" s="5">
        <v>0</v>
      </c>
      <c r="AH867" s="6">
        <v>10.96</v>
      </c>
      <c r="AI867" s="6">
        <v>5.0999999999999996</v>
      </c>
      <c r="AJ867" s="6">
        <v>5.86</v>
      </c>
      <c r="AK867" s="5">
        <v>0</v>
      </c>
      <c r="AL867" s="6">
        <v>7.0000000000000007E-2</v>
      </c>
      <c r="AM867" s="6">
        <v>0.08</v>
      </c>
      <c r="AN867" s="5">
        <v>1</v>
      </c>
    </row>
    <row r="868" spans="1:40" ht="13.5" customHeight="1" x14ac:dyDescent="0.15">
      <c r="A868" s="4" t="s">
        <v>1883</v>
      </c>
      <c r="B868" s="4" t="s">
        <v>41</v>
      </c>
      <c r="C868" s="4" t="s">
        <v>1871</v>
      </c>
      <c r="D868" s="4" t="s">
        <v>49</v>
      </c>
      <c r="E868" s="4" t="s">
        <v>63</v>
      </c>
      <c r="F868" s="4" t="s">
        <v>44</v>
      </c>
      <c r="G868" s="4" t="s">
        <v>1872</v>
      </c>
      <c r="H868" s="4" t="s">
        <v>1874</v>
      </c>
      <c r="I868" s="4" t="s">
        <v>1884</v>
      </c>
      <c r="J868" s="5">
        <v>2</v>
      </c>
      <c r="K868" s="5">
        <v>0</v>
      </c>
      <c r="L868" s="5">
        <v>0</v>
      </c>
      <c r="M868" s="5">
        <v>8</v>
      </c>
      <c r="N868" s="5">
        <v>0</v>
      </c>
      <c r="O868" s="5">
        <v>3</v>
      </c>
      <c r="P868" s="5">
        <v>2</v>
      </c>
      <c r="Q868" s="6">
        <v>7.65</v>
      </c>
      <c r="R868" s="6">
        <v>3.67</v>
      </c>
      <c r="S868" s="6">
        <v>3.98</v>
      </c>
      <c r="T868" s="5">
        <v>0</v>
      </c>
      <c r="U868" s="5">
        <v>0</v>
      </c>
      <c r="V868" s="5">
        <v>0</v>
      </c>
      <c r="W868" s="6">
        <v>3.38</v>
      </c>
      <c r="X868" s="6">
        <v>1.18</v>
      </c>
      <c r="Y868" s="5">
        <v>1</v>
      </c>
      <c r="Z868" s="6">
        <v>7.65</v>
      </c>
      <c r="AA868" s="6">
        <v>3.67</v>
      </c>
      <c r="AB868" s="6">
        <v>3.98</v>
      </c>
      <c r="AC868" s="5">
        <v>0</v>
      </c>
      <c r="AD868" s="6">
        <v>7.65</v>
      </c>
      <c r="AE868" s="6">
        <v>3.67</v>
      </c>
      <c r="AF868" s="6">
        <v>3.98</v>
      </c>
      <c r="AG868" s="5">
        <v>0</v>
      </c>
      <c r="AH868" s="6">
        <v>7.65</v>
      </c>
      <c r="AI868" s="6">
        <v>3.67</v>
      </c>
      <c r="AJ868" s="6">
        <v>3.98</v>
      </c>
      <c r="AK868" s="5">
        <v>0</v>
      </c>
      <c r="AL868" s="6">
        <v>0.11</v>
      </c>
      <c r="AM868" s="6">
        <v>0.03</v>
      </c>
      <c r="AN868" s="5">
        <v>0</v>
      </c>
    </row>
    <row r="869" spans="1:40" ht="13.5" customHeight="1" x14ac:dyDescent="0.15">
      <c r="A869" s="4" t="s">
        <v>1885</v>
      </c>
      <c r="B869" s="4" t="s">
        <v>41</v>
      </c>
      <c r="C869" s="4" t="s">
        <v>1871</v>
      </c>
      <c r="D869" s="4" t="s">
        <v>49</v>
      </c>
      <c r="E869" s="4" t="s">
        <v>66</v>
      </c>
      <c r="F869" s="4" t="s">
        <v>44</v>
      </c>
      <c r="G869" s="4" t="s">
        <v>1872</v>
      </c>
      <c r="H869" s="4" t="s">
        <v>1874</v>
      </c>
      <c r="I869" s="4" t="s">
        <v>1886</v>
      </c>
      <c r="J869" s="5">
        <v>4</v>
      </c>
      <c r="K869" s="5">
        <v>0</v>
      </c>
      <c r="L869" s="5">
        <v>0</v>
      </c>
      <c r="M869" s="5">
        <v>20</v>
      </c>
      <c r="N869" s="5">
        <v>0</v>
      </c>
      <c r="O869" s="5">
        <v>6</v>
      </c>
      <c r="P869" s="5">
        <v>4</v>
      </c>
      <c r="Q869" s="6">
        <v>17.170000000000002</v>
      </c>
      <c r="R869" s="6">
        <v>10.87</v>
      </c>
      <c r="S869" s="6">
        <v>6.29</v>
      </c>
      <c r="T869" s="5">
        <v>0</v>
      </c>
      <c r="U869" s="5">
        <v>0</v>
      </c>
      <c r="V869" s="5">
        <v>0</v>
      </c>
      <c r="W869" s="6">
        <v>4.8600000000000003</v>
      </c>
      <c r="X869" s="6">
        <v>2.0699999999999998</v>
      </c>
      <c r="Y869" s="5">
        <v>1</v>
      </c>
      <c r="Z869" s="6">
        <v>17.170000000000002</v>
      </c>
      <c r="AA869" s="6">
        <v>10.87</v>
      </c>
      <c r="AB869" s="6">
        <v>6.29</v>
      </c>
      <c r="AC869" s="5">
        <v>0</v>
      </c>
      <c r="AD869" s="6">
        <v>17.170000000000002</v>
      </c>
      <c r="AE869" s="6">
        <v>10.87</v>
      </c>
      <c r="AF869" s="6">
        <v>6.29</v>
      </c>
      <c r="AG869" s="5">
        <v>0</v>
      </c>
      <c r="AH869" s="6">
        <v>17.170000000000002</v>
      </c>
      <c r="AI869" s="6">
        <v>10.87</v>
      </c>
      <c r="AJ869" s="6">
        <v>6.29</v>
      </c>
      <c r="AK869" s="5">
        <v>0</v>
      </c>
      <c r="AL869" s="6">
        <v>0.12</v>
      </c>
      <c r="AM869" s="6">
        <v>7.0000000000000007E-2</v>
      </c>
      <c r="AN869" s="5">
        <v>1</v>
      </c>
    </row>
    <row r="870" spans="1:40" ht="13.5" customHeight="1" x14ac:dyDescent="0.15">
      <c r="A870" s="4" t="s">
        <v>1887</v>
      </c>
      <c r="B870" s="4" t="s">
        <v>41</v>
      </c>
      <c r="C870" s="4" t="s">
        <v>1871</v>
      </c>
      <c r="D870" s="4" t="s">
        <v>49</v>
      </c>
      <c r="E870" s="4" t="s">
        <v>69</v>
      </c>
      <c r="F870" s="4" t="s">
        <v>44</v>
      </c>
      <c r="G870" s="4" t="s">
        <v>1872</v>
      </c>
      <c r="H870" s="4" t="s">
        <v>1874</v>
      </c>
      <c r="I870" s="4" t="s">
        <v>1888</v>
      </c>
      <c r="J870" s="5">
        <v>4</v>
      </c>
      <c r="K870" s="5">
        <v>0</v>
      </c>
      <c r="L870" s="5">
        <v>0</v>
      </c>
      <c r="M870" s="5">
        <v>22</v>
      </c>
      <c r="N870" s="5">
        <v>0</v>
      </c>
      <c r="O870" s="5">
        <v>4</v>
      </c>
      <c r="P870" s="5">
        <v>5</v>
      </c>
      <c r="Q870" s="6">
        <v>20.59</v>
      </c>
      <c r="R870" s="6">
        <v>13.49</v>
      </c>
      <c r="S870" s="6">
        <v>7.1</v>
      </c>
      <c r="T870" s="5">
        <v>0</v>
      </c>
      <c r="U870" s="5">
        <v>0</v>
      </c>
      <c r="V870" s="5">
        <v>0</v>
      </c>
      <c r="W870" s="6">
        <v>5.4</v>
      </c>
      <c r="X870" s="6">
        <v>3.2</v>
      </c>
      <c r="Y870" s="5">
        <v>1</v>
      </c>
      <c r="Z870" s="6">
        <v>20.59</v>
      </c>
      <c r="AA870" s="6">
        <v>13.49</v>
      </c>
      <c r="AB870" s="6">
        <v>7.1</v>
      </c>
      <c r="AC870" s="5">
        <v>0</v>
      </c>
      <c r="AD870" s="6">
        <v>20.59</v>
      </c>
      <c r="AE870" s="6">
        <v>13.49</v>
      </c>
      <c r="AF870" s="6">
        <v>7.1</v>
      </c>
      <c r="AG870" s="5">
        <v>0</v>
      </c>
      <c r="AH870" s="6">
        <v>20.59</v>
      </c>
      <c r="AI870" s="6">
        <v>13.49</v>
      </c>
      <c r="AJ870" s="6">
        <v>7.1</v>
      </c>
      <c r="AK870" s="5">
        <v>0</v>
      </c>
      <c r="AL870" s="6">
        <v>0.2</v>
      </c>
      <c r="AM870" s="6">
        <v>0.03</v>
      </c>
      <c r="AN870" s="5">
        <v>1</v>
      </c>
    </row>
    <row r="871" spans="1:40" ht="13.5" customHeight="1" x14ac:dyDescent="0.15">
      <c r="A871" s="4" t="s">
        <v>1889</v>
      </c>
      <c r="B871" s="4" t="s">
        <v>41</v>
      </c>
      <c r="C871" s="4" t="s">
        <v>1871</v>
      </c>
      <c r="D871" s="4" t="s">
        <v>49</v>
      </c>
      <c r="E871" s="4" t="s">
        <v>72</v>
      </c>
      <c r="F871" s="4" t="s">
        <v>44</v>
      </c>
      <c r="G871" s="4" t="s">
        <v>1872</v>
      </c>
      <c r="H871" s="4" t="s">
        <v>1874</v>
      </c>
      <c r="I871" s="4" t="s">
        <v>1890</v>
      </c>
      <c r="J871" s="5">
        <v>2</v>
      </c>
      <c r="K871" s="5">
        <v>0</v>
      </c>
      <c r="L871" s="5">
        <v>0</v>
      </c>
      <c r="M871" s="5">
        <v>4</v>
      </c>
      <c r="N871" s="5">
        <v>0</v>
      </c>
      <c r="O871" s="5">
        <v>2</v>
      </c>
      <c r="P871" s="5">
        <v>1</v>
      </c>
      <c r="Q871" s="6">
        <v>4.28</v>
      </c>
      <c r="R871" s="6">
        <v>2.06</v>
      </c>
      <c r="S871" s="6">
        <v>2.23</v>
      </c>
      <c r="T871" s="5">
        <v>0</v>
      </c>
      <c r="U871" s="5">
        <v>0</v>
      </c>
      <c r="V871" s="5">
        <v>0</v>
      </c>
      <c r="W871" s="6">
        <v>1.89</v>
      </c>
      <c r="X871" s="6">
        <v>0.66</v>
      </c>
      <c r="Y871" s="5">
        <v>1</v>
      </c>
      <c r="Z871" s="6">
        <v>4.28</v>
      </c>
      <c r="AA871" s="6">
        <v>2.06</v>
      </c>
      <c r="AB871" s="6">
        <v>2.23</v>
      </c>
      <c r="AC871" s="5">
        <v>0</v>
      </c>
      <c r="AD871" s="6">
        <v>4.28</v>
      </c>
      <c r="AE871" s="6">
        <v>2.06</v>
      </c>
      <c r="AF871" s="6">
        <v>2.23</v>
      </c>
      <c r="AG871" s="5">
        <v>0</v>
      </c>
      <c r="AH871" s="6">
        <v>4.28</v>
      </c>
      <c r="AI871" s="6">
        <v>2.06</v>
      </c>
      <c r="AJ871" s="6">
        <v>2.23</v>
      </c>
      <c r="AK871" s="5">
        <v>0</v>
      </c>
      <c r="AL871" s="6">
        <v>0.06</v>
      </c>
      <c r="AM871" s="6">
        <v>0.02</v>
      </c>
      <c r="AN871" s="5">
        <v>0</v>
      </c>
    </row>
    <row r="872" spans="1:40" ht="13.5" customHeight="1" x14ac:dyDescent="0.15">
      <c r="A872" s="4" t="s">
        <v>1891</v>
      </c>
      <c r="B872" s="4" t="s">
        <v>41</v>
      </c>
      <c r="C872" s="4" t="s">
        <v>1871</v>
      </c>
      <c r="D872" s="4" t="s">
        <v>49</v>
      </c>
      <c r="E872" s="4" t="s">
        <v>75</v>
      </c>
      <c r="F872" s="4" t="s">
        <v>44</v>
      </c>
      <c r="G872" s="4" t="s">
        <v>1872</v>
      </c>
      <c r="H872" s="4" t="s">
        <v>1874</v>
      </c>
      <c r="I872" s="4" t="s">
        <v>1892</v>
      </c>
      <c r="J872" s="5">
        <v>1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6">
        <v>1.4</v>
      </c>
      <c r="R872" s="6">
        <v>0.64</v>
      </c>
      <c r="S872" s="6">
        <v>0.76</v>
      </c>
      <c r="T872" s="5">
        <v>0</v>
      </c>
      <c r="U872" s="5">
        <v>0</v>
      </c>
      <c r="V872" s="5">
        <v>0</v>
      </c>
      <c r="W872" s="6">
        <v>0.8</v>
      </c>
      <c r="X872" s="6">
        <v>0.28999999999999998</v>
      </c>
      <c r="Y872" s="5">
        <v>1</v>
      </c>
      <c r="Z872" s="6">
        <v>1.4</v>
      </c>
      <c r="AA872" s="6">
        <v>0.64</v>
      </c>
      <c r="AB872" s="6">
        <v>0.76</v>
      </c>
      <c r="AC872" s="5">
        <v>0</v>
      </c>
      <c r="AD872" s="6">
        <v>1.4</v>
      </c>
      <c r="AE872" s="6">
        <v>0.64</v>
      </c>
      <c r="AF872" s="6">
        <v>0.76</v>
      </c>
      <c r="AG872" s="5">
        <v>0</v>
      </c>
      <c r="AH872" s="6">
        <v>1.4</v>
      </c>
      <c r="AI872" s="6">
        <v>0.64</v>
      </c>
      <c r="AJ872" s="6">
        <v>0.76</v>
      </c>
      <c r="AK872" s="5">
        <v>0</v>
      </c>
      <c r="AL872" s="6">
        <v>0.03</v>
      </c>
      <c r="AM872" s="5">
        <v>0</v>
      </c>
      <c r="AN872" s="5">
        <v>0</v>
      </c>
    </row>
    <row r="873" spans="1:40" ht="13.5" customHeight="1" x14ac:dyDescent="0.15">
      <c r="A873" s="4" t="s">
        <v>1893</v>
      </c>
      <c r="B873" s="4" t="s">
        <v>41</v>
      </c>
      <c r="C873" s="4" t="s">
        <v>1871</v>
      </c>
      <c r="D873" s="4" t="s">
        <v>49</v>
      </c>
      <c r="E873" s="4" t="s">
        <v>78</v>
      </c>
      <c r="F873" s="4" t="s">
        <v>44</v>
      </c>
      <c r="G873" s="4" t="s">
        <v>1872</v>
      </c>
      <c r="H873" s="4" t="s">
        <v>1874</v>
      </c>
      <c r="I873" s="4" t="s">
        <v>1894</v>
      </c>
      <c r="J873" s="5">
        <v>1</v>
      </c>
      <c r="K873" s="5">
        <v>0</v>
      </c>
      <c r="L873" s="5">
        <v>0</v>
      </c>
      <c r="M873" s="5">
        <v>3</v>
      </c>
      <c r="N873" s="5">
        <v>0</v>
      </c>
      <c r="O873" s="5">
        <v>0</v>
      </c>
      <c r="P873" s="5">
        <v>1</v>
      </c>
      <c r="Q873" s="6">
        <v>2.92</v>
      </c>
      <c r="R873" s="6">
        <v>1.74</v>
      </c>
      <c r="S873" s="6">
        <v>1.18</v>
      </c>
      <c r="T873" s="5">
        <v>0</v>
      </c>
      <c r="U873" s="5">
        <v>0</v>
      </c>
      <c r="V873" s="5">
        <v>0</v>
      </c>
      <c r="W873" s="6">
        <v>0.86</v>
      </c>
      <c r="X873" s="6">
        <v>0.93</v>
      </c>
      <c r="Y873" s="5">
        <v>1</v>
      </c>
      <c r="Z873" s="6">
        <v>2.92</v>
      </c>
      <c r="AA873" s="6">
        <v>1.74</v>
      </c>
      <c r="AB873" s="6">
        <v>1.18</v>
      </c>
      <c r="AC873" s="5">
        <v>0</v>
      </c>
      <c r="AD873" s="6">
        <v>2.92</v>
      </c>
      <c r="AE873" s="6">
        <v>1.74</v>
      </c>
      <c r="AF873" s="6">
        <v>1.18</v>
      </c>
      <c r="AG873" s="5">
        <v>0</v>
      </c>
      <c r="AH873" s="6">
        <v>2.92</v>
      </c>
      <c r="AI873" s="6">
        <v>1.74</v>
      </c>
      <c r="AJ873" s="6">
        <v>1.18</v>
      </c>
      <c r="AK873" s="5">
        <v>0</v>
      </c>
      <c r="AL873" s="6">
        <v>0.04</v>
      </c>
      <c r="AM873" s="6">
        <v>0.01</v>
      </c>
      <c r="AN873" s="5">
        <v>1</v>
      </c>
    </row>
    <row r="874" spans="1:40" ht="13.5" customHeight="1" x14ac:dyDescent="0.15">
      <c r="A874" s="4" t="s">
        <v>1895</v>
      </c>
      <c r="B874" s="4" t="s">
        <v>41</v>
      </c>
      <c r="C874" s="4" t="s">
        <v>1871</v>
      </c>
      <c r="D874" s="4" t="s">
        <v>49</v>
      </c>
      <c r="E874" s="4" t="s">
        <v>81</v>
      </c>
      <c r="F874" s="4" t="s">
        <v>44</v>
      </c>
      <c r="G874" s="4" t="s">
        <v>1872</v>
      </c>
      <c r="H874" s="4" t="s">
        <v>1874</v>
      </c>
      <c r="I874" s="4" t="s">
        <v>1896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1897</v>
      </c>
      <c r="B875" s="4" t="s">
        <v>41</v>
      </c>
      <c r="C875" s="4" t="s">
        <v>1871</v>
      </c>
      <c r="D875" s="4" t="s">
        <v>49</v>
      </c>
      <c r="E875" s="4" t="s">
        <v>84</v>
      </c>
      <c r="F875" s="4" t="s">
        <v>44</v>
      </c>
      <c r="G875" s="4" t="s">
        <v>1872</v>
      </c>
      <c r="H875" s="4" t="s">
        <v>1874</v>
      </c>
      <c r="I875" s="4" t="s">
        <v>1898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1899</v>
      </c>
      <c r="B876" s="4" t="s">
        <v>41</v>
      </c>
      <c r="C876" s="4" t="s">
        <v>1871</v>
      </c>
      <c r="D876" s="4" t="s">
        <v>49</v>
      </c>
      <c r="E876" s="4" t="s">
        <v>87</v>
      </c>
      <c r="F876" s="4" t="s">
        <v>44</v>
      </c>
      <c r="G876" s="4" t="s">
        <v>1872</v>
      </c>
      <c r="H876" s="4" t="s">
        <v>1874</v>
      </c>
      <c r="I876" s="4" t="s">
        <v>1900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1901</v>
      </c>
      <c r="B877" s="4" t="s">
        <v>41</v>
      </c>
      <c r="C877" s="4" t="s">
        <v>1871</v>
      </c>
      <c r="D877" s="4" t="s">
        <v>49</v>
      </c>
      <c r="E877" s="4" t="s">
        <v>90</v>
      </c>
      <c r="F877" s="4" t="s">
        <v>44</v>
      </c>
      <c r="G877" s="4" t="s">
        <v>1872</v>
      </c>
      <c r="H877" s="4" t="s">
        <v>1874</v>
      </c>
      <c r="I877" s="4" t="s">
        <v>1902</v>
      </c>
      <c r="J877" s="5">
        <v>2</v>
      </c>
      <c r="K877" s="5">
        <v>0</v>
      </c>
      <c r="L877" s="5">
        <v>0</v>
      </c>
      <c r="M877" s="5">
        <v>11</v>
      </c>
      <c r="N877" s="5">
        <v>0</v>
      </c>
      <c r="O877" s="5">
        <v>0</v>
      </c>
      <c r="P877" s="5">
        <v>1</v>
      </c>
      <c r="Q877" s="6">
        <v>9.69</v>
      </c>
      <c r="R877" s="6">
        <v>6.33</v>
      </c>
      <c r="S877" s="6">
        <v>3.36</v>
      </c>
      <c r="T877" s="5">
        <v>0</v>
      </c>
      <c r="U877" s="5">
        <v>0</v>
      </c>
      <c r="V877" s="5">
        <v>0</v>
      </c>
      <c r="W877" s="6">
        <v>2.31</v>
      </c>
      <c r="X877" s="6">
        <v>2.08</v>
      </c>
      <c r="Y877" s="5">
        <v>1</v>
      </c>
      <c r="Z877" s="6">
        <v>9.69</v>
      </c>
      <c r="AA877" s="6">
        <v>6.33</v>
      </c>
      <c r="AB877" s="6">
        <v>3.36</v>
      </c>
      <c r="AC877" s="5">
        <v>0</v>
      </c>
      <c r="AD877" s="6">
        <v>9.69</v>
      </c>
      <c r="AE877" s="6">
        <v>6.33</v>
      </c>
      <c r="AF877" s="6">
        <v>3.36</v>
      </c>
      <c r="AG877" s="5">
        <v>0</v>
      </c>
      <c r="AH877" s="6">
        <v>9.69</v>
      </c>
      <c r="AI877" s="6">
        <v>6.33</v>
      </c>
      <c r="AJ877" s="6">
        <v>3.36</v>
      </c>
      <c r="AK877" s="5">
        <v>0</v>
      </c>
      <c r="AL877" s="6">
        <v>0.11</v>
      </c>
      <c r="AM877" s="6">
        <v>0.03</v>
      </c>
      <c r="AN877" s="5">
        <v>1</v>
      </c>
    </row>
    <row r="878" spans="1:40" ht="13.5" customHeight="1" x14ac:dyDescent="0.15">
      <c r="A878" s="4" t="s">
        <v>1903</v>
      </c>
      <c r="B878" s="4" t="s">
        <v>41</v>
      </c>
      <c r="C878" s="4" t="s">
        <v>1871</v>
      </c>
      <c r="D878" s="4" t="s">
        <v>49</v>
      </c>
      <c r="E878" s="4" t="s">
        <v>93</v>
      </c>
      <c r="F878" s="4" t="s">
        <v>44</v>
      </c>
      <c r="G878" s="4" t="s">
        <v>1872</v>
      </c>
      <c r="H878" s="4" t="s">
        <v>1874</v>
      </c>
      <c r="I878" s="4" t="s">
        <v>1904</v>
      </c>
      <c r="J878" s="5">
        <v>3</v>
      </c>
      <c r="K878" s="5">
        <v>0</v>
      </c>
      <c r="L878" s="5">
        <v>0</v>
      </c>
      <c r="M878" s="5">
        <v>11</v>
      </c>
      <c r="N878" s="5">
        <v>0</v>
      </c>
      <c r="O878" s="5">
        <v>1</v>
      </c>
      <c r="P878" s="5">
        <v>2</v>
      </c>
      <c r="Q878" s="6">
        <v>14.22</v>
      </c>
      <c r="R878" s="6">
        <v>10.7</v>
      </c>
      <c r="S878" s="6">
        <v>3.52</v>
      </c>
      <c r="T878" s="5">
        <v>0</v>
      </c>
      <c r="U878" s="5">
        <v>0</v>
      </c>
      <c r="V878" s="5">
        <v>0</v>
      </c>
      <c r="W878" s="6">
        <v>3.25</v>
      </c>
      <c r="X878" s="6">
        <v>2.35</v>
      </c>
      <c r="Y878" s="5">
        <v>1</v>
      </c>
      <c r="Z878" s="6">
        <v>14.22</v>
      </c>
      <c r="AA878" s="6">
        <v>10.7</v>
      </c>
      <c r="AB878" s="6">
        <v>3.52</v>
      </c>
      <c r="AC878" s="5">
        <v>0</v>
      </c>
      <c r="AD878" s="6">
        <v>14.22</v>
      </c>
      <c r="AE878" s="6">
        <v>10.7</v>
      </c>
      <c r="AF878" s="6">
        <v>3.52</v>
      </c>
      <c r="AG878" s="5">
        <v>0</v>
      </c>
      <c r="AH878" s="6">
        <v>14.22</v>
      </c>
      <c r="AI878" s="6">
        <v>10.7</v>
      </c>
      <c r="AJ878" s="6">
        <v>3.52</v>
      </c>
      <c r="AK878" s="5">
        <v>0</v>
      </c>
      <c r="AL878" s="6">
        <v>0.19</v>
      </c>
      <c r="AM878" s="6">
        <v>7.0000000000000007E-2</v>
      </c>
      <c r="AN878" s="5">
        <v>1</v>
      </c>
    </row>
    <row r="879" spans="1:40" ht="13.5" customHeight="1" x14ac:dyDescent="0.15">
      <c r="A879" s="4" t="s">
        <v>1905</v>
      </c>
      <c r="B879" s="4" t="s">
        <v>41</v>
      </c>
      <c r="C879" s="4" t="s">
        <v>1871</v>
      </c>
      <c r="D879" s="4" t="s">
        <v>49</v>
      </c>
      <c r="E879" s="4" t="s">
        <v>96</v>
      </c>
      <c r="F879" s="4" t="s">
        <v>44</v>
      </c>
      <c r="G879" s="4" t="s">
        <v>1872</v>
      </c>
      <c r="H879" s="4" t="s">
        <v>1874</v>
      </c>
      <c r="I879" s="4" t="s">
        <v>1906</v>
      </c>
      <c r="J879" s="5">
        <v>4</v>
      </c>
      <c r="K879" s="5">
        <v>0</v>
      </c>
      <c r="L879" s="5">
        <v>0</v>
      </c>
      <c r="M879" s="5">
        <v>30</v>
      </c>
      <c r="N879" s="5">
        <v>0</v>
      </c>
      <c r="O879" s="5">
        <v>5</v>
      </c>
      <c r="P879" s="5">
        <v>5</v>
      </c>
      <c r="Q879" s="5">
        <v>30.91</v>
      </c>
      <c r="R879" s="6">
        <v>23.48</v>
      </c>
      <c r="S879" s="6">
        <v>7.43</v>
      </c>
      <c r="T879" s="5">
        <v>0</v>
      </c>
      <c r="U879" s="5">
        <v>0</v>
      </c>
      <c r="V879" s="5">
        <v>0</v>
      </c>
      <c r="W879" s="6">
        <v>6.16</v>
      </c>
      <c r="X879" s="6">
        <v>3.86</v>
      </c>
      <c r="Y879" s="5">
        <v>1</v>
      </c>
      <c r="Z879" s="5">
        <v>30.91</v>
      </c>
      <c r="AA879" s="6">
        <v>23.48</v>
      </c>
      <c r="AB879" s="6">
        <v>7.43</v>
      </c>
      <c r="AC879" s="5">
        <v>0</v>
      </c>
      <c r="AD879" s="5">
        <v>30.91</v>
      </c>
      <c r="AE879" s="6">
        <v>23.48</v>
      </c>
      <c r="AF879" s="6">
        <v>7.43</v>
      </c>
      <c r="AG879" s="5">
        <v>0</v>
      </c>
      <c r="AH879" s="6">
        <v>30.91</v>
      </c>
      <c r="AI879" s="6">
        <v>23.48</v>
      </c>
      <c r="AJ879" s="6">
        <v>7.43</v>
      </c>
      <c r="AK879" s="5">
        <v>0</v>
      </c>
      <c r="AL879" s="6">
        <v>0.31</v>
      </c>
      <c r="AM879" s="6">
        <v>0.11</v>
      </c>
      <c r="AN879" s="5">
        <v>1</v>
      </c>
    </row>
    <row r="880" spans="1:40" ht="13.5" customHeight="1" x14ac:dyDescent="0.15">
      <c r="A880" s="4" t="s">
        <v>1907</v>
      </c>
      <c r="B880" s="4" t="s">
        <v>41</v>
      </c>
      <c r="C880" s="4" t="s">
        <v>1871</v>
      </c>
      <c r="D880" s="4" t="s">
        <v>49</v>
      </c>
      <c r="E880" s="4" t="s">
        <v>99</v>
      </c>
      <c r="F880" s="4" t="s">
        <v>44</v>
      </c>
      <c r="G880" s="4" t="s">
        <v>1872</v>
      </c>
      <c r="H880" s="4" t="s">
        <v>1874</v>
      </c>
      <c r="I880" s="4" t="s">
        <v>1908</v>
      </c>
      <c r="J880" s="5">
        <v>3</v>
      </c>
      <c r="K880" s="5">
        <v>0</v>
      </c>
      <c r="L880" s="5">
        <v>0</v>
      </c>
      <c r="M880" s="5">
        <v>25</v>
      </c>
      <c r="N880" s="5">
        <v>0</v>
      </c>
      <c r="O880" s="5">
        <v>1</v>
      </c>
      <c r="P880" s="5">
        <v>4</v>
      </c>
      <c r="Q880" s="6">
        <v>24.71</v>
      </c>
      <c r="R880" s="6">
        <v>18.98</v>
      </c>
      <c r="S880" s="6">
        <v>5.73</v>
      </c>
      <c r="T880" s="5">
        <v>0</v>
      </c>
      <c r="U880" s="5">
        <v>0</v>
      </c>
      <c r="V880" s="5">
        <v>0</v>
      </c>
      <c r="W880" s="6">
        <v>6.57</v>
      </c>
      <c r="X880" s="6">
        <v>4.1500000000000004</v>
      </c>
      <c r="Y880" s="5">
        <v>1</v>
      </c>
      <c r="Z880" s="6">
        <v>24.71</v>
      </c>
      <c r="AA880" s="6">
        <v>18.98</v>
      </c>
      <c r="AB880" s="6">
        <v>5.73</v>
      </c>
      <c r="AC880" s="5">
        <v>0</v>
      </c>
      <c r="AD880" s="6">
        <v>24.71</v>
      </c>
      <c r="AE880" s="6">
        <v>18.98</v>
      </c>
      <c r="AF880" s="6">
        <v>5.73</v>
      </c>
      <c r="AG880" s="5">
        <v>0</v>
      </c>
      <c r="AH880" s="6">
        <v>24.71</v>
      </c>
      <c r="AI880" s="6">
        <v>18.98</v>
      </c>
      <c r="AJ880" s="6">
        <v>5.73</v>
      </c>
      <c r="AK880" s="5">
        <v>0</v>
      </c>
      <c r="AL880" s="6">
        <v>0.3</v>
      </c>
      <c r="AM880" s="6">
        <v>0.16</v>
      </c>
      <c r="AN880" s="5">
        <v>1</v>
      </c>
    </row>
    <row r="881" spans="1:40" ht="13.5" customHeight="1" x14ac:dyDescent="0.15">
      <c r="A881" s="4" t="s">
        <v>1909</v>
      </c>
      <c r="B881" s="4" t="s">
        <v>41</v>
      </c>
      <c r="C881" s="4" t="s">
        <v>1871</v>
      </c>
      <c r="D881" s="4" t="s">
        <v>49</v>
      </c>
      <c r="E881" s="4" t="s">
        <v>102</v>
      </c>
      <c r="F881" s="4" t="s">
        <v>44</v>
      </c>
      <c r="G881" s="4" t="s">
        <v>1872</v>
      </c>
      <c r="H881" s="4" t="s">
        <v>1874</v>
      </c>
      <c r="I881" s="4" t="s">
        <v>1910</v>
      </c>
      <c r="J881" s="5">
        <v>3</v>
      </c>
      <c r="K881" s="5">
        <v>0</v>
      </c>
      <c r="L881" s="5">
        <v>0</v>
      </c>
      <c r="M881" s="5">
        <v>29</v>
      </c>
      <c r="N881" s="5">
        <v>0</v>
      </c>
      <c r="O881" s="5">
        <v>6</v>
      </c>
      <c r="P881" s="5">
        <v>2</v>
      </c>
      <c r="Q881" s="6">
        <v>26.19</v>
      </c>
      <c r="R881" s="6">
        <v>22.39</v>
      </c>
      <c r="S881" s="6">
        <v>3.8</v>
      </c>
      <c r="T881" s="5">
        <v>0</v>
      </c>
      <c r="U881" s="5">
        <v>0</v>
      </c>
      <c r="V881" s="5">
        <v>0</v>
      </c>
      <c r="W881" s="6">
        <v>4.6399999999999997</v>
      </c>
      <c r="X881" s="6">
        <v>1.0900000000000001</v>
      </c>
      <c r="Y881" s="5">
        <v>1</v>
      </c>
      <c r="Z881" s="6">
        <v>26.19</v>
      </c>
      <c r="AA881" s="6">
        <v>22.39</v>
      </c>
      <c r="AB881" s="6">
        <v>3.8</v>
      </c>
      <c r="AC881" s="5">
        <v>0</v>
      </c>
      <c r="AD881" s="6">
        <v>26.19</v>
      </c>
      <c r="AE881" s="6">
        <v>22.39</v>
      </c>
      <c r="AF881" s="6">
        <v>3.8</v>
      </c>
      <c r="AG881" s="5">
        <v>0</v>
      </c>
      <c r="AH881" s="6">
        <v>26.19</v>
      </c>
      <c r="AI881" s="6">
        <v>22.39</v>
      </c>
      <c r="AJ881" s="6">
        <v>3.8</v>
      </c>
      <c r="AK881" s="5">
        <v>0</v>
      </c>
      <c r="AL881" s="6">
        <v>0.21</v>
      </c>
      <c r="AM881" s="6">
        <v>0.11</v>
      </c>
      <c r="AN881" s="5">
        <v>0</v>
      </c>
    </row>
    <row r="882" spans="1:40" ht="13.5" customHeight="1" x14ac:dyDescent="0.15">
      <c r="A882" s="4" t="s">
        <v>1911</v>
      </c>
      <c r="B882" s="4" t="s">
        <v>41</v>
      </c>
      <c r="C882" s="4" t="s">
        <v>1871</v>
      </c>
      <c r="D882" s="4" t="s">
        <v>49</v>
      </c>
      <c r="E882" s="4" t="s">
        <v>105</v>
      </c>
      <c r="F882" s="4" t="s">
        <v>44</v>
      </c>
      <c r="G882" s="4" t="s">
        <v>1872</v>
      </c>
      <c r="H882" s="4" t="s">
        <v>1874</v>
      </c>
      <c r="I882" s="4" t="s">
        <v>1912</v>
      </c>
      <c r="J882" s="5">
        <v>4</v>
      </c>
      <c r="K882" s="5">
        <v>0</v>
      </c>
      <c r="L882" s="5">
        <v>0</v>
      </c>
      <c r="M882" s="5">
        <v>68</v>
      </c>
      <c r="N882" s="5">
        <v>0</v>
      </c>
      <c r="O882" s="5">
        <v>19</v>
      </c>
      <c r="P882" s="5">
        <v>3</v>
      </c>
      <c r="Q882" s="5">
        <v>35.08</v>
      </c>
      <c r="R882" s="6">
        <v>29.56</v>
      </c>
      <c r="S882" s="6">
        <v>5.52</v>
      </c>
      <c r="T882" s="5">
        <v>0</v>
      </c>
      <c r="U882" s="5">
        <v>0</v>
      </c>
      <c r="V882" s="5">
        <v>0</v>
      </c>
      <c r="W882" s="6">
        <v>6.89</v>
      </c>
      <c r="X882" s="6">
        <v>1.89</v>
      </c>
      <c r="Y882" s="5">
        <v>1</v>
      </c>
      <c r="Z882" s="6">
        <v>35.08</v>
      </c>
      <c r="AA882" s="6">
        <v>29.56</v>
      </c>
      <c r="AB882" s="6">
        <v>5.52</v>
      </c>
      <c r="AC882" s="5">
        <v>0</v>
      </c>
      <c r="AD882" s="6">
        <v>35.08</v>
      </c>
      <c r="AE882" s="6">
        <v>29.56</v>
      </c>
      <c r="AF882" s="6">
        <v>5.52</v>
      </c>
      <c r="AG882" s="5">
        <v>0</v>
      </c>
      <c r="AH882" s="6">
        <v>27.61</v>
      </c>
      <c r="AI882" s="6">
        <v>22.78</v>
      </c>
      <c r="AJ882" s="6">
        <v>4.83</v>
      </c>
      <c r="AK882" s="5">
        <v>0</v>
      </c>
      <c r="AL882" s="6">
        <v>0.11</v>
      </c>
      <c r="AM882" s="6">
        <v>0.08</v>
      </c>
      <c r="AN882" s="5">
        <v>0</v>
      </c>
    </row>
    <row r="883" spans="1:40" ht="13.5" customHeight="1" x14ac:dyDescent="0.15">
      <c r="A883" s="4" t="s">
        <v>1913</v>
      </c>
      <c r="B883" s="4" t="s">
        <v>41</v>
      </c>
      <c r="C883" s="4" t="s">
        <v>1871</v>
      </c>
      <c r="D883" s="4" t="s">
        <v>49</v>
      </c>
      <c r="E883" s="4" t="s">
        <v>108</v>
      </c>
      <c r="F883" s="4" t="s">
        <v>44</v>
      </c>
      <c r="G883" s="4" t="s">
        <v>1872</v>
      </c>
      <c r="H883" s="4" t="s">
        <v>1874</v>
      </c>
      <c r="I883" s="4" t="s">
        <v>1914</v>
      </c>
      <c r="J883" s="5">
        <v>1</v>
      </c>
      <c r="K883" s="5">
        <v>0</v>
      </c>
      <c r="L883" s="5">
        <v>0</v>
      </c>
      <c r="M883" s="5">
        <v>4</v>
      </c>
      <c r="N883" s="5">
        <v>0</v>
      </c>
      <c r="O883" s="5">
        <v>1</v>
      </c>
      <c r="P883" s="5">
        <v>0</v>
      </c>
      <c r="Q883" s="6">
        <v>1.31</v>
      </c>
      <c r="R883" s="6">
        <v>1.2</v>
      </c>
      <c r="S883" s="6">
        <v>0.11</v>
      </c>
      <c r="T883" s="5">
        <v>0</v>
      </c>
      <c r="U883" s="5">
        <v>0</v>
      </c>
      <c r="V883" s="5">
        <v>0</v>
      </c>
      <c r="W883" s="6">
        <v>0.37</v>
      </c>
      <c r="X883" s="6">
        <v>0.05</v>
      </c>
      <c r="Y883" s="5">
        <v>1</v>
      </c>
      <c r="Z883" s="6">
        <v>1.31</v>
      </c>
      <c r="AA883" s="6">
        <v>1.2</v>
      </c>
      <c r="AB883" s="6">
        <v>0.11</v>
      </c>
      <c r="AC883" s="5">
        <v>0</v>
      </c>
      <c r="AD883" s="6">
        <v>1.31</v>
      </c>
      <c r="AE883" s="6">
        <v>1.2</v>
      </c>
      <c r="AF883" s="6">
        <v>0.11</v>
      </c>
      <c r="AG883" s="5">
        <v>0</v>
      </c>
      <c r="AH883" s="6">
        <v>1.31</v>
      </c>
      <c r="AI883" s="6">
        <v>1.2</v>
      </c>
      <c r="AJ883" s="6">
        <v>0.11</v>
      </c>
      <c r="AK883" s="5">
        <v>0</v>
      </c>
      <c r="AL883" s="5">
        <v>0</v>
      </c>
      <c r="AM883" s="6">
        <v>0.01</v>
      </c>
      <c r="AN883" s="5">
        <v>0</v>
      </c>
    </row>
    <row r="884" spans="1:40" ht="13.5" customHeight="1" x14ac:dyDescent="0.15">
      <c r="A884" s="4" t="s">
        <v>1915</v>
      </c>
      <c r="B884" s="4" t="s">
        <v>41</v>
      </c>
      <c r="C884" s="4" t="s">
        <v>1871</v>
      </c>
      <c r="D884" s="4" t="s">
        <v>49</v>
      </c>
      <c r="E884" s="4" t="s">
        <v>111</v>
      </c>
      <c r="F884" s="4" t="s">
        <v>44</v>
      </c>
      <c r="G884" s="4" t="s">
        <v>1872</v>
      </c>
      <c r="H884" s="4" t="s">
        <v>1874</v>
      </c>
      <c r="I884" s="4" t="s">
        <v>1916</v>
      </c>
      <c r="J884" s="5">
        <v>2</v>
      </c>
      <c r="K884" s="5">
        <v>0</v>
      </c>
      <c r="L884" s="5">
        <v>0</v>
      </c>
      <c r="M884" s="5">
        <v>7</v>
      </c>
      <c r="N884" s="5">
        <v>0</v>
      </c>
      <c r="O884" s="5">
        <v>1</v>
      </c>
      <c r="P884" s="5">
        <v>1</v>
      </c>
      <c r="Q884" s="6">
        <v>4.2300000000000004</v>
      </c>
      <c r="R884" s="6">
        <v>3.84</v>
      </c>
      <c r="S884" s="6">
        <v>0.39</v>
      </c>
      <c r="T884" s="5">
        <v>0</v>
      </c>
      <c r="U884" s="5">
        <v>0</v>
      </c>
      <c r="V884" s="5">
        <v>0</v>
      </c>
      <c r="W884" s="6">
        <v>1.58</v>
      </c>
      <c r="X884" s="6">
        <v>0.2</v>
      </c>
      <c r="Y884" s="5">
        <v>1</v>
      </c>
      <c r="Z884" s="6">
        <v>4.2300000000000004</v>
      </c>
      <c r="AA884" s="6">
        <v>3.84</v>
      </c>
      <c r="AB884" s="6">
        <v>0.39</v>
      </c>
      <c r="AC884" s="5">
        <v>0</v>
      </c>
      <c r="AD884" s="6">
        <v>4.2300000000000004</v>
      </c>
      <c r="AE884" s="6">
        <v>3.84</v>
      </c>
      <c r="AF884" s="6">
        <v>0.39</v>
      </c>
      <c r="AG884" s="5">
        <v>0</v>
      </c>
      <c r="AH884" s="6">
        <v>1.22</v>
      </c>
      <c r="AI884" s="6">
        <v>1.1200000000000001</v>
      </c>
      <c r="AJ884" s="6">
        <v>0.1</v>
      </c>
      <c r="AK884" s="5">
        <v>0</v>
      </c>
      <c r="AL884" s="5">
        <v>0</v>
      </c>
      <c r="AM884" s="6">
        <v>0.01</v>
      </c>
      <c r="AN884" s="5">
        <v>0</v>
      </c>
    </row>
    <row r="885" spans="1:40" ht="13.5" customHeight="1" x14ac:dyDescent="0.15">
      <c r="A885" s="4" t="s">
        <v>1917</v>
      </c>
      <c r="B885" s="4" t="s">
        <v>41</v>
      </c>
      <c r="C885" s="4" t="s">
        <v>1871</v>
      </c>
      <c r="D885" s="4" t="s">
        <v>49</v>
      </c>
      <c r="E885" s="4" t="s">
        <v>114</v>
      </c>
      <c r="F885" s="4" t="s">
        <v>44</v>
      </c>
      <c r="G885" s="4" t="s">
        <v>1872</v>
      </c>
      <c r="H885" s="4" t="s">
        <v>1874</v>
      </c>
      <c r="I885" s="4" t="s">
        <v>1918</v>
      </c>
      <c r="J885" s="5">
        <v>6</v>
      </c>
      <c r="K885" s="5">
        <v>0</v>
      </c>
      <c r="L885" s="5">
        <v>0</v>
      </c>
      <c r="M885" s="5">
        <v>44</v>
      </c>
      <c r="N885" s="5">
        <v>0</v>
      </c>
      <c r="O885" s="5">
        <v>1</v>
      </c>
      <c r="P885" s="5">
        <v>4</v>
      </c>
      <c r="Q885" s="6">
        <v>38.81</v>
      </c>
      <c r="R885" s="5">
        <v>31.84</v>
      </c>
      <c r="S885" s="6">
        <v>6.97</v>
      </c>
      <c r="T885" s="5">
        <v>0</v>
      </c>
      <c r="U885" s="5">
        <v>0</v>
      </c>
      <c r="V885" s="5">
        <v>0</v>
      </c>
      <c r="W885" s="6">
        <v>10.19</v>
      </c>
      <c r="X885" s="6">
        <v>3.18</v>
      </c>
      <c r="Y885" s="5">
        <v>1</v>
      </c>
      <c r="Z885" s="6">
        <v>38.81</v>
      </c>
      <c r="AA885" s="5">
        <v>31.84</v>
      </c>
      <c r="AB885" s="6">
        <v>6.97</v>
      </c>
      <c r="AC885" s="5">
        <v>0</v>
      </c>
      <c r="AD885" s="6">
        <v>38.81</v>
      </c>
      <c r="AE885" s="6">
        <v>31.84</v>
      </c>
      <c r="AF885" s="6">
        <v>6.97</v>
      </c>
      <c r="AG885" s="5">
        <v>0</v>
      </c>
      <c r="AH885" s="6">
        <v>26.69</v>
      </c>
      <c r="AI885" s="6">
        <v>21.47</v>
      </c>
      <c r="AJ885" s="6">
        <v>5.22</v>
      </c>
      <c r="AK885" s="5">
        <v>0</v>
      </c>
      <c r="AL885" s="6">
        <v>0.26</v>
      </c>
      <c r="AM885" s="6">
        <v>0.17</v>
      </c>
      <c r="AN885" s="5">
        <v>1</v>
      </c>
    </row>
    <row r="886" spans="1:40" ht="13.5" customHeight="1" x14ac:dyDescent="0.15">
      <c r="A886" s="4" t="s">
        <v>1919</v>
      </c>
      <c r="B886" s="4" t="s">
        <v>41</v>
      </c>
      <c r="C886" s="4" t="s">
        <v>1871</v>
      </c>
      <c r="D886" s="4" t="s">
        <v>371</v>
      </c>
      <c r="E886" s="4" t="s">
        <v>42</v>
      </c>
      <c r="F886" s="4" t="s">
        <v>44</v>
      </c>
      <c r="G886" s="4" t="s">
        <v>1872</v>
      </c>
      <c r="H886" s="4" t="s">
        <v>1920</v>
      </c>
      <c r="I886" s="4"/>
      <c r="J886" s="5">
        <v>10</v>
      </c>
      <c r="K886" s="5">
        <v>0</v>
      </c>
      <c r="L886" s="5">
        <v>0</v>
      </c>
      <c r="M886" s="5">
        <v>176</v>
      </c>
      <c r="N886" s="5">
        <v>0</v>
      </c>
      <c r="O886" s="5">
        <v>36</v>
      </c>
      <c r="P886" s="5">
        <v>18</v>
      </c>
      <c r="Q886" s="6">
        <v>139.11000000000001</v>
      </c>
      <c r="R886" s="5">
        <v>77.36</v>
      </c>
      <c r="S886" s="6">
        <v>61.75</v>
      </c>
      <c r="T886" s="5">
        <v>0</v>
      </c>
      <c r="U886" s="5">
        <v>0</v>
      </c>
      <c r="V886" s="5">
        <v>0</v>
      </c>
      <c r="W886" s="6">
        <v>27.47</v>
      </c>
      <c r="X886" s="6">
        <v>10.01</v>
      </c>
      <c r="Y886" s="5">
        <v>1</v>
      </c>
      <c r="Z886" s="6">
        <v>139.11000000000001</v>
      </c>
      <c r="AA886" s="5">
        <v>77.36</v>
      </c>
      <c r="AB886" s="6">
        <v>61.75</v>
      </c>
      <c r="AC886" s="5">
        <v>0</v>
      </c>
      <c r="AD886" s="6">
        <v>120.68</v>
      </c>
      <c r="AE886" s="5">
        <v>65.08</v>
      </c>
      <c r="AF886" s="6">
        <v>55.6</v>
      </c>
      <c r="AG886" s="5">
        <v>0</v>
      </c>
      <c r="AH886" s="6">
        <v>111.5</v>
      </c>
      <c r="AI886" s="6">
        <v>53.77</v>
      </c>
      <c r="AJ886" s="6">
        <v>57.73</v>
      </c>
      <c r="AK886" s="5">
        <v>0</v>
      </c>
      <c r="AL886" s="6">
        <v>0.64</v>
      </c>
      <c r="AM886" s="6">
        <v>0.62</v>
      </c>
      <c r="AN886" s="5">
        <v>1</v>
      </c>
    </row>
    <row r="887" spans="1:40" ht="13.5" customHeight="1" x14ac:dyDescent="0.15">
      <c r="A887" s="4" t="s">
        <v>1921</v>
      </c>
      <c r="B887" s="4" t="s">
        <v>41</v>
      </c>
      <c r="C887" s="4" t="s">
        <v>1871</v>
      </c>
      <c r="D887" s="4" t="s">
        <v>371</v>
      </c>
      <c r="E887" s="4" t="s">
        <v>51</v>
      </c>
      <c r="F887" s="4" t="s">
        <v>44</v>
      </c>
      <c r="G887" s="4" t="s">
        <v>1872</v>
      </c>
      <c r="H887" s="4" t="s">
        <v>1920</v>
      </c>
      <c r="I887" s="4" t="s">
        <v>1922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1923</v>
      </c>
      <c r="B888" s="4" t="s">
        <v>41</v>
      </c>
      <c r="C888" s="4" t="s">
        <v>1871</v>
      </c>
      <c r="D888" s="4" t="s">
        <v>371</v>
      </c>
      <c r="E888" s="4" t="s">
        <v>54</v>
      </c>
      <c r="F888" s="4" t="s">
        <v>44</v>
      </c>
      <c r="G888" s="4" t="s">
        <v>1872</v>
      </c>
      <c r="H888" s="4" t="s">
        <v>1920</v>
      </c>
      <c r="I888" s="4" t="s">
        <v>1924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1925</v>
      </c>
      <c r="B889" s="4" t="s">
        <v>41</v>
      </c>
      <c r="C889" s="4" t="s">
        <v>1871</v>
      </c>
      <c r="D889" s="4" t="s">
        <v>371</v>
      </c>
      <c r="E889" s="4" t="s">
        <v>57</v>
      </c>
      <c r="F889" s="4" t="s">
        <v>44</v>
      </c>
      <c r="G889" s="4" t="s">
        <v>1872</v>
      </c>
      <c r="H889" s="4" t="s">
        <v>1920</v>
      </c>
      <c r="I889" s="4" t="s">
        <v>1926</v>
      </c>
      <c r="J889" s="5">
        <v>1</v>
      </c>
      <c r="K889" s="5">
        <v>0</v>
      </c>
      <c r="L889" s="5">
        <v>0</v>
      </c>
      <c r="M889" s="5">
        <v>3</v>
      </c>
      <c r="N889" s="5">
        <v>0</v>
      </c>
      <c r="O889" s="5">
        <v>1</v>
      </c>
      <c r="P889" s="5">
        <v>0</v>
      </c>
      <c r="Q889" s="6">
        <v>2.2000000000000002</v>
      </c>
      <c r="R889" s="6">
        <v>1.19</v>
      </c>
      <c r="S889" s="6">
        <v>1.01</v>
      </c>
      <c r="T889" s="5">
        <v>0</v>
      </c>
      <c r="U889" s="5">
        <v>0</v>
      </c>
      <c r="V889" s="5">
        <v>0</v>
      </c>
      <c r="W889" s="6">
        <v>0.23</v>
      </c>
      <c r="X889" s="6">
        <v>0.08</v>
      </c>
      <c r="Y889" s="5">
        <v>1</v>
      </c>
      <c r="Z889" s="6">
        <v>2.2000000000000002</v>
      </c>
      <c r="AA889" s="6">
        <v>1.19</v>
      </c>
      <c r="AB889" s="6">
        <v>1.01</v>
      </c>
      <c r="AC889" s="5">
        <v>0</v>
      </c>
      <c r="AD889" s="6">
        <v>2.2000000000000002</v>
      </c>
      <c r="AE889" s="6">
        <v>1.19</v>
      </c>
      <c r="AF889" s="6">
        <v>1.01</v>
      </c>
      <c r="AG889" s="5">
        <v>0</v>
      </c>
      <c r="AH889" s="6">
        <v>2.2000000000000002</v>
      </c>
      <c r="AI889" s="6">
        <v>1.19</v>
      </c>
      <c r="AJ889" s="6">
        <v>1.01</v>
      </c>
      <c r="AK889" s="5">
        <v>0</v>
      </c>
      <c r="AL889" s="6">
        <v>0.01</v>
      </c>
      <c r="AM889" s="5">
        <v>0</v>
      </c>
      <c r="AN889" s="5">
        <v>1</v>
      </c>
    </row>
    <row r="890" spans="1:40" ht="13.5" customHeight="1" x14ac:dyDescent="0.15">
      <c r="A890" s="4" t="s">
        <v>1927</v>
      </c>
      <c r="B890" s="4" t="s">
        <v>41</v>
      </c>
      <c r="C890" s="4" t="s">
        <v>1871</v>
      </c>
      <c r="D890" s="4" t="s">
        <v>371</v>
      </c>
      <c r="E890" s="4" t="s">
        <v>60</v>
      </c>
      <c r="F890" s="4" t="s">
        <v>44</v>
      </c>
      <c r="G890" s="4" t="s">
        <v>1872</v>
      </c>
      <c r="H890" s="4" t="s">
        <v>1920</v>
      </c>
      <c r="I890" s="4" t="s">
        <v>1928</v>
      </c>
      <c r="J890" s="5">
        <v>1</v>
      </c>
      <c r="K890" s="5">
        <v>0</v>
      </c>
      <c r="L890" s="5">
        <v>0</v>
      </c>
      <c r="M890" s="5">
        <v>4</v>
      </c>
      <c r="N890" s="5">
        <v>0</v>
      </c>
      <c r="O890" s="5">
        <v>0</v>
      </c>
      <c r="P890" s="5">
        <v>0</v>
      </c>
      <c r="Q890" s="5">
        <v>1.25</v>
      </c>
      <c r="R890" s="6">
        <v>0.83</v>
      </c>
      <c r="S890" s="6">
        <v>0.42</v>
      </c>
      <c r="T890" s="5">
        <v>0</v>
      </c>
      <c r="U890" s="5">
        <v>0</v>
      </c>
      <c r="V890" s="5">
        <v>0</v>
      </c>
      <c r="W890" s="6">
        <v>0.35</v>
      </c>
      <c r="X890" s="6">
        <v>0.06</v>
      </c>
      <c r="Y890" s="5">
        <v>1</v>
      </c>
      <c r="Z890" s="6">
        <v>1.25</v>
      </c>
      <c r="AA890" s="6">
        <v>0.83</v>
      </c>
      <c r="AB890" s="6">
        <v>0.42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6">
        <v>1.25</v>
      </c>
      <c r="AI890" s="6">
        <v>0.83</v>
      </c>
      <c r="AJ890" s="6">
        <v>0.42</v>
      </c>
      <c r="AK890" s="5">
        <v>0</v>
      </c>
      <c r="AL890" s="6">
        <v>0.01</v>
      </c>
      <c r="AM890" s="6">
        <v>0.01</v>
      </c>
      <c r="AN890" s="5">
        <v>1</v>
      </c>
    </row>
    <row r="891" spans="1:40" ht="13.5" customHeight="1" x14ac:dyDescent="0.15">
      <c r="A891" s="4" t="s">
        <v>1929</v>
      </c>
      <c r="B891" s="4" t="s">
        <v>41</v>
      </c>
      <c r="C891" s="4" t="s">
        <v>1871</v>
      </c>
      <c r="D891" s="4" t="s">
        <v>371</v>
      </c>
      <c r="E891" s="4" t="s">
        <v>63</v>
      </c>
      <c r="F891" s="4" t="s">
        <v>44</v>
      </c>
      <c r="G891" s="4" t="s">
        <v>1872</v>
      </c>
      <c r="H891" s="4" t="s">
        <v>1920</v>
      </c>
      <c r="I891" s="4" t="s">
        <v>1930</v>
      </c>
      <c r="J891" s="5">
        <v>2</v>
      </c>
      <c r="K891" s="5">
        <v>0</v>
      </c>
      <c r="L891" s="5">
        <v>0</v>
      </c>
      <c r="M891" s="5">
        <v>9</v>
      </c>
      <c r="N891" s="5">
        <v>0</v>
      </c>
      <c r="O891" s="5">
        <v>0</v>
      </c>
      <c r="P891" s="5">
        <v>1</v>
      </c>
      <c r="Q891" s="6">
        <v>7.2</v>
      </c>
      <c r="R891" s="6">
        <v>6.16</v>
      </c>
      <c r="S891" s="6">
        <v>1.04</v>
      </c>
      <c r="T891" s="5">
        <v>0</v>
      </c>
      <c r="U891" s="5">
        <v>0</v>
      </c>
      <c r="V891" s="5">
        <v>0</v>
      </c>
      <c r="W891" s="6">
        <v>2.4900000000000002</v>
      </c>
      <c r="X891" s="6">
        <v>0.28000000000000003</v>
      </c>
      <c r="Y891" s="5">
        <v>0</v>
      </c>
      <c r="Z891" s="6">
        <v>7.2</v>
      </c>
      <c r="AA891" s="6">
        <v>6.16</v>
      </c>
      <c r="AB891" s="6">
        <v>1.04</v>
      </c>
      <c r="AC891" s="5">
        <v>0</v>
      </c>
      <c r="AD891" s="6">
        <v>7.2</v>
      </c>
      <c r="AE891" s="6">
        <v>6.16</v>
      </c>
      <c r="AF891" s="6">
        <v>1.04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1931</v>
      </c>
      <c r="B892" s="4" t="s">
        <v>41</v>
      </c>
      <c r="C892" s="4" t="s">
        <v>1871</v>
      </c>
      <c r="D892" s="4" t="s">
        <v>371</v>
      </c>
      <c r="E892" s="4" t="s">
        <v>66</v>
      </c>
      <c r="F892" s="4" t="s">
        <v>44</v>
      </c>
      <c r="G892" s="4" t="s">
        <v>1872</v>
      </c>
      <c r="H892" s="4" t="s">
        <v>1920</v>
      </c>
      <c r="I892" s="4" t="s">
        <v>1932</v>
      </c>
      <c r="J892" s="5">
        <v>2</v>
      </c>
      <c r="K892" s="5">
        <v>0</v>
      </c>
      <c r="L892" s="5">
        <v>0</v>
      </c>
      <c r="M892" s="5">
        <v>7</v>
      </c>
      <c r="N892" s="5">
        <v>0</v>
      </c>
      <c r="O892" s="5">
        <v>0</v>
      </c>
      <c r="P892" s="5">
        <v>1</v>
      </c>
      <c r="Q892" s="6">
        <v>5.3</v>
      </c>
      <c r="R892" s="6">
        <v>4.54</v>
      </c>
      <c r="S892" s="6">
        <v>0.76</v>
      </c>
      <c r="T892" s="5">
        <v>0</v>
      </c>
      <c r="U892" s="5">
        <v>0</v>
      </c>
      <c r="V892" s="5">
        <v>0</v>
      </c>
      <c r="W892" s="6">
        <v>1.83</v>
      </c>
      <c r="X892" s="6">
        <v>0.21</v>
      </c>
      <c r="Y892" s="5">
        <v>0</v>
      </c>
      <c r="Z892" s="6">
        <v>5.3</v>
      </c>
      <c r="AA892" s="6">
        <v>4.54</v>
      </c>
      <c r="AB892" s="6">
        <v>0.76</v>
      </c>
      <c r="AC892" s="5">
        <v>0</v>
      </c>
      <c r="AD892" s="6">
        <v>5.3</v>
      </c>
      <c r="AE892" s="6">
        <v>4.54</v>
      </c>
      <c r="AF892" s="6">
        <v>0.76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1933</v>
      </c>
      <c r="B893" s="4" t="s">
        <v>41</v>
      </c>
      <c r="C893" s="4" t="s">
        <v>1871</v>
      </c>
      <c r="D893" s="4" t="s">
        <v>371</v>
      </c>
      <c r="E893" s="4" t="s">
        <v>69</v>
      </c>
      <c r="F893" s="4" t="s">
        <v>44</v>
      </c>
      <c r="G893" s="4" t="s">
        <v>1872</v>
      </c>
      <c r="H893" s="4" t="s">
        <v>1920</v>
      </c>
      <c r="I893" s="4" t="s">
        <v>1934</v>
      </c>
      <c r="J893" s="5">
        <v>1</v>
      </c>
      <c r="K893" s="5">
        <v>0</v>
      </c>
      <c r="L893" s="5">
        <v>0</v>
      </c>
      <c r="M893" s="5">
        <v>4</v>
      </c>
      <c r="N893" s="5">
        <v>0</v>
      </c>
      <c r="O893" s="5">
        <v>0</v>
      </c>
      <c r="P893" s="5">
        <v>1</v>
      </c>
      <c r="Q893" s="5">
        <v>3.61</v>
      </c>
      <c r="R893" s="6">
        <v>3.26</v>
      </c>
      <c r="S893" s="6">
        <v>0.35</v>
      </c>
      <c r="T893" s="5">
        <v>0</v>
      </c>
      <c r="U893" s="5">
        <v>0</v>
      </c>
      <c r="V893" s="5">
        <v>0</v>
      </c>
      <c r="W893" s="6">
        <v>1.48</v>
      </c>
      <c r="X893" s="6">
        <v>0.18</v>
      </c>
      <c r="Y893" s="5">
        <v>0</v>
      </c>
      <c r="Z893" s="5">
        <v>3.61</v>
      </c>
      <c r="AA893" s="6">
        <v>3.26</v>
      </c>
      <c r="AB893" s="6">
        <v>0.35</v>
      </c>
      <c r="AC893" s="5">
        <v>0</v>
      </c>
      <c r="AD893" s="6">
        <v>3.61</v>
      </c>
      <c r="AE893" s="6">
        <v>3.26</v>
      </c>
      <c r="AF893" s="6">
        <v>0.35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1935</v>
      </c>
      <c r="B894" s="4" t="s">
        <v>41</v>
      </c>
      <c r="C894" s="4" t="s">
        <v>1871</v>
      </c>
      <c r="D894" s="4" t="s">
        <v>371</v>
      </c>
      <c r="E894" s="4" t="s">
        <v>72</v>
      </c>
      <c r="F894" s="4" t="s">
        <v>44</v>
      </c>
      <c r="G894" s="4" t="s">
        <v>1872</v>
      </c>
      <c r="H894" s="4" t="s">
        <v>1920</v>
      </c>
      <c r="I894" s="4" t="s">
        <v>1235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1936</v>
      </c>
      <c r="B895" s="4" t="s">
        <v>41</v>
      </c>
      <c r="C895" s="4" t="s">
        <v>1871</v>
      </c>
      <c r="D895" s="4" t="s">
        <v>371</v>
      </c>
      <c r="E895" s="4" t="s">
        <v>75</v>
      </c>
      <c r="F895" s="4" t="s">
        <v>44</v>
      </c>
      <c r="G895" s="4" t="s">
        <v>1872</v>
      </c>
      <c r="H895" s="4" t="s">
        <v>1920</v>
      </c>
      <c r="I895" s="4" t="s">
        <v>1937</v>
      </c>
      <c r="J895" s="5">
        <v>2</v>
      </c>
      <c r="K895" s="5">
        <v>0</v>
      </c>
      <c r="L895" s="5">
        <v>0</v>
      </c>
      <c r="M895" s="5">
        <v>31</v>
      </c>
      <c r="N895" s="5">
        <v>0</v>
      </c>
      <c r="O895" s="5">
        <v>4</v>
      </c>
      <c r="P895" s="5">
        <v>2</v>
      </c>
      <c r="Q895" s="6">
        <v>15.27</v>
      </c>
      <c r="R895" s="6">
        <v>10.61</v>
      </c>
      <c r="S895" s="6">
        <v>4.66</v>
      </c>
      <c r="T895" s="5">
        <v>0</v>
      </c>
      <c r="U895" s="5">
        <v>0</v>
      </c>
      <c r="V895" s="5">
        <v>0</v>
      </c>
      <c r="W895" s="6">
        <v>3.18</v>
      </c>
      <c r="X895" s="6">
        <v>0.83</v>
      </c>
      <c r="Y895" s="5">
        <v>1</v>
      </c>
      <c r="Z895" s="6">
        <v>15.27</v>
      </c>
      <c r="AA895" s="6">
        <v>10.61</v>
      </c>
      <c r="AB895" s="6">
        <v>4.66</v>
      </c>
      <c r="AC895" s="5">
        <v>0</v>
      </c>
      <c r="AD895" s="6">
        <v>6.5</v>
      </c>
      <c r="AE895" s="6">
        <v>4.7699999999999996</v>
      </c>
      <c r="AF895" s="6">
        <v>1.73</v>
      </c>
      <c r="AG895" s="5">
        <v>0</v>
      </c>
      <c r="AH895" s="6">
        <v>15.27</v>
      </c>
      <c r="AI895" s="6">
        <v>10.61</v>
      </c>
      <c r="AJ895" s="6">
        <v>4.66</v>
      </c>
      <c r="AK895" s="5">
        <v>0</v>
      </c>
      <c r="AL895" s="6">
        <v>0.09</v>
      </c>
      <c r="AM895" s="6">
        <v>0.09</v>
      </c>
      <c r="AN895" s="5">
        <v>1</v>
      </c>
    </row>
    <row r="896" spans="1:40" ht="13.5" customHeight="1" x14ac:dyDescent="0.15">
      <c r="A896" s="4" t="s">
        <v>1938</v>
      </c>
      <c r="B896" s="4" t="s">
        <v>41</v>
      </c>
      <c r="C896" s="4" t="s">
        <v>1871</v>
      </c>
      <c r="D896" s="4" t="s">
        <v>371</v>
      </c>
      <c r="E896" s="4" t="s">
        <v>78</v>
      </c>
      <c r="F896" s="4" t="s">
        <v>44</v>
      </c>
      <c r="G896" s="4" t="s">
        <v>1872</v>
      </c>
      <c r="H896" s="4" t="s">
        <v>1920</v>
      </c>
      <c r="I896" s="4" t="s">
        <v>1939</v>
      </c>
      <c r="J896" s="5">
        <v>1</v>
      </c>
      <c r="K896" s="5">
        <v>0</v>
      </c>
      <c r="L896" s="5">
        <v>0</v>
      </c>
      <c r="M896" s="5">
        <v>4</v>
      </c>
      <c r="N896" s="5">
        <v>0</v>
      </c>
      <c r="O896" s="5">
        <v>3</v>
      </c>
      <c r="P896" s="5">
        <v>1</v>
      </c>
      <c r="Q896" s="6">
        <v>4.91</v>
      </c>
      <c r="R896" s="6">
        <v>3.6</v>
      </c>
      <c r="S896" s="6">
        <v>1.31</v>
      </c>
      <c r="T896" s="5">
        <v>0</v>
      </c>
      <c r="U896" s="5">
        <v>0</v>
      </c>
      <c r="V896" s="5">
        <v>0</v>
      </c>
      <c r="W896" s="6">
        <v>0.56999999999999995</v>
      </c>
      <c r="X896" s="6">
        <v>0.3</v>
      </c>
      <c r="Y896" s="5">
        <v>0</v>
      </c>
      <c r="Z896" s="6">
        <v>4.91</v>
      </c>
      <c r="AA896" s="6">
        <v>3.6</v>
      </c>
      <c r="AB896" s="6">
        <v>1.31</v>
      </c>
      <c r="AC896" s="5">
        <v>0</v>
      </c>
      <c r="AD896" s="6">
        <v>4.91</v>
      </c>
      <c r="AE896" s="6">
        <v>3.6</v>
      </c>
      <c r="AF896" s="6">
        <v>1.31</v>
      </c>
      <c r="AG896" s="5">
        <v>0</v>
      </c>
      <c r="AH896" s="6">
        <v>4.91</v>
      </c>
      <c r="AI896" s="6">
        <v>3.6</v>
      </c>
      <c r="AJ896" s="6">
        <v>1.31</v>
      </c>
      <c r="AK896" s="5">
        <v>0</v>
      </c>
      <c r="AL896" s="6">
        <v>0.04</v>
      </c>
      <c r="AM896" s="6">
        <v>0.03</v>
      </c>
      <c r="AN896" s="5">
        <v>0</v>
      </c>
    </row>
    <row r="897" spans="1:40" ht="13.5" customHeight="1" x14ac:dyDescent="0.15">
      <c r="A897" s="4" t="s">
        <v>1940</v>
      </c>
      <c r="B897" s="4" t="s">
        <v>41</v>
      </c>
      <c r="C897" s="4" t="s">
        <v>1871</v>
      </c>
      <c r="D897" s="4" t="s">
        <v>371</v>
      </c>
      <c r="E897" s="4" t="s">
        <v>81</v>
      </c>
      <c r="F897" s="4" t="s">
        <v>44</v>
      </c>
      <c r="G897" s="4" t="s">
        <v>1872</v>
      </c>
      <c r="H897" s="4" t="s">
        <v>1920</v>
      </c>
      <c r="I897" s="4" t="s">
        <v>1941</v>
      </c>
      <c r="J897" s="5">
        <v>2</v>
      </c>
      <c r="K897" s="5">
        <v>0</v>
      </c>
      <c r="L897" s="5">
        <v>0</v>
      </c>
      <c r="M897" s="5">
        <v>43</v>
      </c>
      <c r="N897" s="5">
        <v>0</v>
      </c>
      <c r="O897" s="5">
        <v>15</v>
      </c>
      <c r="P897" s="5">
        <v>6</v>
      </c>
      <c r="Q897" s="6">
        <v>59.71</v>
      </c>
      <c r="R897" s="6">
        <v>20.54</v>
      </c>
      <c r="S897" s="6">
        <v>39.18</v>
      </c>
      <c r="T897" s="5">
        <v>0</v>
      </c>
      <c r="U897" s="5">
        <v>0</v>
      </c>
      <c r="V897" s="5">
        <v>0</v>
      </c>
      <c r="W897" s="6">
        <v>7.79</v>
      </c>
      <c r="X897" s="6">
        <v>3.73</v>
      </c>
      <c r="Y897" s="5">
        <v>1</v>
      </c>
      <c r="Z897" s="6">
        <v>59.71</v>
      </c>
      <c r="AA897" s="6">
        <v>20.54</v>
      </c>
      <c r="AB897" s="6">
        <v>39.18</v>
      </c>
      <c r="AC897" s="5">
        <v>0</v>
      </c>
      <c r="AD897" s="5">
        <v>59.71</v>
      </c>
      <c r="AE897" s="6">
        <v>20.54</v>
      </c>
      <c r="AF897" s="6">
        <v>39.18</v>
      </c>
      <c r="AG897" s="5">
        <v>0</v>
      </c>
      <c r="AH897" s="6">
        <v>59.71</v>
      </c>
      <c r="AI897" s="6">
        <v>20.54</v>
      </c>
      <c r="AJ897" s="6">
        <v>39.18</v>
      </c>
      <c r="AK897" s="5">
        <v>0</v>
      </c>
      <c r="AL897" s="6">
        <v>0.38</v>
      </c>
      <c r="AM897" s="6">
        <v>0.31</v>
      </c>
      <c r="AN897" s="5">
        <v>0</v>
      </c>
    </row>
    <row r="898" spans="1:40" ht="13.5" customHeight="1" x14ac:dyDescent="0.15">
      <c r="A898" s="4" t="s">
        <v>1942</v>
      </c>
      <c r="B898" s="4" t="s">
        <v>41</v>
      </c>
      <c r="C898" s="4" t="s">
        <v>1871</v>
      </c>
      <c r="D898" s="4" t="s">
        <v>371</v>
      </c>
      <c r="E898" s="4" t="s">
        <v>84</v>
      </c>
      <c r="F898" s="4" t="s">
        <v>44</v>
      </c>
      <c r="G898" s="4" t="s">
        <v>1872</v>
      </c>
      <c r="H898" s="4" t="s">
        <v>1920</v>
      </c>
      <c r="I898" s="4" t="s">
        <v>1943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1944</v>
      </c>
      <c r="B899" s="4" t="s">
        <v>41</v>
      </c>
      <c r="C899" s="4" t="s">
        <v>1871</v>
      </c>
      <c r="D899" s="4" t="s">
        <v>371</v>
      </c>
      <c r="E899" s="4" t="s">
        <v>87</v>
      </c>
      <c r="F899" s="4" t="s">
        <v>44</v>
      </c>
      <c r="G899" s="4" t="s">
        <v>1872</v>
      </c>
      <c r="H899" s="4" t="s">
        <v>1920</v>
      </c>
      <c r="I899" s="4" t="s">
        <v>1945</v>
      </c>
      <c r="J899" s="5">
        <v>4</v>
      </c>
      <c r="K899" s="5">
        <v>0</v>
      </c>
      <c r="L899" s="5">
        <v>0</v>
      </c>
      <c r="M899" s="5">
        <v>37</v>
      </c>
      <c r="N899" s="5">
        <v>0</v>
      </c>
      <c r="O899" s="5">
        <v>13</v>
      </c>
      <c r="P899" s="5">
        <v>3</v>
      </c>
      <c r="Q899" s="6">
        <v>16.2</v>
      </c>
      <c r="R899" s="6">
        <v>8.77</v>
      </c>
      <c r="S899" s="6">
        <v>7.43</v>
      </c>
      <c r="T899" s="5">
        <v>0</v>
      </c>
      <c r="U899" s="5">
        <v>0</v>
      </c>
      <c r="V899" s="5">
        <v>0</v>
      </c>
      <c r="W899" s="6">
        <v>2.8</v>
      </c>
      <c r="X899" s="6">
        <v>2.04</v>
      </c>
      <c r="Y899" s="5">
        <v>1</v>
      </c>
      <c r="Z899" s="6">
        <v>16.2</v>
      </c>
      <c r="AA899" s="6">
        <v>8.77</v>
      </c>
      <c r="AB899" s="6">
        <v>7.43</v>
      </c>
      <c r="AC899" s="5">
        <v>0</v>
      </c>
      <c r="AD899" s="6">
        <v>11.55</v>
      </c>
      <c r="AE899" s="6">
        <v>5.67</v>
      </c>
      <c r="AF899" s="6">
        <v>5.87</v>
      </c>
      <c r="AG899" s="5">
        <v>0</v>
      </c>
      <c r="AH899" s="6">
        <v>16.2</v>
      </c>
      <c r="AI899" s="6">
        <v>8.77</v>
      </c>
      <c r="AJ899" s="6">
        <v>7.43</v>
      </c>
      <c r="AK899" s="5">
        <v>0</v>
      </c>
      <c r="AL899" s="6">
        <v>7.0000000000000007E-2</v>
      </c>
      <c r="AM899" s="6">
        <v>0.08</v>
      </c>
      <c r="AN899" s="5">
        <v>1</v>
      </c>
    </row>
    <row r="900" spans="1:40" ht="13.5" customHeight="1" x14ac:dyDescent="0.15">
      <c r="A900" s="4" t="s">
        <v>1946</v>
      </c>
      <c r="B900" s="4" t="s">
        <v>41</v>
      </c>
      <c r="C900" s="4" t="s">
        <v>1871</v>
      </c>
      <c r="D900" s="4" t="s">
        <v>371</v>
      </c>
      <c r="E900" s="4" t="s">
        <v>90</v>
      </c>
      <c r="F900" s="4" t="s">
        <v>44</v>
      </c>
      <c r="G900" s="4" t="s">
        <v>1872</v>
      </c>
      <c r="H900" s="4" t="s">
        <v>1920</v>
      </c>
      <c r="I900" s="4" t="s">
        <v>1947</v>
      </c>
      <c r="J900" s="5">
        <v>2</v>
      </c>
      <c r="K900" s="5">
        <v>0</v>
      </c>
      <c r="L900" s="5">
        <v>0</v>
      </c>
      <c r="M900" s="5">
        <v>15</v>
      </c>
      <c r="N900" s="5">
        <v>0</v>
      </c>
      <c r="O900" s="5">
        <v>0</v>
      </c>
      <c r="P900" s="5">
        <v>1</v>
      </c>
      <c r="Q900" s="6">
        <v>7.65</v>
      </c>
      <c r="R900" s="6">
        <v>5.18</v>
      </c>
      <c r="S900" s="6">
        <v>2.4700000000000002</v>
      </c>
      <c r="T900" s="5">
        <v>0</v>
      </c>
      <c r="U900" s="5">
        <v>0</v>
      </c>
      <c r="V900" s="5">
        <v>0</v>
      </c>
      <c r="W900" s="6">
        <v>2</v>
      </c>
      <c r="X900" s="6">
        <v>1.03</v>
      </c>
      <c r="Y900" s="5">
        <v>1</v>
      </c>
      <c r="Z900" s="6">
        <v>7.65</v>
      </c>
      <c r="AA900" s="6">
        <v>5.18</v>
      </c>
      <c r="AB900" s="6">
        <v>2.4700000000000002</v>
      </c>
      <c r="AC900" s="5">
        <v>0</v>
      </c>
      <c r="AD900" s="6">
        <v>3.9</v>
      </c>
      <c r="AE900" s="6">
        <v>2.68</v>
      </c>
      <c r="AF900" s="6">
        <v>1.22</v>
      </c>
      <c r="AG900" s="5">
        <v>0</v>
      </c>
      <c r="AH900" s="6">
        <v>7.65</v>
      </c>
      <c r="AI900" s="6">
        <v>5.18</v>
      </c>
      <c r="AJ900" s="6">
        <v>2.4700000000000002</v>
      </c>
      <c r="AK900" s="5">
        <v>0</v>
      </c>
      <c r="AL900" s="6">
        <v>0.03</v>
      </c>
      <c r="AM900" s="6">
        <v>0.06</v>
      </c>
      <c r="AN900" s="5">
        <v>1</v>
      </c>
    </row>
    <row r="901" spans="1:40" ht="13.5" customHeight="1" x14ac:dyDescent="0.15">
      <c r="A901" s="4" t="s">
        <v>1948</v>
      </c>
      <c r="B901" s="4" t="s">
        <v>41</v>
      </c>
      <c r="C901" s="4" t="s">
        <v>1871</v>
      </c>
      <c r="D901" s="4" t="s">
        <v>371</v>
      </c>
      <c r="E901" s="4" t="s">
        <v>93</v>
      </c>
      <c r="F901" s="4" t="s">
        <v>44</v>
      </c>
      <c r="G901" s="4" t="s">
        <v>1872</v>
      </c>
      <c r="H901" s="4" t="s">
        <v>1920</v>
      </c>
      <c r="I901" s="4" t="s">
        <v>1949</v>
      </c>
      <c r="J901" s="5">
        <v>2</v>
      </c>
      <c r="K901" s="5">
        <v>0</v>
      </c>
      <c r="L901" s="5">
        <v>0</v>
      </c>
      <c r="M901" s="5">
        <v>10</v>
      </c>
      <c r="N901" s="5">
        <v>0</v>
      </c>
      <c r="O901" s="5">
        <v>0</v>
      </c>
      <c r="P901" s="5">
        <v>1</v>
      </c>
      <c r="Q901" s="6">
        <v>7.65</v>
      </c>
      <c r="R901" s="6">
        <v>5.68</v>
      </c>
      <c r="S901" s="6">
        <v>1.96</v>
      </c>
      <c r="T901" s="5">
        <v>0</v>
      </c>
      <c r="U901" s="5">
        <v>0</v>
      </c>
      <c r="V901" s="5">
        <v>0</v>
      </c>
      <c r="W901" s="6">
        <v>1.98</v>
      </c>
      <c r="X901" s="6">
        <v>0.94</v>
      </c>
      <c r="Y901" s="5">
        <v>1</v>
      </c>
      <c r="Z901" s="6">
        <v>7.65</v>
      </c>
      <c r="AA901" s="6">
        <v>5.68</v>
      </c>
      <c r="AB901" s="6">
        <v>1.96</v>
      </c>
      <c r="AC901" s="5">
        <v>0</v>
      </c>
      <c r="AD901" s="6">
        <v>7.65</v>
      </c>
      <c r="AE901" s="6">
        <v>5.68</v>
      </c>
      <c r="AF901" s="6">
        <v>1.96</v>
      </c>
      <c r="AG901" s="5">
        <v>0</v>
      </c>
      <c r="AH901" s="6">
        <v>3.9</v>
      </c>
      <c r="AI901" s="6">
        <v>2.68</v>
      </c>
      <c r="AJ901" s="6">
        <v>1.22</v>
      </c>
      <c r="AK901" s="5">
        <v>0</v>
      </c>
      <c r="AL901" s="6">
        <v>0.01</v>
      </c>
      <c r="AM901" s="6">
        <v>0.04</v>
      </c>
      <c r="AN901" s="5">
        <v>1</v>
      </c>
    </row>
    <row r="902" spans="1:40" ht="13.5" customHeight="1" x14ac:dyDescent="0.15">
      <c r="A902" s="4" t="s">
        <v>1950</v>
      </c>
      <c r="B902" s="4" t="s">
        <v>41</v>
      </c>
      <c r="C902" s="4" t="s">
        <v>1871</v>
      </c>
      <c r="D902" s="4" t="s">
        <v>371</v>
      </c>
      <c r="E902" s="4" t="s">
        <v>96</v>
      </c>
      <c r="F902" s="4" t="s">
        <v>44</v>
      </c>
      <c r="G902" s="4" t="s">
        <v>1872</v>
      </c>
      <c r="H902" s="4" t="s">
        <v>1920</v>
      </c>
      <c r="I902" s="4" t="s">
        <v>1951</v>
      </c>
      <c r="J902" s="5">
        <v>1</v>
      </c>
      <c r="K902" s="5">
        <v>0</v>
      </c>
      <c r="L902" s="5">
        <v>0</v>
      </c>
      <c r="M902" s="5">
        <v>6</v>
      </c>
      <c r="N902" s="5">
        <v>0</v>
      </c>
      <c r="O902" s="5">
        <v>0</v>
      </c>
      <c r="P902" s="5">
        <v>0</v>
      </c>
      <c r="Q902" s="6">
        <v>3.75</v>
      </c>
      <c r="R902" s="6">
        <v>3.01</v>
      </c>
      <c r="S902" s="6">
        <v>0.74</v>
      </c>
      <c r="T902" s="5">
        <v>0</v>
      </c>
      <c r="U902" s="5">
        <v>0</v>
      </c>
      <c r="V902" s="5">
        <v>0</v>
      </c>
      <c r="W902" s="6">
        <v>1.02</v>
      </c>
      <c r="X902" s="6">
        <v>0.1</v>
      </c>
      <c r="Y902" s="5">
        <v>0</v>
      </c>
      <c r="Z902" s="6">
        <v>3.75</v>
      </c>
      <c r="AA902" s="6">
        <v>3.01</v>
      </c>
      <c r="AB902" s="6">
        <v>0.74</v>
      </c>
      <c r="AC902" s="5">
        <v>0</v>
      </c>
      <c r="AD902" s="6">
        <v>3.75</v>
      </c>
      <c r="AE902" s="6">
        <v>3.01</v>
      </c>
      <c r="AF902" s="6">
        <v>0.74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1952</v>
      </c>
      <c r="B903" s="4" t="s">
        <v>41</v>
      </c>
      <c r="C903" s="4" t="s">
        <v>1871</v>
      </c>
      <c r="D903" s="4" t="s">
        <v>371</v>
      </c>
      <c r="E903" s="4" t="s">
        <v>99</v>
      </c>
      <c r="F903" s="4" t="s">
        <v>44</v>
      </c>
      <c r="G903" s="4" t="s">
        <v>1872</v>
      </c>
      <c r="H903" s="4" t="s">
        <v>1920</v>
      </c>
      <c r="I903" s="4" t="s">
        <v>1953</v>
      </c>
      <c r="J903" s="5">
        <v>1</v>
      </c>
      <c r="K903" s="5">
        <v>0</v>
      </c>
      <c r="L903" s="5">
        <v>0</v>
      </c>
      <c r="M903" s="5">
        <v>4</v>
      </c>
      <c r="N903" s="5">
        <v>0</v>
      </c>
      <c r="O903" s="5">
        <v>0</v>
      </c>
      <c r="P903" s="5">
        <v>1</v>
      </c>
      <c r="Q903" s="6">
        <v>4.01</v>
      </c>
      <c r="R903" s="6">
        <v>3.62</v>
      </c>
      <c r="S903" s="6">
        <v>0.39</v>
      </c>
      <c r="T903" s="5">
        <v>0</v>
      </c>
      <c r="U903" s="5">
        <v>0</v>
      </c>
      <c r="V903" s="5">
        <v>0</v>
      </c>
      <c r="W903" s="6">
        <v>1.64</v>
      </c>
      <c r="X903" s="6">
        <v>0.2</v>
      </c>
      <c r="Y903" s="5">
        <v>0</v>
      </c>
      <c r="Z903" s="6">
        <v>4.01</v>
      </c>
      <c r="AA903" s="6">
        <v>3.62</v>
      </c>
      <c r="AB903" s="6">
        <v>0.39</v>
      </c>
      <c r="AC903" s="5">
        <v>0</v>
      </c>
      <c r="AD903" s="6">
        <v>4.01</v>
      </c>
      <c r="AE903" s="6">
        <v>3.62</v>
      </c>
      <c r="AF903" s="6">
        <v>0.39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1954</v>
      </c>
      <c r="B904" s="4" t="s">
        <v>41</v>
      </c>
      <c r="C904" s="4" t="s">
        <v>1871</v>
      </c>
      <c r="D904" s="4" t="s">
        <v>371</v>
      </c>
      <c r="E904" s="4" t="s">
        <v>102</v>
      </c>
      <c r="F904" s="4" t="s">
        <v>44</v>
      </c>
      <c r="G904" s="4" t="s">
        <v>1872</v>
      </c>
      <c r="H904" s="4" t="s">
        <v>1920</v>
      </c>
      <c r="I904" s="4" t="s">
        <v>1955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1956</v>
      </c>
      <c r="B905" s="4" t="s">
        <v>41</v>
      </c>
      <c r="C905" s="4" t="s">
        <v>1871</v>
      </c>
      <c r="D905" s="4" t="s">
        <v>371</v>
      </c>
      <c r="E905" s="4" t="s">
        <v>105</v>
      </c>
      <c r="F905" s="4" t="s">
        <v>44</v>
      </c>
      <c r="G905" s="4" t="s">
        <v>1872</v>
      </c>
      <c r="H905" s="4" t="s">
        <v>1920</v>
      </c>
      <c r="I905" s="4" t="s">
        <v>1957</v>
      </c>
      <c r="J905" s="5">
        <v>1</v>
      </c>
      <c r="K905" s="5">
        <v>0</v>
      </c>
      <c r="L905" s="5">
        <v>0</v>
      </c>
      <c r="M905" s="5">
        <v>1</v>
      </c>
      <c r="N905" s="5">
        <v>0</v>
      </c>
      <c r="O905" s="5">
        <v>0</v>
      </c>
      <c r="P905" s="5">
        <v>0</v>
      </c>
      <c r="Q905" s="5">
        <v>0.41</v>
      </c>
      <c r="R905" s="6">
        <v>0.37</v>
      </c>
      <c r="S905" s="6">
        <v>0.03</v>
      </c>
      <c r="T905" s="5">
        <v>0</v>
      </c>
      <c r="U905" s="5">
        <v>0</v>
      </c>
      <c r="V905" s="5">
        <v>0</v>
      </c>
      <c r="W905" s="6">
        <v>0.12</v>
      </c>
      <c r="X905" s="6">
        <v>0.01</v>
      </c>
      <c r="Y905" s="5">
        <v>1</v>
      </c>
      <c r="Z905" s="5">
        <v>0.41</v>
      </c>
      <c r="AA905" s="6">
        <v>0.37</v>
      </c>
      <c r="AB905" s="6">
        <v>0.03</v>
      </c>
      <c r="AC905" s="5">
        <v>0</v>
      </c>
      <c r="AD905" s="5">
        <v>0.41</v>
      </c>
      <c r="AE905" s="6">
        <v>0.37</v>
      </c>
      <c r="AF905" s="6">
        <v>0.03</v>
      </c>
      <c r="AG905" s="5">
        <v>0</v>
      </c>
      <c r="AH905" s="6">
        <v>0.41</v>
      </c>
      <c r="AI905" s="6">
        <v>0.37</v>
      </c>
      <c r="AJ905" s="6">
        <v>0.03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1958</v>
      </c>
      <c r="B906" s="4" t="s">
        <v>41</v>
      </c>
      <c r="C906" s="4" t="s">
        <v>1871</v>
      </c>
      <c r="D906" s="4" t="s">
        <v>389</v>
      </c>
      <c r="E906" s="4" t="s">
        <v>42</v>
      </c>
      <c r="F906" s="4" t="s">
        <v>44</v>
      </c>
      <c r="G906" s="4" t="s">
        <v>1872</v>
      </c>
      <c r="H906" s="4" t="s">
        <v>1959</v>
      </c>
      <c r="I906" s="4"/>
      <c r="J906" s="5">
        <v>2</v>
      </c>
      <c r="K906" s="5">
        <v>0</v>
      </c>
      <c r="L906" s="5">
        <v>0</v>
      </c>
      <c r="M906" s="5">
        <v>71</v>
      </c>
      <c r="N906" s="5">
        <v>0</v>
      </c>
      <c r="O906" s="5">
        <v>17</v>
      </c>
      <c r="P906" s="5">
        <v>5</v>
      </c>
      <c r="Q906" s="6">
        <v>42.82</v>
      </c>
      <c r="R906" s="6">
        <v>15.56</v>
      </c>
      <c r="S906" s="6">
        <v>27.26</v>
      </c>
      <c r="T906" s="5">
        <v>0</v>
      </c>
      <c r="U906" s="5">
        <v>0</v>
      </c>
      <c r="V906" s="6">
        <v>10.76</v>
      </c>
      <c r="W906" s="6">
        <v>9.6</v>
      </c>
      <c r="X906" s="6">
        <v>8.42</v>
      </c>
      <c r="Y906" s="5">
        <v>1</v>
      </c>
      <c r="Z906" s="6">
        <v>42.82</v>
      </c>
      <c r="AA906" s="6">
        <v>15.56</v>
      </c>
      <c r="AB906" s="6">
        <v>27.26</v>
      </c>
      <c r="AC906" s="5">
        <v>0</v>
      </c>
      <c r="AD906" s="6">
        <v>42.82</v>
      </c>
      <c r="AE906" s="6">
        <v>15.56</v>
      </c>
      <c r="AF906" s="6">
        <v>27.26</v>
      </c>
      <c r="AG906" s="5">
        <v>0</v>
      </c>
      <c r="AH906" s="6">
        <v>42.82</v>
      </c>
      <c r="AI906" s="6">
        <v>15.56</v>
      </c>
      <c r="AJ906" s="6">
        <v>27.26</v>
      </c>
      <c r="AK906" s="5">
        <v>0</v>
      </c>
      <c r="AL906" s="6">
        <v>0.55000000000000004</v>
      </c>
      <c r="AM906" s="6">
        <v>0.03</v>
      </c>
      <c r="AN906" s="5">
        <v>0</v>
      </c>
    </row>
    <row r="907" spans="1:40" ht="13.5" customHeight="1" x14ac:dyDescent="0.15">
      <c r="A907" s="4" t="s">
        <v>1960</v>
      </c>
      <c r="B907" s="4" t="s">
        <v>41</v>
      </c>
      <c r="C907" s="4" t="s">
        <v>1871</v>
      </c>
      <c r="D907" s="4" t="s">
        <v>389</v>
      </c>
      <c r="E907" s="4" t="s">
        <v>51</v>
      </c>
      <c r="F907" s="4" t="s">
        <v>44</v>
      </c>
      <c r="G907" s="4" t="s">
        <v>1872</v>
      </c>
      <c r="H907" s="4" t="s">
        <v>1959</v>
      </c>
      <c r="I907" s="4" t="s">
        <v>1961</v>
      </c>
      <c r="J907" s="5">
        <v>1</v>
      </c>
      <c r="K907" s="5">
        <v>0</v>
      </c>
      <c r="L907" s="5">
        <v>0</v>
      </c>
      <c r="M907" s="5">
        <v>43</v>
      </c>
      <c r="N907" s="5">
        <v>0</v>
      </c>
      <c r="O907" s="5">
        <v>13</v>
      </c>
      <c r="P907" s="5">
        <v>3</v>
      </c>
      <c r="Q907" s="6">
        <v>25.88</v>
      </c>
      <c r="R907" s="6">
        <v>8.16</v>
      </c>
      <c r="S907" s="6">
        <v>17.72</v>
      </c>
      <c r="T907" s="5">
        <v>0</v>
      </c>
      <c r="U907" s="5">
        <v>0</v>
      </c>
      <c r="V907" s="6">
        <v>8.0299999999999994</v>
      </c>
      <c r="W907" s="6">
        <v>5.59</v>
      </c>
      <c r="X907" s="6">
        <v>5.97</v>
      </c>
      <c r="Y907" s="5">
        <v>1</v>
      </c>
      <c r="Z907" s="6">
        <v>25.88</v>
      </c>
      <c r="AA907" s="6">
        <v>8.16</v>
      </c>
      <c r="AB907" s="6">
        <v>17.72</v>
      </c>
      <c r="AC907" s="5">
        <v>0</v>
      </c>
      <c r="AD907" s="6">
        <v>25.88</v>
      </c>
      <c r="AE907" s="6">
        <v>8.16</v>
      </c>
      <c r="AF907" s="6">
        <v>17.72</v>
      </c>
      <c r="AG907" s="5">
        <v>0</v>
      </c>
      <c r="AH907" s="6">
        <v>25.88</v>
      </c>
      <c r="AI907" s="6">
        <v>8.16</v>
      </c>
      <c r="AJ907" s="6">
        <v>17.72</v>
      </c>
      <c r="AK907" s="5">
        <v>0</v>
      </c>
      <c r="AL907" s="6">
        <v>0.37</v>
      </c>
      <c r="AM907" s="5">
        <v>0</v>
      </c>
      <c r="AN907" s="5">
        <v>0</v>
      </c>
    </row>
    <row r="908" spans="1:40" ht="13.5" customHeight="1" x14ac:dyDescent="0.15">
      <c r="A908" s="4" t="s">
        <v>1962</v>
      </c>
      <c r="B908" s="4" t="s">
        <v>41</v>
      </c>
      <c r="C908" s="4" t="s">
        <v>1871</v>
      </c>
      <c r="D908" s="4" t="s">
        <v>389</v>
      </c>
      <c r="E908" s="4" t="s">
        <v>54</v>
      </c>
      <c r="F908" s="4" t="s">
        <v>44</v>
      </c>
      <c r="G908" s="4" t="s">
        <v>1872</v>
      </c>
      <c r="H908" s="4" t="s">
        <v>1959</v>
      </c>
      <c r="I908" s="4" t="s">
        <v>1196</v>
      </c>
      <c r="J908" s="5">
        <v>2</v>
      </c>
      <c r="K908" s="5">
        <v>0</v>
      </c>
      <c r="L908" s="5">
        <v>0</v>
      </c>
      <c r="M908" s="5">
        <v>20</v>
      </c>
      <c r="N908" s="5">
        <v>0</v>
      </c>
      <c r="O908" s="5">
        <v>3</v>
      </c>
      <c r="P908" s="5">
        <v>2</v>
      </c>
      <c r="Q908" s="6">
        <v>12.25</v>
      </c>
      <c r="R908" s="6">
        <v>5.35</v>
      </c>
      <c r="S908" s="6">
        <v>6.9</v>
      </c>
      <c r="T908" s="5">
        <v>0</v>
      </c>
      <c r="U908" s="5">
        <v>0</v>
      </c>
      <c r="V908" s="6">
        <v>1.98</v>
      </c>
      <c r="W908" s="6">
        <v>2.9</v>
      </c>
      <c r="X908" s="6">
        <v>1.77</v>
      </c>
      <c r="Y908" s="5">
        <v>1</v>
      </c>
      <c r="Z908" s="6">
        <v>12.25</v>
      </c>
      <c r="AA908" s="6">
        <v>5.35</v>
      </c>
      <c r="AB908" s="6">
        <v>6.9</v>
      </c>
      <c r="AC908" s="5">
        <v>0</v>
      </c>
      <c r="AD908" s="6">
        <v>12.25</v>
      </c>
      <c r="AE908" s="6">
        <v>5.35</v>
      </c>
      <c r="AF908" s="6">
        <v>6.9</v>
      </c>
      <c r="AG908" s="5">
        <v>0</v>
      </c>
      <c r="AH908" s="6">
        <v>12.25</v>
      </c>
      <c r="AI908" s="6">
        <v>5.35</v>
      </c>
      <c r="AJ908" s="6">
        <v>6.9</v>
      </c>
      <c r="AK908" s="5">
        <v>0</v>
      </c>
      <c r="AL908" s="6">
        <v>0.13</v>
      </c>
      <c r="AM908" s="6">
        <v>0.02</v>
      </c>
      <c r="AN908" s="5">
        <v>0</v>
      </c>
    </row>
    <row r="909" spans="1:40" ht="13.5" customHeight="1" x14ac:dyDescent="0.15">
      <c r="A909" s="4" t="s">
        <v>1963</v>
      </c>
      <c r="B909" s="4" t="s">
        <v>41</v>
      </c>
      <c r="C909" s="4" t="s">
        <v>1871</v>
      </c>
      <c r="D909" s="4" t="s">
        <v>389</v>
      </c>
      <c r="E909" s="4" t="s">
        <v>57</v>
      </c>
      <c r="F909" s="4" t="s">
        <v>44</v>
      </c>
      <c r="G909" s="4" t="s">
        <v>1872</v>
      </c>
      <c r="H909" s="4" t="s">
        <v>1959</v>
      </c>
      <c r="I909" s="4" t="s">
        <v>1964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1965</v>
      </c>
      <c r="B910" s="4" t="s">
        <v>41</v>
      </c>
      <c r="C910" s="4" t="s">
        <v>1871</v>
      </c>
      <c r="D910" s="4" t="s">
        <v>389</v>
      </c>
      <c r="E910" s="4" t="s">
        <v>60</v>
      </c>
      <c r="F910" s="4" t="s">
        <v>44</v>
      </c>
      <c r="G910" s="4" t="s">
        <v>1872</v>
      </c>
      <c r="H910" s="4" t="s">
        <v>1959</v>
      </c>
      <c r="I910" s="4" t="s">
        <v>1966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1967</v>
      </c>
      <c r="B911" s="4" t="s">
        <v>41</v>
      </c>
      <c r="C911" s="4" t="s">
        <v>1871</v>
      </c>
      <c r="D911" s="4" t="s">
        <v>389</v>
      </c>
      <c r="E911" s="4" t="s">
        <v>63</v>
      </c>
      <c r="F911" s="4" t="s">
        <v>44</v>
      </c>
      <c r="G911" s="4" t="s">
        <v>1872</v>
      </c>
      <c r="H911" s="4" t="s">
        <v>1959</v>
      </c>
      <c r="I911" s="4" t="s">
        <v>1968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1969</v>
      </c>
      <c r="B912" s="4" t="s">
        <v>41</v>
      </c>
      <c r="C912" s="4" t="s">
        <v>1871</v>
      </c>
      <c r="D912" s="4" t="s">
        <v>389</v>
      </c>
      <c r="E912" s="4" t="s">
        <v>66</v>
      </c>
      <c r="F912" s="4" t="s">
        <v>44</v>
      </c>
      <c r="G912" s="4" t="s">
        <v>1872</v>
      </c>
      <c r="H912" s="4" t="s">
        <v>1959</v>
      </c>
      <c r="I912" s="4" t="s">
        <v>1970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1971</v>
      </c>
      <c r="B913" s="4" t="s">
        <v>41</v>
      </c>
      <c r="C913" s="4" t="s">
        <v>1871</v>
      </c>
      <c r="D913" s="4" t="s">
        <v>389</v>
      </c>
      <c r="E913" s="4" t="s">
        <v>69</v>
      </c>
      <c r="F913" s="4" t="s">
        <v>44</v>
      </c>
      <c r="G913" s="4" t="s">
        <v>1872</v>
      </c>
      <c r="H913" s="4" t="s">
        <v>1959</v>
      </c>
      <c r="I913" s="4" t="s">
        <v>1972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1973</v>
      </c>
      <c r="B914" s="4" t="s">
        <v>41</v>
      </c>
      <c r="C914" s="4" t="s">
        <v>1871</v>
      </c>
      <c r="D914" s="4" t="s">
        <v>389</v>
      </c>
      <c r="E914" s="4" t="s">
        <v>72</v>
      </c>
      <c r="F914" s="4" t="s">
        <v>44</v>
      </c>
      <c r="G914" s="4" t="s">
        <v>1872</v>
      </c>
      <c r="H914" s="4" t="s">
        <v>1959</v>
      </c>
      <c r="I914" s="4" t="s">
        <v>1974</v>
      </c>
      <c r="J914" s="5">
        <v>2</v>
      </c>
      <c r="K914" s="5">
        <v>0</v>
      </c>
      <c r="L914" s="5">
        <v>0</v>
      </c>
      <c r="M914" s="5">
        <v>8</v>
      </c>
      <c r="N914" s="5">
        <v>0</v>
      </c>
      <c r="O914" s="5">
        <v>1</v>
      </c>
      <c r="P914" s="5">
        <v>1</v>
      </c>
      <c r="Q914" s="6">
        <v>4.6900000000000004</v>
      </c>
      <c r="R914" s="6">
        <v>2.0499999999999998</v>
      </c>
      <c r="S914" s="6">
        <v>2.64</v>
      </c>
      <c r="T914" s="5">
        <v>0</v>
      </c>
      <c r="U914" s="5">
        <v>0</v>
      </c>
      <c r="V914" s="6">
        <v>0.76</v>
      </c>
      <c r="W914" s="6">
        <v>1.1100000000000001</v>
      </c>
      <c r="X914" s="6">
        <v>0.68</v>
      </c>
      <c r="Y914" s="5">
        <v>1</v>
      </c>
      <c r="Z914" s="6">
        <v>4.6900000000000004</v>
      </c>
      <c r="AA914" s="6">
        <v>2.0499999999999998</v>
      </c>
      <c r="AB914" s="6">
        <v>2.64</v>
      </c>
      <c r="AC914" s="5">
        <v>0</v>
      </c>
      <c r="AD914" s="6">
        <v>4.6900000000000004</v>
      </c>
      <c r="AE914" s="6">
        <v>2.0499999999999998</v>
      </c>
      <c r="AF914" s="6">
        <v>2.64</v>
      </c>
      <c r="AG914" s="5">
        <v>0</v>
      </c>
      <c r="AH914" s="6">
        <v>4.6900000000000004</v>
      </c>
      <c r="AI914" s="6">
        <v>2.0499999999999998</v>
      </c>
      <c r="AJ914" s="6">
        <v>2.64</v>
      </c>
      <c r="AK914" s="5">
        <v>0</v>
      </c>
      <c r="AL914" s="6">
        <v>0.05</v>
      </c>
      <c r="AM914" s="6">
        <v>0.01</v>
      </c>
      <c r="AN914" s="5">
        <v>0</v>
      </c>
    </row>
    <row r="915" spans="1:40" ht="13.5" customHeight="1" x14ac:dyDescent="0.15">
      <c r="A915" s="4" t="s">
        <v>1975</v>
      </c>
      <c r="B915" s="4" t="s">
        <v>41</v>
      </c>
      <c r="C915" s="4" t="s">
        <v>1871</v>
      </c>
      <c r="D915" s="4" t="s">
        <v>402</v>
      </c>
      <c r="E915" s="4" t="s">
        <v>42</v>
      </c>
      <c r="F915" s="4" t="s">
        <v>44</v>
      </c>
      <c r="G915" s="4" t="s">
        <v>1872</v>
      </c>
      <c r="H915" s="4" t="s">
        <v>1976</v>
      </c>
      <c r="I915" s="4"/>
      <c r="J915" s="5">
        <v>2</v>
      </c>
      <c r="K915" s="5">
        <v>0</v>
      </c>
      <c r="L915" s="5">
        <v>0</v>
      </c>
      <c r="M915" s="5">
        <v>48</v>
      </c>
      <c r="N915" s="5">
        <v>0</v>
      </c>
      <c r="O915" s="5">
        <v>0</v>
      </c>
      <c r="P915" s="5">
        <v>1</v>
      </c>
      <c r="Q915" s="6">
        <v>16.12</v>
      </c>
      <c r="R915" s="6">
        <v>2.15</v>
      </c>
      <c r="S915" s="6">
        <v>13.97</v>
      </c>
      <c r="T915" s="5">
        <v>0</v>
      </c>
      <c r="U915" s="5">
        <v>0</v>
      </c>
      <c r="V915" s="6">
        <v>5.78</v>
      </c>
      <c r="W915" s="6">
        <v>1.88</v>
      </c>
      <c r="X915" s="6">
        <v>7.24</v>
      </c>
      <c r="Y915" s="5">
        <v>0</v>
      </c>
      <c r="Z915" s="6">
        <v>16.12</v>
      </c>
      <c r="AA915" s="6">
        <v>2.15</v>
      </c>
      <c r="AB915" s="6">
        <v>13.97</v>
      </c>
      <c r="AC915" s="5">
        <v>0</v>
      </c>
      <c r="AD915" s="6">
        <v>7.62</v>
      </c>
      <c r="AE915" s="6">
        <v>0.2</v>
      </c>
      <c r="AF915" s="6">
        <v>7.42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1977</v>
      </c>
      <c r="B916" s="4" t="s">
        <v>41</v>
      </c>
      <c r="C916" s="4" t="s">
        <v>1871</v>
      </c>
      <c r="D916" s="4" t="s">
        <v>402</v>
      </c>
      <c r="E916" s="4" t="s">
        <v>51</v>
      </c>
      <c r="F916" s="4" t="s">
        <v>44</v>
      </c>
      <c r="G916" s="4" t="s">
        <v>1872</v>
      </c>
      <c r="H916" s="4" t="s">
        <v>1976</v>
      </c>
      <c r="I916" s="4" t="s">
        <v>1978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1979</v>
      </c>
      <c r="B917" s="4" t="s">
        <v>41</v>
      </c>
      <c r="C917" s="4" t="s">
        <v>1871</v>
      </c>
      <c r="D917" s="4" t="s">
        <v>402</v>
      </c>
      <c r="E917" s="4" t="s">
        <v>54</v>
      </c>
      <c r="F917" s="4" t="s">
        <v>44</v>
      </c>
      <c r="G917" s="4" t="s">
        <v>1872</v>
      </c>
      <c r="H917" s="4" t="s">
        <v>1976</v>
      </c>
      <c r="I917" s="4" t="s">
        <v>1980</v>
      </c>
      <c r="J917" s="5">
        <v>1</v>
      </c>
      <c r="K917" s="5">
        <v>0</v>
      </c>
      <c r="L917" s="5">
        <v>0</v>
      </c>
      <c r="M917" s="5">
        <v>2</v>
      </c>
      <c r="N917" s="5">
        <v>0</v>
      </c>
      <c r="O917" s="5">
        <v>0</v>
      </c>
      <c r="P917" s="5">
        <v>0</v>
      </c>
      <c r="Q917" s="5">
        <v>2.99</v>
      </c>
      <c r="R917" s="6">
        <v>0.69</v>
      </c>
      <c r="S917" s="6">
        <v>2.2999999999999998</v>
      </c>
      <c r="T917" s="5">
        <v>0</v>
      </c>
      <c r="U917" s="5">
        <v>0</v>
      </c>
      <c r="V917" s="6">
        <v>2.0099999999999998</v>
      </c>
      <c r="W917" s="6">
        <v>0.6</v>
      </c>
      <c r="X917" s="6">
        <v>1.62</v>
      </c>
      <c r="Y917" s="5">
        <v>0</v>
      </c>
      <c r="Z917" s="5">
        <v>2.99</v>
      </c>
      <c r="AA917" s="6">
        <v>0.69</v>
      </c>
      <c r="AB917" s="6">
        <v>2.2999999999999998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1981</v>
      </c>
      <c r="B918" s="4" t="s">
        <v>41</v>
      </c>
      <c r="C918" s="4" t="s">
        <v>1871</v>
      </c>
      <c r="D918" s="4" t="s">
        <v>402</v>
      </c>
      <c r="E918" s="4" t="s">
        <v>57</v>
      </c>
      <c r="F918" s="4" t="s">
        <v>44</v>
      </c>
      <c r="G918" s="4" t="s">
        <v>1872</v>
      </c>
      <c r="H918" s="4" t="s">
        <v>1976</v>
      </c>
      <c r="I918" s="4" t="s">
        <v>1982</v>
      </c>
      <c r="J918" s="5">
        <v>2</v>
      </c>
      <c r="K918" s="5">
        <v>0</v>
      </c>
      <c r="L918" s="5">
        <v>0</v>
      </c>
      <c r="M918" s="5">
        <v>46</v>
      </c>
      <c r="N918" s="5">
        <v>0</v>
      </c>
      <c r="O918" s="5">
        <v>0</v>
      </c>
      <c r="P918" s="5">
        <v>1</v>
      </c>
      <c r="Q918" s="6">
        <v>13.13</v>
      </c>
      <c r="R918" s="6">
        <v>1.46</v>
      </c>
      <c r="S918" s="6">
        <v>11.67</v>
      </c>
      <c r="T918" s="5">
        <v>0</v>
      </c>
      <c r="U918" s="5">
        <v>0</v>
      </c>
      <c r="V918" s="6">
        <v>3.77</v>
      </c>
      <c r="W918" s="6">
        <v>1.28</v>
      </c>
      <c r="X918" s="6">
        <v>5.62</v>
      </c>
      <c r="Y918" s="5">
        <v>0</v>
      </c>
      <c r="Z918" s="6">
        <v>13.13</v>
      </c>
      <c r="AA918" s="6">
        <v>1.46</v>
      </c>
      <c r="AB918" s="6">
        <v>11.67</v>
      </c>
      <c r="AC918" s="5">
        <v>0</v>
      </c>
      <c r="AD918" s="6">
        <v>7.62</v>
      </c>
      <c r="AE918" s="6">
        <v>0.2</v>
      </c>
      <c r="AF918" s="6">
        <v>7.42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1983</v>
      </c>
      <c r="B919" s="4" t="s">
        <v>41</v>
      </c>
      <c r="C919" s="4" t="s">
        <v>1871</v>
      </c>
      <c r="D919" s="4" t="s">
        <v>409</v>
      </c>
      <c r="E919" s="4" t="s">
        <v>42</v>
      </c>
      <c r="F919" s="4" t="s">
        <v>44</v>
      </c>
      <c r="G919" s="4" t="s">
        <v>1872</v>
      </c>
      <c r="H919" s="4" t="s">
        <v>1984</v>
      </c>
      <c r="I919" s="4"/>
      <c r="J919" s="5">
        <v>6</v>
      </c>
      <c r="K919" s="5">
        <v>0</v>
      </c>
      <c r="L919" s="5">
        <v>0</v>
      </c>
      <c r="M919" s="5">
        <v>190</v>
      </c>
      <c r="N919" s="5">
        <v>0</v>
      </c>
      <c r="O919" s="5">
        <v>12</v>
      </c>
      <c r="P919" s="5">
        <v>15</v>
      </c>
      <c r="Q919" s="5">
        <v>163.32</v>
      </c>
      <c r="R919" s="6">
        <v>7.55</v>
      </c>
      <c r="S919" s="6">
        <v>155.77000000000001</v>
      </c>
      <c r="T919" s="5">
        <v>0</v>
      </c>
      <c r="U919" s="5">
        <v>0</v>
      </c>
      <c r="V919" s="6">
        <v>30.21</v>
      </c>
      <c r="W919" s="6">
        <v>35.630000000000003</v>
      </c>
      <c r="X919" s="6">
        <v>21.71</v>
      </c>
      <c r="Y919" s="5">
        <v>1</v>
      </c>
      <c r="Z919" s="5">
        <v>163.32</v>
      </c>
      <c r="AA919" s="6">
        <v>7.55</v>
      </c>
      <c r="AB919" s="6">
        <v>155.77000000000001</v>
      </c>
      <c r="AC919" s="5">
        <v>0</v>
      </c>
      <c r="AD919" s="5">
        <v>156.80000000000001</v>
      </c>
      <c r="AE919" s="6">
        <v>6.24</v>
      </c>
      <c r="AF919" s="6">
        <v>150.56</v>
      </c>
      <c r="AG919" s="5">
        <v>0</v>
      </c>
      <c r="AH919" s="6">
        <v>156.80000000000001</v>
      </c>
      <c r="AI919" s="6">
        <v>6.24</v>
      </c>
      <c r="AJ919" s="6">
        <v>150.56</v>
      </c>
      <c r="AK919" s="5">
        <v>0</v>
      </c>
      <c r="AL919" s="6">
        <v>0.74</v>
      </c>
      <c r="AM919" s="6">
        <v>0.15</v>
      </c>
      <c r="AN919" s="5">
        <v>0</v>
      </c>
    </row>
    <row r="920" spans="1:40" ht="13.5" customHeight="1" x14ac:dyDescent="0.15">
      <c r="A920" s="4" t="s">
        <v>1985</v>
      </c>
      <c r="B920" s="4" t="s">
        <v>41</v>
      </c>
      <c r="C920" s="4" t="s">
        <v>1871</v>
      </c>
      <c r="D920" s="4" t="s">
        <v>409</v>
      </c>
      <c r="E920" s="4" t="s">
        <v>51</v>
      </c>
      <c r="F920" s="4" t="s">
        <v>44</v>
      </c>
      <c r="G920" s="4" t="s">
        <v>1872</v>
      </c>
      <c r="H920" s="4" t="s">
        <v>1984</v>
      </c>
      <c r="I920" s="4" t="s">
        <v>1986</v>
      </c>
      <c r="J920" s="5">
        <v>2</v>
      </c>
      <c r="K920" s="5">
        <v>0</v>
      </c>
      <c r="L920" s="5">
        <v>0</v>
      </c>
      <c r="M920" s="5">
        <v>15</v>
      </c>
      <c r="N920" s="5">
        <v>0</v>
      </c>
      <c r="O920" s="5">
        <v>2</v>
      </c>
      <c r="P920" s="5">
        <v>1</v>
      </c>
      <c r="Q920" s="6">
        <v>16.850000000000001</v>
      </c>
      <c r="R920" s="6">
        <v>1.56</v>
      </c>
      <c r="S920" s="6">
        <v>15.3</v>
      </c>
      <c r="T920" s="5">
        <v>0</v>
      </c>
      <c r="U920" s="5">
        <v>0</v>
      </c>
      <c r="V920" s="6">
        <v>0.08</v>
      </c>
      <c r="W920" s="6">
        <v>4.67</v>
      </c>
      <c r="X920" s="6">
        <v>3.69</v>
      </c>
      <c r="Y920" s="5">
        <v>1</v>
      </c>
      <c r="Z920" s="6">
        <v>16.850000000000001</v>
      </c>
      <c r="AA920" s="6">
        <v>1.56</v>
      </c>
      <c r="AB920" s="6">
        <v>15.3</v>
      </c>
      <c r="AC920" s="5">
        <v>0</v>
      </c>
      <c r="AD920" s="6">
        <v>16.850000000000001</v>
      </c>
      <c r="AE920" s="6">
        <v>1.56</v>
      </c>
      <c r="AF920" s="6">
        <v>15.3</v>
      </c>
      <c r="AG920" s="5">
        <v>0</v>
      </c>
      <c r="AH920" s="6">
        <v>16.850000000000001</v>
      </c>
      <c r="AI920" s="6">
        <v>1.56</v>
      </c>
      <c r="AJ920" s="6">
        <v>15.3</v>
      </c>
      <c r="AK920" s="5">
        <v>0</v>
      </c>
      <c r="AL920" s="6">
        <v>0.15</v>
      </c>
      <c r="AM920" s="5">
        <v>0</v>
      </c>
      <c r="AN920" s="5">
        <v>0</v>
      </c>
    </row>
    <row r="921" spans="1:40" ht="13.5" customHeight="1" x14ac:dyDescent="0.15">
      <c r="A921" s="4" t="s">
        <v>1987</v>
      </c>
      <c r="B921" s="4" t="s">
        <v>41</v>
      </c>
      <c r="C921" s="4" t="s">
        <v>1871</v>
      </c>
      <c r="D921" s="4" t="s">
        <v>409</v>
      </c>
      <c r="E921" s="4" t="s">
        <v>54</v>
      </c>
      <c r="F921" s="4" t="s">
        <v>44</v>
      </c>
      <c r="G921" s="4" t="s">
        <v>1872</v>
      </c>
      <c r="H921" s="4" t="s">
        <v>1984</v>
      </c>
      <c r="I921" s="4" t="s">
        <v>1988</v>
      </c>
      <c r="J921" s="5">
        <v>2</v>
      </c>
      <c r="K921" s="5">
        <v>0</v>
      </c>
      <c r="L921" s="5">
        <v>0</v>
      </c>
      <c r="M921" s="5">
        <v>16</v>
      </c>
      <c r="N921" s="5">
        <v>0</v>
      </c>
      <c r="O921" s="5">
        <v>2</v>
      </c>
      <c r="P921" s="5">
        <v>2</v>
      </c>
      <c r="Q921" s="6">
        <v>17.97</v>
      </c>
      <c r="R921" s="6">
        <v>1.66</v>
      </c>
      <c r="S921" s="6">
        <v>16.32</v>
      </c>
      <c r="T921" s="5">
        <v>0</v>
      </c>
      <c r="U921" s="5">
        <v>0</v>
      </c>
      <c r="V921" s="6">
        <v>0.09</v>
      </c>
      <c r="W921" s="6">
        <v>4.9800000000000004</v>
      </c>
      <c r="X921" s="6">
        <v>3.94</v>
      </c>
      <c r="Y921" s="5">
        <v>1</v>
      </c>
      <c r="Z921" s="6">
        <v>17.97</v>
      </c>
      <c r="AA921" s="6">
        <v>1.66</v>
      </c>
      <c r="AB921" s="6">
        <v>16.32</v>
      </c>
      <c r="AC921" s="5">
        <v>0</v>
      </c>
      <c r="AD921" s="6">
        <v>17.97</v>
      </c>
      <c r="AE921" s="6">
        <v>1.66</v>
      </c>
      <c r="AF921" s="6">
        <v>16.32</v>
      </c>
      <c r="AG921" s="5">
        <v>0</v>
      </c>
      <c r="AH921" s="6">
        <v>17.97</v>
      </c>
      <c r="AI921" s="6">
        <v>1.66</v>
      </c>
      <c r="AJ921" s="6">
        <v>16.32</v>
      </c>
      <c r="AK921" s="5">
        <v>0</v>
      </c>
      <c r="AL921" s="6">
        <v>0.16</v>
      </c>
      <c r="AM921" s="5">
        <v>0</v>
      </c>
      <c r="AN921" s="5">
        <v>0</v>
      </c>
    </row>
    <row r="922" spans="1:40" ht="13.5" customHeight="1" x14ac:dyDescent="0.15">
      <c r="A922" s="4" t="s">
        <v>1989</v>
      </c>
      <c r="B922" s="4" t="s">
        <v>41</v>
      </c>
      <c r="C922" s="4" t="s">
        <v>1871</v>
      </c>
      <c r="D922" s="4" t="s">
        <v>409</v>
      </c>
      <c r="E922" s="4" t="s">
        <v>57</v>
      </c>
      <c r="F922" s="4" t="s">
        <v>44</v>
      </c>
      <c r="G922" s="4" t="s">
        <v>1872</v>
      </c>
      <c r="H922" s="4" t="s">
        <v>1984</v>
      </c>
      <c r="I922" s="4" t="s">
        <v>1990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1991</v>
      </c>
      <c r="B923" s="4" t="s">
        <v>41</v>
      </c>
      <c r="C923" s="4" t="s">
        <v>1871</v>
      </c>
      <c r="D923" s="4" t="s">
        <v>409</v>
      </c>
      <c r="E923" s="4" t="s">
        <v>60</v>
      </c>
      <c r="F923" s="4" t="s">
        <v>44</v>
      </c>
      <c r="G923" s="4" t="s">
        <v>1872</v>
      </c>
      <c r="H923" s="4" t="s">
        <v>1984</v>
      </c>
      <c r="I923" s="4" t="s">
        <v>1992</v>
      </c>
      <c r="J923" s="5">
        <v>1</v>
      </c>
      <c r="K923" s="5">
        <v>0</v>
      </c>
      <c r="L923" s="5">
        <v>0</v>
      </c>
      <c r="M923" s="5">
        <v>54</v>
      </c>
      <c r="N923" s="5">
        <v>0</v>
      </c>
      <c r="O923" s="5">
        <v>0</v>
      </c>
      <c r="P923" s="5">
        <v>5</v>
      </c>
      <c r="Q923" s="6">
        <v>27.38</v>
      </c>
      <c r="R923" s="6">
        <v>0.5</v>
      </c>
      <c r="S923" s="6">
        <v>26.88</v>
      </c>
      <c r="T923" s="5">
        <v>0</v>
      </c>
      <c r="U923" s="5">
        <v>0</v>
      </c>
      <c r="V923" s="6">
        <v>19.850000000000001</v>
      </c>
      <c r="W923" s="6">
        <v>6.5</v>
      </c>
      <c r="X923" s="6">
        <v>10</v>
      </c>
      <c r="Y923" s="5">
        <v>1</v>
      </c>
      <c r="Z923" s="6">
        <v>27.38</v>
      </c>
      <c r="AA923" s="6">
        <v>0.5</v>
      </c>
      <c r="AB923" s="6">
        <v>26.88</v>
      </c>
      <c r="AC923" s="5">
        <v>0</v>
      </c>
      <c r="AD923" s="6">
        <v>27.38</v>
      </c>
      <c r="AE923" s="6">
        <v>0.5</v>
      </c>
      <c r="AF923" s="6">
        <v>26.88</v>
      </c>
      <c r="AG923" s="5">
        <v>0</v>
      </c>
      <c r="AH923" s="6">
        <v>27.38</v>
      </c>
      <c r="AI923" s="6">
        <v>0.5</v>
      </c>
      <c r="AJ923" s="6">
        <v>26.88</v>
      </c>
      <c r="AK923" s="5">
        <v>0</v>
      </c>
      <c r="AL923" s="5">
        <v>0</v>
      </c>
      <c r="AM923" s="6">
        <v>0.1</v>
      </c>
      <c r="AN923" s="5">
        <v>0</v>
      </c>
    </row>
    <row r="924" spans="1:40" ht="13.5" customHeight="1" x14ac:dyDescent="0.15">
      <c r="A924" s="4" t="s">
        <v>1993</v>
      </c>
      <c r="B924" s="4" t="s">
        <v>41</v>
      </c>
      <c r="C924" s="4" t="s">
        <v>1871</v>
      </c>
      <c r="D924" s="4" t="s">
        <v>409</v>
      </c>
      <c r="E924" s="4" t="s">
        <v>63</v>
      </c>
      <c r="F924" s="4" t="s">
        <v>44</v>
      </c>
      <c r="G924" s="4" t="s">
        <v>1872</v>
      </c>
      <c r="H924" s="4" t="s">
        <v>1984</v>
      </c>
      <c r="I924" s="4" t="s">
        <v>1994</v>
      </c>
      <c r="J924" s="5">
        <v>3</v>
      </c>
      <c r="K924" s="5">
        <v>0</v>
      </c>
      <c r="L924" s="5">
        <v>0</v>
      </c>
      <c r="M924" s="5">
        <v>43</v>
      </c>
      <c r="N924" s="5">
        <v>0</v>
      </c>
      <c r="O924" s="5">
        <v>5</v>
      </c>
      <c r="P924" s="5">
        <v>3</v>
      </c>
      <c r="Q924" s="6">
        <v>50.79</v>
      </c>
      <c r="R924" s="6">
        <v>1.49</v>
      </c>
      <c r="S924" s="6">
        <v>49.31</v>
      </c>
      <c r="T924" s="5">
        <v>0</v>
      </c>
      <c r="U924" s="5">
        <v>0</v>
      </c>
      <c r="V924" s="6">
        <v>4.8</v>
      </c>
      <c r="W924" s="6">
        <v>9.84</v>
      </c>
      <c r="X924" s="6">
        <v>2.33</v>
      </c>
      <c r="Y924" s="5">
        <v>1</v>
      </c>
      <c r="Z924" s="6">
        <v>50.79</v>
      </c>
      <c r="AA924" s="6">
        <v>1.49</v>
      </c>
      <c r="AB924" s="6">
        <v>49.31</v>
      </c>
      <c r="AC924" s="5">
        <v>0</v>
      </c>
      <c r="AD924" s="6">
        <v>50.79</v>
      </c>
      <c r="AE924" s="6">
        <v>1.49</v>
      </c>
      <c r="AF924" s="6">
        <v>49.31</v>
      </c>
      <c r="AG924" s="5">
        <v>0</v>
      </c>
      <c r="AH924" s="6">
        <v>50.79</v>
      </c>
      <c r="AI924" s="6">
        <v>1.49</v>
      </c>
      <c r="AJ924" s="6">
        <v>49.31</v>
      </c>
      <c r="AK924" s="5">
        <v>0</v>
      </c>
      <c r="AL924" s="6">
        <v>0.25</v>
      </c>
      <c r="AM924" s="6">
        <v>0.02</v>
      </c>
      <c r="AN924" s="5">
        <v>0</v>
      </c>
    </row>
    <row r="925" spans="1:40" ht="13.5" customHeight="1" x14ac:dyDescent="0.15">
      <c r="A925" s="4" t="s">
        <v>1995</v>
      </c>
      <c r="B925" s="4" t="s">
        <v>41</v>
      </c>
      <c r="C925" s="4" t="s">
        <v>1871</v>
      </c>
      <c r="D925" s="4" t="s">
        <v>409</v>
      </c>
      <c r="E925" s="4" t="s">
        <v>66</v>
      </c>
      <c r="F925" s="4" t="s">
        <v>44</v>
      </c>
      <c r="G925" s="4" t="s">
        <v>1872</v>
      </c>
      <c r="H925" s="4" t="s">
        <v>1984</v>
      </c>
      <c r="I925" s="4" t="s">
        <v>1996</v>
      </c>
      <c r="J925" s="5">
        <v>3</v>
      </c>
      <c r="K925" s="5">
        <v>0</v>
      </c>
      <c r="L925" s="5">
        <v>0</v>
      </c>
      <c r="M925" s="5">
        <v>62</v>
      </c>
      <c r="N925" s="5">
        <v>0</v>
      </c>
      <c r="O925" s="5">
        <v>3</v>
      </c>
      <c r="P925" s="5">
        <v>3</v>
      </c>
      <c r="Q925" s="6">
        <v>50.32</v>
      </c>
      <c r="R925" s="6">
        <v>2.35</v>
      </c>
      <c r="S925" s="6">
        <v>47.97</v>
      </c>
      <c r="T925" s="5">
        <v>0</v>
      </c>
      <c r="U925" s="5">
        <v>0</v>
      </c>
      <c r="V925" s="6">
        <v>5.39</v>
      </c>
      <c r="W925" s="6">
        <v>9.65</v>
      </c>
      <c r="X925" s="6">
        <v>1.76</v>
      </c>
      <c r="Y925" s="5">
        <v>1</v>
      </c>
      <c r="Z925" s="6">
        <v>50.32</v>
      </c>
      <c r="AA925" s="6">
        <v>2.35</v>
      </c>
      <c r="AB925" s="6">
        <v>47.97</v>
      </c>
      <c r="AC925" s="5">
        <v>0</v>
      </c>
      <c r="AD925" s="6">
        <v>43.8</v>
      </c>
      <c r="AE925" s="6">
        <v>1.04</v>
      </c>
      <c r="AF925" s="6">
        <v>42.77</v>
      </c>
      <c r="AG925" s="5">
        <v>0</v>
      </c>
      <c r="AH925" s="6">
        <v>43.8</v>
      </c>
      <c r="AI925" s="6">
        <v>1.04</v>
      </c>
      <c r="AJ925" s="6">
        <v>42.77</v>
      </c>
      <c r="AK925" s="5">
        <v>0</v>
      </c>
      <c r="AL925" s="6">
        <v>0.19</v>
      </c>
      <c r="AM925" s="6">
        <v>0.03</v>
      </c>
      <c r="AN925" s="5">
        <v>0</v>
      </c>
    </row>
    <row r="926" spans="1:40" ht="13.5" customHeight="1" x14ac:dyDescent="0.15">
      <c r="A926" s="4" t="s">
        <v>1997</v>
      </c>
      <c r="B926" s="4" t="s">
        <v>41</v>
      </c>
      <c r="C926" s="4" t="s">
        <v>1871</v>
      </c>
      <c r="D926" s="4" t="s">
        <v>440</v>
      </c>
      <c r="E926" s="4" t="s">
        <v>42</v>
      </c>
      <c r="F926" s="4" t="s">
        <v>44</v>
      </c>
      <c r="G926" s="4" t="s">
        <v>1872</v>
      </c>
      <c r="H926" s="4" t="s">
        <v>1998</v>
      </c>
      <c r="I926" s="4"/>
      <c r="J926" s="5">
        <v>4</v>
      </c>
      <c r="K926" s="5">
        <v>0</v>
      </c>
      <c r="L926" s="5">
        <v>0</v>
      </c>
      <c r="M926" s="5">
        <v>103</v>
      </c>
      <c r="N926" s="5">
        <v>0</v>
      </c>
      <c r="O926" s="5">
        <v>63</v>
      </c>
      <c r="P926" s="5">
        <v>12</v>
      </c>
      <c r="Q926" s="6">
        <v>66.760000000000005</v>
      </c>
      <c r="R926" s="6">
        <v>33.99</v>
      </c>
      <c r="S926" s="6">
        <v>32.78</v>
      </c>
      <c r="T926" s="5">
        <v>0</v>
      </c>
      <c r="U926" s="5">
        <v>0</v>
      </c>
      <c r="V926" s="5">
        <v>0</v>
      </c>
      <c r="W926" s="6">
        <v>12.85</v>
      </c>
      <c r="X926" s="6">
        <v>6.91</v>
      </c>
      <c r="Y926" s="5">
        <v>1</v>
      </c>
      <c r="Z926" s="6">
        <v>66.760000000000005</v>
      </c>
      <c r="AA926" s="6">
        <v>33.99</v>
      </c>
      <c r="AB926" s="6">
        <v>32.78</v>
      </c>
      <c r="AC926" s="5">
        <v>0</v>
      </c>
      <c r="AD926" s="6">
        <v>66.760000000000005</v>
      </c>
      <c r="AE926" s="6">
        <v>33.99</v>
      </c>
      <c r="AF926" s="6">
        <v>32.78</v>
      </c>
      <c r="AG926" s="5">
        <v>0</v>
      </c>
      <c r="AH926" s="6">
        <v>66.760000000000005</v>
      </c>
      <c r="AI926" s="6">
        <v>33.99</v>
      </c>
      <c r="AJ926" s="6">
        <v>32.78</v>
      </c>
      <c r="AK926" s="5">
        <v>0</v>
      </c>
      <c r="AL926" s="6">
        <v>0.33</v>
      </c>
      <c r="AM926" s="6">
        <v>0.27</v>
      </c>
      <c r="AN926" s="5">
        <v>1</v>
      </c>
    </row>
    <row r="927" spans="1:40" ht="13.5" customHeight="1" x14ac:dyDescent="0.15">
      <c r="A927" s="4" t="s">
        <v>1999</v>
      </c>
      <c r="B927" s="4" t="s">
        <v>41</v>
      </c>
      <c r="C927" s="4" t="s">
        <v>1871</v>
      </c>
      <c r="D927" s="4" t="s">
        <v>440</v>
      </c>
      <c r="E927" s="4" t="s">
        <v>51</v>
      </c>
      <c r="F927" s="4" t="s">
        <v>44</v>
      </c>
      <c r="G927" s="4" t="s">
        <v>1872</v>
      </c>
      <c r="H927" s="4" t="s">
        <v>1998</v>
      </c>
      <c r="I927" s="4" t="s">
        <v>1970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2000</v>
      </c>
      <c r="B928" s="4" t="s">
        <v>41</v>
      </c>
      <c r="C928" s="4" t="s">
        <v>1871</v>
      </c>
      <c r="D928" s="4" t="s">
        <v>440</v>
      </c>
      <c r="E928" s="4" t="s">
        <v>54</v>
      </c>
      <c r="F928" s="4" t="s">
        <v>44</v>
      </c>
      <c r="G928" s="4" t="s">
        <v>1872</v>
      </c>
      <c r="H928" s="4" t="s">
        <v>1998</v>
      </c>
      <c r="I928" s="4" t="s">
        <v>2001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2002</v>
      </c>
      <c r="B929" s="4" t="s">
        <v>41</v>
      </c>
      <c r="C929" s="4" t="s">
        <v>1871</v>
      </c>
      <c r="D929" s="4" t="s">
        <v>440</v>
      </c>
      <c r="E929" s="4" t="s">
        <v>57</v>
      </c>
      <c r="F929" s="4" t="s">
        <v>44</v>
      </c>
      <c r="G929" s="4" t="s">
        <v>1872</v>
      </c>
      <c r="H929" s="4" t="s">
        <v>1998</v>
      </c>
      <c r="I929" s="4" t="s">
        <v>2003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2004</v>
      </c>
      <c r="B930" s="4" t="s">
        <v>41</v>
      </c>
      <c r="C930" s="4" t="s">
        <v>1871</v>
      </c>
      <c r="D930" s="4" t="s">
        <v>440</v>
      </c>
      <c r="E930" s="4" t="s">
        <v>60</v>
      </c>
      <c r="F930" s="4" t="s">
        <v>44</v>
      </c>
      <c r="G930" s="4" t="s">
        <v>1872</v>
      </c>
      <c r="H930" s="4" t="s">
        <v>1998</v>
      </c>
      <c r="I930" s="4" t="s">
        <v>2005</v>
      </c>
      <c r="J930" s="5">
        <v>1</v>
      </c>
      <c r="K930" s="5">
        <v>0</v>
      </c>
      <c r="L930" s="5">
        <v>0</v>
      </c>
      <c r="M930" s="5">
        <v>8</v>
      </c>
      <c r="N930" s="5">
        <v>0</v>
      </c>
      <c r="O930" s="5">
        <v>1</v>
      </c>
      <c r="P930" s="5">
        <v>1</v>
      </c>
      <c r="Q930" s="6">
        <v>1.89</v>
      </c>
      <c r="R930" s="6">
        <v>0.94</v>
      </c>
      <c r="S930" s="6">
        <v>0.96</v>
      </c>
      <c r="T930" s="5">
        <v>0</v>
      </c>
      <c r="U930" s="5">
        <v>0</v>
      </c>
      <c r="V930" s="5">
        <v>0</v>
      </c>
      <c r="W930" s="6">
        <v>0.13</v>
      </c>
      <c r="X930" s="6">
        <v>0.64</v>
      </c>
      <c r="Y930" s="5">
        <v>1</v>
      </c>
      <c r="Z930" s="6">
        <v>1.89</v>
      </c>
      <c r="AA930" s="6">
        <v>0.94</v>
      </c>
      <c r="AB930" s="6">
        <v>0.96</v>
      </c>
      <c r="AC930" s="5">
        <v>0</v>
      </c>
      <c r="AD930" s="6">
        <v>1.89</v>
      </c>
      <c r="AE930" s="6">
        <v>0.94</v>
      </c>
      <c r="AF930" s="6">
        <v>0.96</v>
      </c>
      <c r="AG930" s="5">
        <v>0</v>
      </c>
      <c r="AH930" s="6">
        <v>1.89</v>
      </c>
      <c r="AI930" s="6">
        <v>0.94</v>
      </c>
      <c r="AJ930" s="6">
        <v>0.96</v>
      </c>
      <c r="AK930" s="5">
        <v>0</v>
      </c>
      <c r="AL930" s="6">
        <v>0.01</v>
      </c>
      <c r="AM930" s="6">
        <v>0.01</v>
      </c>
      <c r="AN930" s="5">
        <v>1</v>
      </c>
    </row>
    <row r="931" spans="1:40" ht="13.5" customHeight="1" x14ac:dyDescent="0.15">
      <c r="A931" s="4" t="s">
        <v>2006</v>
      </c>
      <c r="B931" s="4" t="s">
        <v>41</v>
      </c>
      <c r="C931" s="4" t="s">
        <v>1871</v>
      </c>
      <c r="D931" s="4" t="s">
        <v>440</v>
      </c>
      <c r="E931" s="4" t="s">
        <v>63</v>
      </c>
      <c r="F931" s="4" t="s">
        <v>44</v>
      </c>
      <c r="G931" s="4" t="s">
        <v>1872</v>
      </c>
      <c r="H931" s="4" t="s">
        <v>1998</v>
      </c>
      <c r="I931" s="4" t="s">
        <v>2007</v>
      </c>
      <c r="J931" s="5">
        <v>3</v>
      </c>
      <c r="K931" s="5">
        <v>0</v>
      </c>
      <c r="L931" s="5">
        <v>0</v>
      </c>
      <c r="M931" s="5">
        <v>49</v>
      </c>
      <c r="N931" s="5">
        <v>0</v>
      </c>
      <c r="O931" s="5">
        <v>28</v>
      </c>
      <c r="P931" s="5">
        <v>5</v>
      </c>
      <c r="Q931" s="6">
        <v>24.87</v>
      </c>
      <c r="R931" s="6">
        <v>12.22</v>
      </c>
      <c r="S931" s="6">
        <v>12.65</v>
      </c>
      <c r="T931" s="5">
        <v>0</v>
      </c>
      <c r="U931" s="5">
        <v>0</v>
      </c>
      <c r="V931" s="5">
        <v>0</v>
      </c>
      <c r="W931" s="6">
        <v>3.27</v>
      </c>
      <c r="X931" s="6">
        <v>3.89</v>
      </c>
      <c r="Y931" s="5">
        <v>1</v>
      </c>
      <c r="Z931" s="6">
        <v>24.87</v>
      </c>
      <c r="AA931" s="6">
        <v>12.22</v>
      </c>
      <c r="AB931" s="6">
        <v>12.65</v>
      </c>
      <c r="AC931" s="5">
        <v>0</v>
      </c>
      <c r="AD931" s="6">
        <v>24.87</v>
      </c>
      <c r="AE931" s="6">
        <v>12.22</v>
      </c>
      <c r="AF931" s="6">
        <v>12.65</v>
      </c>
      <c r="AG931" s="5">
        <v>0</v>
      </c>
      <c r="AH931" s="6">
        <v>24.87</v>
      </c>
      <c r="AI931" s="6">
        <v>12.22</v>
      </c>
      <c r="AJ931" s="6">
        <v>12.65</v>
      </c>
      <c r="AK931" s="5">
        <v>0</v>
      </c>
      <c r="AL931" s="6">
        <v>0.12</v>
      </c>
      <c r="AM931" s="6">
        <v>0.1</v>
      </c>
      <c r="AN931" s="5">
        <v>1</v>
      </c>
    </row>
    <row r="932" spans="1:40" ht="13.5" customHeight="1" x14ac:dyDescent="0.15">
      <c r="A932" s="4" t="s">
        <v>2008</v>
      </c>
      <c r="B932" s="4" t="s">
        <v>41</v>
      </c>
      <c r="C932" s="4" t="s">
        <v>1871</v>
      </c>
      <c r="D932" s="4" t="s">
        <v>440</v>
      </c>
      <c r="E932" s="4" t="s">
        <v>66</v>
      </c>
      <c r="F932" s="4" t="s">
        <v>44</v>
      </c>
      <c r="G932" s="4" t="s">
        <v>1872</v>
      </c>
      <c r="H932" s="4" t="s">
        <v>1998</v>
      </c>
      <c r="I932" s="4" t="s">
        <v>2009</v>
      </c>
      <c r="J932" s="5">
        <v>3</v>
      </c>
      <c r="K932" s="5">
        <v>0</v>
      </c>
      <c r="L932" s="5">
        <v>0</v>
      </c>
      <c r="M932" s="5">
        <v>17</v>
      </c>
      <c r="N932" s="5">
        <v>0</v>
      </c>
      <c r="O932" s="5">
        <v>13</v>
      </c>
      <c r="P932" s="5">
        <v>2</v>
      </c>
      <c r="Q932" s="6">
        <v>15.15</v>
      </c>
      <c r="R932" s="6">
        <v>7.87</v>
      </c>
      <c r="S932" s="6">
        <v>7.28</v>
      </c>
      <c r="T932" s="5">
        <v>0</v>
      </c>
      <c r="U932" s="5">
        <v>0</v>
      </c>
      <c r="V932" s="5">
        <v>0</v>
      </c>
      <c r="W932" s="6">
        <v>3.05</v>
      </c>
      <c r="X932" s="6">
        <v>0.83</v>
      </c>
      <c r="Y932" s="5">
        <v>1</v>
      </c>
      <c r="Z932" s="6">
        <v>15.15</v>
      </c>
      <c r="AA932" s="6">
        <v>7.87</v>
      </c>
      <c r="AB932" s="6">
        <v>7.28</v>
      </c>
      <c r="AC932" s="5">
        <v>0</v>
      </c>
      <c r="AD932" s="6">
        <v>15.15</v>
      </c>
      <c r="AE932" s="6">
        <v>7.87</v>
      </c>
      <c r="AF932" s="6">
        <v>7.28</v>
      </c>
      <c r="AG932" s="5">
        <v>0</v>
      </c>
      <c r="AH932" s="6">
        <v>15.15</v>
      </c>
      <c r="AI932" s="6">
        <v>7.87</v>
      </c>
      <c r="AJ932" s="6">
        <v>7.28</v>
      </c>
      <c r="AK932" s="5">
        <v>0</v>
      </c>
      <c r="AL932" s="6">
        <v>7.0000000000000007E-2</v>
      </c>
      <c r="AM932" s="6">
        <v>0.04</v>
      </c>
      <c r="AN932" s="5">
        <v>1</v>
      </c>
    </row>
    <row r="933" spans="1:40" ht="13.5" customHeight="1" x14ac:dyDescent="0.15">
      <c r="A933" s="4" t="s">
        <v>2010</v>
      </c>
      <c r="B933" s="4" t="s">
        <v>41</v>
      </c>
      <c r="C933" s="4" t="s">
        <v>1871</v>
      </c>
      <c r="D933" s="4" t="s">
        <v>440</v>
      </c>
      <c r="E933" s="4" t="s">
        <v>69</v>
      </c>
      <c r="F933" s="4" t="s">
        <v>44</v>
      </c>
      <c r="G933" s="4" t="s">
        <v>1872</v>
      </c>
      <c r="H933" s="4" t="s">
        <v>1998</v>
      </c>
      <c r="I933" s="4" t="s">
        <v>2011</v>
      </c>
      <c r="J933" s="5">
        <v>2</v>
      </c>
      <c r="K933" s="5">
        <v>0</v>
      </c>
      <c r="L933" s="5">
        <v>0</v>
      </c>
      <c r="M933" s="5">
        <v>8</v>
      </c>
      <c r="N933" s="5">
        <v>0</v>
      </c>
      <c r="O933" s="5">
        <v>8</v>
      </c>
      <c r="P933" s="5">
        <v>1</v>
      </c>
      <c r="Q933" s="6">
        <v>7.54</v>
      </c>
      <c r="R933" s="6">
        <v>3.83</v>
      </c>
      <c r="S933" s="6">
        <v>3.71</v>
      </c>
      <c r="T933" s="5">
        <v>0</v>
      </c>
      <c r="U933" s="5">
        <v>0</v>
      </c>
      <c r="V933" s="5">
        <v>0</v>
      </c>
      <c r="W933" s="6">
        <v>1.94</v>
      </c>
      <c r="X933" s="6">
        <v>0.5</v>
      </c>
      <c r="Y933" s="5">
        <v>1</v>
      </c>
      <c r="Z933" s="6">
        <v>7.54</v>
      </c>
      <c r="AA933" s="6">
        <v>3.83</v>
      </c>
      <c r="AB933" s="6">
        <v>3.71</v>
      </c>
      <c r="AC933" s="5">
        <v>0</v>
      </c>
      <c r="AD933" s="6">
        <v>7.54</v>
      </c>
      <c r="AE933" s="6">
        <v>3.83</v>
      </c>
      <c r="AF933" s="6">
        <v>3.71</v>
      </c>
      <c r="AG933" s="5">
        <v>0</v>
      </c>
      <c r="AH933" s="6">
        <v>7.54</v>
      </c>
      <c r="AI933" s="6">
        <v>3.83</v>
      </c>
      <c r="AJ933" s="6">
        <v>3.71</v>
      </c>
      <c r="AK933" s="5">
        <v>0</v>
      </c>
      <c r="AL933" s="6">
        <v>0.04</v>
      </c>
      <c r="AM933" s="6">
        <v>0.03</v>
      </c>
      <c r="AN933" s="5">
        <v>1</v>
      </c>
    </row>
    <row r="934" spans="1:40" ht="13.5" customHeight="1" x14ac:dyDescent="0.15">
      <c r="A934" s="4" t="s">
        <v>2012</v>
      </c>
      <c r="B934" s="4" t="s">
        <v>41</v>
      </c>
      <c r="C934" s="4" t="s">
        <v>1871</v>
      </c>
      <c r="D934" s="4" t="s">
        <v>440</v>
      </c>
      <c r="E934" s="4" t="s">
        <v>72</v>
      </c>
      <c r="F934" s="4" t="s">
        <v>44</v>
      </c>
      <c r="G934" s="4" t="s">
        <v>1872</v>
      </c>
      <c r="H934" s="4" t="s">
        <v>1998</v>
      </c>
      <c r="I934" s="4" t="s">
        <v>2013</v>
      </c>
      <c r="J934" s="5">
        <v>2</v>
      </c>
      <c r="K934" s="5">
        <v>0</v>
      </c>
      <c r="L934" s="5">
        <v>0</v>
      </c>
      <c r="M934" s="5">
        <v>12</v>
      </c>
      <c r="N934" s="5">
        <v>0</v>
      </c>
      <c r="O934" s="5">
        <v>12</v>
      </c>
      <c r="P934" s="5">
        <v>2</v>
      </c>
      <c r="Q934" s="6">
        <v>11.6</v>
      </c>
      <c r="R934" s="6">
        <v>5.89</v>
      </c>
      <c r="S934" s="6">
        <v>5.71</v>
      </c>
      <c r="T934" s="5">
        <v>0</v>
      </c>
      <c r="U934" s="5">
        <v>0</v>
      </c>
      <c r="V934" s="5">
        <v>0</v>
      </c>
      <c r="W934" s="6">
        <v>2.99</v>
      </c>
      <c r="X934" s="6">
        <v>0.76</v>
      </c>
      <c r="Y934" s="5">
        <v>1</v>
      </c>
      <c r="Z934" s="6">
        <v>11.6</v>
      </c>
      <c r="AA934" s="6">
        <v>5.89</v>
      </c>
      <c r="AB934" s="6">
        <v>5.71</v>
      </c>
      <c r="AC934" s="5">
        <v>0</v>
      </c>
      <c r="AD934" s="6">
        <v>11.6</v>
      </c>
      <c r="AE934" s="6">
        <v>5.89</v>
      </c>
      <c r="AF934" s="6">
        <v>5.71</v>
      </c>
      <c r="AG934" s="5">
        <v>0</v>
      </c>
      <c r="AH934" s="6">
        <v>11.6</v>
      </c>
      <c r="AI934" s="6">
        <v>5.89</v>
      </c>
      <c r="AJ934" s="6">
        <v>5.71</v>
      </c>
      <c r="AK934" s="5">
        <v>0</v>
      </c>
      <c r="AL934" s="6">
        <v>0.06</v>
      </c>
      <c r="AM934" s="6">
        <v>0.05</v>
      </c>
      <c r="AN934" s="5">
        <v>1</v>
      </c>
    </row>
    <row r="935" spans="1:40" ht="13.5" customHeight="1" x14ac:dyDescent="0.15">
      <c r="A935" s="4" t="s">
        <v>2014</v>
      </c>
      <c r="B935" s="4" t="s">
        <v>41</v>
      </c>
      <c r="C935" s="4" t="s">
        <v>1871</v>
      </c>
      <c r="D935" s="4" t="s">
        <v>440</v>
      </c>
      <c r="E935" s="4" t="s">
        <v>75</v>
      </c>
      <c r="F935" s="4" t="s">
        <v>44</v>
      </c>
      <c r="G935" s="4" t="s">
        <v>1872</v>
      </c>
      <c r="H935" s="4" t="s">
        <v>1998</v>
      </c>
      <c r="I935" s="4" t="s">
        <v>2015</v>
      </c>
      <c r="J935" s="5">
        <v>1</v>
      </c>
      <c r="K935" s="5">
        <v>0</v>
      </c>
      <c r="L935" s="5">
        <v>0</v>
      </c>
      <c r="M935" s="5">
        <v>9</v>
      </c>
      <c r="N935" s="5">
        <v>0</v>
      </c>
      <c r="O935" s="5">
        <v>0</v>
      </c>
      <c r="P935" s="5">
        <v>1</v>
      </c>
      <c r="Q935" s="6">
        <v>5.7</v>
      </c>
      <c r="R935" s="6">
        <v>3.24</v>
      </c>
      <c r="S935" s="6">
        <v>2.46</v>
      </c>
      <c r="T935" s="5">
        <v>0</v>
      </c>
      <c r="U935" s="5">
        <v>0</v>
      </c>
      <c r="V935" s="5">
        <v>0</v>
      </c>
      <c r="W935" s="6">
        <v>1.47</v>
      </c>
      <c r="X935" s="6">
        <v>0.28999999999999998</v>
      </c>
      <c r="Y935" s="5">
        <v>1</v>
      </c>
      <c r="Z935" s="6">
        <v>5.7</v>
      </c>
      <c r="AA935" s="6">
        <v>3.24</v>
      </c>
      <c r="AB935" s="6">
        <v>2.46</v>
      </c>
      <c r="AC935" s="5">
        <v>0</v>
      </c>
      <c r="AD935" s="6">
        <v>5.7</v>
      </c>
      <c r="AE935" s="6">
        <v>3.24</v>
      </c>
      <c r="AF935" s="6">
        <v>2.46</v>
      </c>
      <c r="AG935" s="5">
        <v>0</v>
      </c>
      <c r="AH935" s="6">
        <v>5.7</v>
      </c>
      <c r="AI935" s="6">
        <v>3.24</v>
      </c>
      <c r="AJ935" s="6">
        <v>2.46</v>
      </c>
      <c r="AK935" s="5">
        <v>0</v>
      </c>
      <c r="AL935" s="6">
        <v>0.04</v>
      </c>
      <c r="AM935" s="6">
        <v>0.02</v>
      </c>
      <c r="AN935" s="5">
        <v>0</v>
      </c>
    </row>
    <row r="936" spans="1:40" ht="13.5" customHeight="1" x14ac:dyDescent="0.15">
      <c r="A936" s="4" t="s">
        <v>2016</v>
      </c>
      <c r="B936" s="4" t="s">
        <v>41</v>
      </c>
      <c r="C936" s="4" t="s">
        <v>1871</v>
      </c>
      <c r="D936" s="4" t="s">
        <v>471</v>
      </c>
      <c r="E936" s="4" t="s">
        <v>42</v>
      </c>
      <c r="F936" s="4" t="s">
        <v>44</v>
      </c>
      <c r="G936" s="4" t="s">
        <v>1872</v>
      </c>
      <c r="H936" s="4" t="s">
        <v>2017</v>
      </c>
      <c r="I936" s="4"/>
      <c r="J936" s="5">
        <v>5</v>
      </c>
      <c r="K936" s="5">
        <v>0</v>
      </c>
      <c r="L936" s="5">
        <v>0</v>
      </c>
      <c r="M936" s="5">
        <v>119</v>
      </c>
      <c r="N936" s="5">
        <v>0</v>
      </c>
      <c r="O936" s="5">
        <v>7</v>
      </c>
      <c r="P936" s="5">
        <v>34</v>
      </c>
      <c r="Q936" s="5">
        <v>281.81</v>
      </c>
      <c r="R936" s="6">
        <v>0.94</v>
      </c>
      <c r="S936" s="6">
        <v>280.87</v>
      </c>
      <c r="T936" s="5">
        <v>0</v>
      </c>
      <c r="U936" s="5">
        <v>0</v>
      </c>
      <c r="V936" s="6">
        <v>73.06</v>
      </c>
      <c r="W936" s="6">
        <v>40.1</v>
      </c>
      <c r="X936" s="6">
        <v>35.299999999999997</v>
      </c>
      <c r="Y936" s="5">
        <v>1</v>
      </c>
      <c r="Z936" s="5">
        <v>281.81</v>
      </c>
      <c r="AA936" s="6">
        <v>0.94</v>
      </c>
      <c r="AB936" s="6">
        <v>280.87</v>
      </c>
      <c r="AC936" s="5">
        <v>0</v>
      </c>
      <c r="AD936" s="5">
        <v>281.81</v>
      </c>
      <c r="AE936" s="6">
        <v>0.94</v>
      </c>
      <c r="AF936" s="6">
        <v>280.87</v>
      </c>
      <c r="AG936" s="5">
        <v>0</v>
      </c>
      <c r="AH936" s="6">
        <v>281.81</v>
      </c>
      <c r="AI936" s="6">
        <v>0.94</v>
      </c>
      <c r="AJ936" s="6">
        <v>280.87</v>
      </c>
      <c r="AK936" s="5">
        <v>0</v>
      </c>
      <c r="AL936" s="6">
        <v>0.7</v>
      </c>
      <c r="AM936" s="6">
        <v>0.4</v>
      </c>
      <c r="AN936" s="5">
        <v>0</v>
      </c>
    </row>
    <row r="937" spans="1:40" ht="13.5" customHeight="1" x14ac:dyDescent="0.15">
      <c r="A937" s="4" t="s">
        <v>2018</v>
      </c>
      <c r="B937" s="4" t="s">
        <v>41</v>
      </c>
      <c r="C937" s="4" t="s">
        <v>1871</v>
      </c>
      <c r="D937" s="4" t="s">
        <v>471</v>
      </c>
      <c r="E937" s="4" t="s">
        <v>51</v>
      </c>
      <c r="F937" s="4" t="s">
        <v>44</v>
      </c>
      <c r="G937" s="4" t="s">
        <v>1872</v>
      </c>
      <c r="H937" s="4" t="s">
        <v>2017</v>
      </c>
      <c r="I937" s="4" t="s">
        <v>2019</v>
      </c>
      <c r="J937" s="5">
        <v>1</v>
      </c>
      <c r="K937" s="5">
        <v>0</v>
      </c>
      <c r="L937" s="5">
        <v>0</v>
      </c>
      <c r="M937" s="5">
        <v>33</v>
      </c>
      <c r="N937" s="5">
        <v>0</v>
      </c>
      <c r="O937" s="5">
        <v>0</v>
      </c>
      <c r="P937" s="5">
        <v>4</v>
      </c>
      <c r="Q937" s="5">
        <v>105.88</v>
      </c>
      <c r="R937" s="6">
        <v>0.27</v>
      </c>
      <c r="S937" s="6">
        <v>105.61</v>
      </c>
      <c r="T937" s="5">
        <v>0</v>
      </c>
      <c r="U937" s="5">
        <v>0</v>
      </c>
      <c r="V937" s="6">
        <v>50.77</v>
      </c>
      <c r="W937" s="6">
        <v>10.42</v>
      </c>
      <c r="X937" s="6">
        <v>5.56</v>
      </c>
      <c r="Y937" s="5">
        <v>1</v>
      </c>
      <c r="Z937" s="5">
        <v>105.88</v>
      </c>
      <c r="AA937" s="6">
        <v>0.27</v>
      </c>
      <c r="AB937" s="6">
        <v>105.61</v>
      </c>
      <c r="AC937" s="5">
        <v>0</v>
      </c>
      <c r="AD937" s="5">
        <v>105.88</v>
      </c>
      <c r="AE937" s="6">
        <v>0.27</v>
      </c>
      <c r="AF937" s="6">
        <v>105.61</v>
      </c>
      <c r="AG937" s="5">
        <v>0</v>
      </c>
      <c r="AH937" s="6">
        <v>105.88</v>
      </c>
      <c r="AI937" s="6">
        <v>0.27</v>
      </c>
      <c r="AJ937" s="6">
        <v>105.61</v>
      </c>
      <c r="AK937" s="5">
        <v>0</v>
      </c>
      <c r="AL937" s="6">
        <v>0.14000000000000001</v>
      </c>
      <c r="AM937" s="5">
        <v>0</v>
      </c>
      <c r="AN937" s="5">
        <v>0</v>
      </c>
    </row>
    <row r="938" spans="1:40" ht="13.5" customHeight="1" x14ac:dyDescent="0.15">
      <c r="A938" s="4" t="s">
        <v>2020</v>
      </c>
      <c r="B938" s="4" t="s">
        <v>41</v>
      </c>
      <c r="C938" s="4" t="s">
        <v>1871</v>
      </c>
      <c r="D938" s="4" t="s">
        <v>471</v>
      </c>
      <c r="E938" s="4" t="s">
        <v>54</v>
      </c>
      <c r="F938" s="4" t="s">
        <v>44</v>
      </c>
      <c r="G938" s="4" t="s">
        <v>1872</v>
      </c>
      <c r="H938" s="4" t="s">
        <v>2017</v>
      </c>
      <c r="I938" s="4" t="s">
        <v>2021</v>
      </c>
      <c r="J938" s="5">
        <v>4</v>
      </c>
      <c r="K938" s="5">
        <v>0</v>
      </c>
      <c r="L938" s="5">
        <v>0</v>
      </c>
      <c r="M938" s="5">
        <v>42</v>
      </c>
      <c r="N938" s="5">
        <v>0</v>
      </c>
      <c r="O938" s="5">
        <v>7</v>
      </c>
      <c r="P938" s="5">
        <v>19</v>
      </c>
      <c r="Q938" s="6">
        <v>114.43</v>
      </c>
      <c r="R938" s="6">
        <v>0.57999999999999996</v>
      </c>
      <c r="S938" s="6">
        <v>113.85</v>
      </c>
      <c r="T938" s="5">
        <v>0</v>
      </c>
      <c r="U938" s="5">
        <v>0</v>
      </c>
      <c r="V938" s="6">
        <v>22.29</v>
      </c>
      <c r="W938" s="6">
        <v>17.8</v>
      </c>
      <c r="X938" s="6">
        <v>22.73</v>
      </c>
      <c r="Y938" s="5">
        <v>1</v>
      </c>
      <c r="Z938" s="6">
        <v>114.43</v>
      </c>
      <c r="AA938" s="6">
        <v>0.57999999999999996</v>
      </c>
      <c r="AB938" s="6">
        <v>113.85</v>
      </c>
      <c r="AC938" s="5">
        <v>0</v>
      </c>
      <c r="AD938" s="6">
        <v>114.43</v>
      </c>
      <c r="AE938" s="6">
        <v>0.57999999999999996</v>
      </c>
      <c r="AF938" s="6">
        <v>113.85</v>
      </c>
      <c r="AG938" s="5">
        <v>0</v>
      </c>
      <c r="AH938" s="6">
        <v>114.43</v>
      </c>
      <c r="AI938" s="6">
        <v>0.57999999999999996</v>
      </c>
      <c r="AJ938" s="6">
        <v>113.85</v>
      </c>
      <c r="AK938" s="5">
        <v>0</v>
      </c>
      <c r="AL938" s="6">
        <v>0.26</v>
      </c>
      <c r="AM938" s="6">
        <v>0.26</v>
      </c>
      <c r="AN938" s="5">
        <v>0</v>
      </c>
    </row>
    <row r="939" spans="1:40" ht="13.5" customHeight="1" x14ac:dyDescent="0.15">
      <c r="A939" s="4" t="s">
        <v>2022</v>
      </c>
      <c r="B939" s="4" t="s">
        <v>41</v>
      </c>
      <c r="C939" s="4" t="s">
        <v>1871</v>
      </c>
      <c r="D939" s="4" t="s">
        <v>471</v>
      </c>
      <c r="E939" s="4" t="s">
        <v>57</v>
      </c>
      <c r="F939" s="4" t="s">
        <v>44</v>
      </c>
      <c r="G939" s="4" t="s">
        <v>1872</v>
      </c>
      <c r="H939" s="4" t="s">
        <v>2017</v>
      </c>
      <c r="I939" s="4" t="s">
        <v>2023</v>
      </c>
      <c r="J939" s="5">
        <v>3</v>
      </c>
      <c r="K939" s="5">
        <v>0</v>
      </c>
      <c r="L939" s="5">
        <v>0</v>
      </c>
      <c r="M939" s="5">
        <v>17</v>
      </c>
      <c r="N939" s="5">
        <v>0</v>
      </c>
      <c r="O939" s="5">
        <v>0</v>
      </c>
      <c r="P939" s="5">
        <v>4</v>
      </c>
      <c r="Q939" s="6">
        <v>25.92</v>
      </c>
      <c r="R939" s="6">
        <v>0.04</v>
      </c>
      <c r="S939" s="6">
        <v>25.88</v>
      </c>
      <c r="T939" s="5">
        <v>0</v>
      </c>
      <c r="U939" s="5">
        <v>0</v>
      </c>
      <c r="V939" s="5">
        <v>0</v>
      </c>
      <c r="W939" s="6">
        <v>4.87</v>
      </c>
      <c r="X939" s="6">
        <v>2.95</v>
      </c>
      <c r="Y939" s="5">
        <v>0</v>
      </c>
      <c r="Z939" s="6">
        <v>25.92</v>
      </c>
      <c r="AA939" s="6">
        <v>0.04</v>
      </c>
      <c r="AB939" s="6">
        <v>25.88</v>
      </c>
      <c r="AC939" s="5">
        <v>0</v>
      </c>
      <c r="AD939" s="6">
        <v>25.92</v>
      </c>
      <c r="AE939" s="6">
        <v>0.04</v>
      </c>
      <c r="AF939" s="6">
        <v>25.88</v>
      </c>
      <c r="AG939" s="5">
        <v>0</v>
      </c>
      <c r="AH939" s="6">
        <v>25.92</v>
      </c>
      <c r="AI939" s="6">
        <v>0.04</v>
      </c>
      <c r="AJ939" s="6">
        <v>25.88</v>
      </c>
      <c r="AK939" s="5">
        <v>0</v>
      </c>
      <c r="AL939" s="6">
        <v>0.12</v>
      </c>
      <c r="AM939" s="6">
        <v>0.06</v>
      </c>
      <c r="AN939" s="5">
        <v>0</v>
      </c>
    </row>
    <row r="940" spans="1:40" ht="13.5" customHeight="1" x14ac:dyDescent="0.15">
      <c r="A940" s="4" t="s">
        <v>2024</v>
      </c>
      <c r="B940" s="4" t="s">
        <v>41</v>
      </c>
      <c r="C940" s="4" t="s">
        <v>1871</v>
      </c>
      <c r="D940" s="4" t="s">
        <v>471</v>
      </c>
      <c r="E940" s="4" t="s">
        <v>60</v>
      </c>
      <c r="F940" s="4" t="s">
        <v>44</v>
      </c>
      <c r="G940" s="4" t="s">
        <v>1872</v>
      </c>
      <c r="H940" s="4" t="s">
        <v>2017</v>
      </c>
      <c r="I940" s="4" t="s">
        <v>2025</v>
      </c>
      <c r="J940" s="5">
        <v>2</v>
      </c>
      <c r="K940" s="5">
        <v>0</v>
      </c>
      <c r="L940" s="5">
        <v>0</v>
      </c>
      <c r="M940" s="5">
        <v>7</v>
      </c>
      <c r="N940" s="5">
        <v>0</v>
      </c>
      <c r="O940" s="5">
        <v>0</v>
      </c>
      <c r="P940" s="5">
        <v>3</v>
      </c>
      <c r="Q940" s="5">
        <v>13.49</v>
      </c>
      <c r="R940" s="6">
        <v>0.04</v>
      </c>
      <c r="S940" s="6">
        <v>13.44</v>
      </c>
      <c r="T940" s="5">
        <v>0</v>
      </c>
      <c r="U940" s="5">
        <v>0</v>
      </c>
      <c r="V940" s="5">
        <v>0</v>
      </c>
      <c r="W940" s="6">
        <v>2.25</v>
      </c>
      <c r="X940" s="6">
        <v>1.48</v>
      </c>
      <c r="Y940" s="5">
        <v>0</v>
      </c>
      <c r="Z940" s="6">
        <v>13.49</v>
      </c>
      <c r="AA940" s="6">
        <v>0.04</v>
      </c>
      <c r="AB940" s="6">
        <v>13.44</v>
      </c>
      <c r="AC940" s="5">
        <v>0</v>
      </c>
      <c r="AD940" s="6">
        <v>13.49</v>
      </c>
      <c r="AE940" s="6">
        <v>0.04</v>
      </c>
      <c r="AF940" s="6">
        <v>13.44</v>
      </c>
      <c r="AG940" s="5">
        <v>0</v>
      </c>
      <c r="AH940" s="6">
        <v>13.49</v>
      </c>
      <c r="AI940" s="6">
        <v>0.04</v>
      </c>
      <c r="AJ940" s="6">
        <v>13.44</v>
      </c>
      <c r="AK940" s="5">
        <v>0</v>
      </c>
      <c r="AL940" s="6">
        <v>0.04</v>
      </c>
      <c r="AM940" s="6">
        <v>0.06</v>
      </c>
      <c r="AN940" s="5">
        <v>0</v>
      </c>
    </row>
    <row r="941" spans="1:40" ht="13.5" customHeight="1" x14ac:dyDescent="0.15">
      <c r="A941" s="4" t="s">
        <v>2026</v>
      </c>
      <c r="B941" s="4" t="s">
        <v>41</v>
      </c>
      <c r="C941" s="4" t="s">
        <v>1871</v>
      </c>
      <c r="D941" s="4" t="s">
        <v>471</v>
      </c>
      <c r="E941" s="4" t="s">
        <v>63</v>
      </c>
      <c r="F941" s="4" t="s">
        <v>44</v>
      </c>
      <c r="G941" s="4" t="s">
        <v>1872</v>
      </c>
      <c r="H941" s="4" t="s">
        <v>2017</v>
      </c>
      <c r="I941" s="4" t="s">
        <v>2027</v>
      </c>
      <c r="J941" s="5">
        <v>2</v>
      </c>
      <c r="K941" s="5">
        <v>0</v>
      </c>
      <c r="L941" s="5">
        <v>0</v>
      </c>
      <c r="M941" s="5">
        <v>20</v>
      </c>
      <c r="N941" s="5">
        <v>0</v>
      </c>
      <c r="O941" s="5">
        <v>0</v>
      </c>
      <c r="P941" s="5">
        <v>3</v>
      </c>
      <c r="Q941" s="6">
        <v>22.09</v>
      </c>
      <c r="R941" s="5">
        <v>0</v>
      </c>
      <c r="S941" s="6">
        <v>22.09</v>
      </c>
      <c r="T941" s="5">
        <v>0</v>
      </c>
      <c r="U941" s="5">
        <v>0</v>
      </c>
      <c r="V941" s="5">
        <v>0</v>
      </c>
      <c r="W941" s="6">
        <v>4.76</v>
      </c>
      <c r="X941" s="6">
        <v>2.59</v>
      </c>
      <c r="Y941" s="5">
        <v>0</v>
      </c>
      <c r="Z941" s="6">
        <v>22.09</v>
      </c>
      <c r="AA941" s="5">
        <v>0</v>
      </c>
      <c r="AB941" s="6">
        <v>22.09</v>
      </c>
      <c r="AC941" s="5">
        <v>0</v>
      </c>
      <c r="AD941" s="6">
        <v>22.09</v>
      </c>
      <c r="AE941" s="5">
        <v>0</v>
      </c>
      <c r="AF941" s="6">
        <v>22.09</v>
      </c>
      <c r="AG941" s="5">
        <v>0</v>
      </c>
      <c r="AH941" s="6">
        <v>22.09</v>
      </c>
      <c r="AI941" s="5">
        <v>0</v>
      </c>
      <c r="AJ941" s="6">
        <v>22.09</v>
      </c>
      <c r="AK941" s="5">
        <v>0</v>
      </c>
      <c r="AL941" s="6">
        <v>0.14000000000000001</v>
      </c>
      <c r="AM941" s="6">
        <v>0.02</v>
      </c>
      <c r="AN941" s="5">
        <v>0</v>
      </c>
    </row>
    <row r="942" spans="1:40" ht="13.5" customHeight="1" x14ac:dyDescent="0.15">
      <c r="A942" s="4" t="s">
        <v>2028</v>
      </c>
      <c r="B942" s="4" t="s">
        <v>41</v>
      </c>
      <c r="C942" s="4" t="s">
        <v>1871</v>
      </c>
      <c r="D942" s="4" t="s">
        <v>510</v>
      </c>
      <c r="E942" s="4" t="s">
        <v>42</v>
      </c>
      <c r="F942" s="4" t="s">
        <v>44</v>
      </c>
      <c r="G942" s="4" t="s">
        <v>1872</v>
      </c>
      <c r="H942" s="4" t="s">
        <v>2029</v>
      </c>
      <c r="I942" s="4"/>
      <c r="J942" s="5">
        <v>1</v>
      </c>
      <c r="K942" s="5">
        <v>0</v>
      </c>
      <c r="L942" s="5">
        <v>0</v>
      </c>
      <c r="M942" s="5">
        <v>12</v>
      </c>
      <c r="N942" s="5">
        <v>0</v>
      </c>
      <c r="O942" s="5">
        <v>0</v>
      </c>
      <c r="P942" s="5">
        <v>1</v>
      </c>
      <c r="Q942" s="6">
        <v>6.51</v>
      </c>
      <c r="R942" s="6">
        <v>0.98</v>
      </c>
      <c r="S942" s="6">
        <v>5.53</v>
      </c>
      <c r="T942" s="5">
        <v>0</v>
      </c>
      <c r="U942" s="5">
        <v>0</v>
      </c>
      <c r="V942" s="6">
        <v>7.0000000000000007E-2</v>
      </c>
      <c r="W942" s="6">
        <v>1.95</v>
      </c>
      <c r="X942" s="6">
        <v>2.56</v>
      </c>
      <c r="Y942" s="5">
        <v>1</v>
      </c>
      <c r="Z942" s="6">
        <v>6.51</v>
      </c>
      <c r="AA942" s="6">
        <v>0.98</v>
      </c>
      <c r="AB942" s="6">
        <v>5.53</v>
      </c>
      <c r="AC942" s="5">
        <v>0</v>
      </c>
      <c r="AD942" s="6">
        <v>6.51</v>
      </c>
      <c r="AE942" s="6">
        <v>0.98</v>
      </c>
      <c r="AF942" s="6">
        <v>5.53</v>
      </c>
      <c r="AG942" s="5">
        <v>0</v>
      </c>
      <c r="AH942" s="6">
        <v>6.51</v>
      </c>
      <c r="AI942" s="6">
        <v>0.98</v>
      </c>
      <c r="AJ942" s="6">
        <v>5.53</v>
      </c>
      <c r="AK942" s="5">
        <v>0</v>
      </c>
      <c r="AL942" s="6">
        <v>0.08</v>
      </c>
      <c r="AM942" s="5">
        <v>0</v>
      </c>
      <c r="AN942" s="5">
        <v>0</v>
      </c>
    </row>
    <row r="943" spans="1:40" ht="13.5" customHeight="1" x14ac:dyDescent="0.15">
      <c r="A943" s="4" t="s">
        <v>2030</v>
      </c>
      <c r="B943" s="4" t="s">
        <v>41</v>
      </c>
      <c r="C943" s="4" t="s">
        <v>1871</v>
      </c>
      <c r="D943" s="4" t="s">
        <v>510</v>
      </c>
      <c r="E943" s="4" t="s">
        <v>51</v>
      </c>
      <c r="F943" s="4" t="s">
        <v>44</v>
      </c>
      <c r="G943" s="4" t="s">
        <v>1872</v>
      </c>
      <c r="H943" s="4" t="s">
        <v>2029</v>
      </c>
      <c r="I943" s="4" t="s">
        <v>718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2031</v>
      </c>
      <c r="B944" s="4" t="s">
        <v>41</v>
      </c>
      <c r="C944" s="4" t="s">
        <v>1871</v>
      </c>
      <c r="D944" s="4" t="s">
        <v>510</v>
      </c>
      <c r="E944" s="4" t="s">
        <v>54</v>
      </c>
      <c r="F944" s="4" t="s">
        <v>44</v>
      </c>
      <c r="G944" s="4" t="s">
        <v>1872</v>
      </c>
      <c r="H944" s="4" t="s">
        <v>2029</v>
      </c>
      <c r="I944" s="4" t="s">
        <v>2032</v>
      </c>
      <c r="J944" s="5">
        <v>1</v>
      </c>
      <c r="K944" s="5">
        <v>0</v>
      </c>
      <c r="L944" s="5">
        <v>0</v>
      </c>
      <c r="M944" s="5">
        <v>12</v>
      </c>
      <c r="N944" s="5">
        <v>0</v>
      </c>
      <c r="O944" s="5">
        <v>0</v>
      </c>
      <c r="P944" s="5">
        <v>1</v>
      </c>
      <c r="Q944" s="6">
        <v>6.51</v>
      </c>
      <c r="R944" s="6">
        <v>0.98</v>
      </c>
      <c r="S944" s="6">
        <v>5.53</v>
      </c>
      <c r="T944" s="5">
        <v>0</v>
      </c>
      <c r="U944" s="5">
        <v>0</v>
      </c>
      <c r="V944" s="6">
        <v>7.0000000000000007E-2</v>
      </c>
      <c r="W944" s="6">
        <v>1.95</v>
      </c>
      <c r="X944" s="6">
        <v>2.56</v>
      </c>
      <c r="Y944" s="5">
        <v>1</v>
      </c>
      <c r="Z944" s="6">
        <v>6.51</v>
      </c>
      <c r="AA944" s="6">
        <v>0.98</v>
      </c>
      <c r="AB944" s="6">
        <v>5.53</v>
      </c>
      <c r="AC944" s="5">
        <v>0</v>
      </c>
      <c r="AD944" s="6">
        <v>6.51</v>
      </c>
      <c r="AE944" s="6">
        <v>0.98</v>
      </c>
      <c r="AF944" s="6">
        <v>5.53</v>
      </c>
      <c r="AG944" s="5">
        <v>0</v>
      </c>
      <c r="AH944" s="6">
        <v>6.51</v>
      </c>
      <c r="AI944" s="6">
        <v>0.98</v>
      </c>
      <c r="AJ944" s="6">
        <v>5.53</v>
      </c>
      <c r="AK944" s="5">
        <v>0</v>
      </c>
      <c r="AL944" s="6">
        <v>0.08</v>
      </c>
      <c r="AM944" s="5">
        <v>0</v>
      </c>
      <c r="AN944" s="5">
        <v>0</v>
      </c>
    </row>
    <row r="945" spans="1:40" ht="13.5" customHeight="1" x14ac:dyDescent="0.15">
      <c r="A945" s="4" t="s">
        <v>2033</v>
      </c>
      <c r="B945" s="4" t="s">
        <v>41</v>
      </c>
      <c r="C945" s="4" t="s">
        <v>1871</v>
      </c>
      <c r="D945" s="4" t="s">
        <v>533</v>
      </c>
      <c r="E945" s="4" t="s">
        <v>42</v>
      </c>
      <c r="F945" s="4" t="s">
        <v>44</v>
      </c>
      <c r="G945" s="4" t="s">
        <v>1872</v>
      </c>
      <c r="H945" s="4" t="s">
        <v>2034</v>
      </c>
      <c r="I945" s="4"/>
      <c r="J945" s="5">
        <v>2</v>
      </c>
      <c r="K945" s="5">
        <v>0</v>
      </c>
      <c r="L945" s="5">
        <v>0</v>
      </c>
      <c r="M945" s="5">
        <v>68</v>
      </c>
      <c r="N945" s="5">
        <v>0</v>
      </c>
      <c r="O945" s="5">
        <v>4</v>
      </c>
      <c r="P945" s="5">
        <v>3</v>
      </c>
      <c r="Q945" s="6">
        <v>38.409999999999997</v>
      </c>
      <c r="R945" s="6">
        <v>4.41</v>
      </c>
      <c r="S945" s="6">
        <v>34</v>
      </c>
      <c r="T945" s="5">
        <v>0</v>
      </c>
      <c r="U945" s="5">
        <v>0</v>
      </c>
      <c r="V945" s="5">
        <v>0</v>
      </c>
      <c r="W945" s="6">
        <v>8.69</v>
      </c>
      <c r="X945" s="6">
        <v>1.31</v>
      </c>
      <c r="Y945" s="5">
        <v>1</v>
      </c>
      <c r="Z945" s="6">
        <v>38.409999999999997</v>
      </c>
      <c r="AA945" s="6">
        <v>4.41</v>
      </c>
      <c r="AB945" s="6">
        <v>34</v>
      </c>
      <c r="AC945" s="5">
        <v>0</v>
      </c>
      <c r="AD945" s="5">
        <v>19.46</v>
      </c>
      <c r="AE945" s="6">
        <v>0.59</v>
      </c>
      <c r="AF945" s="6">
        <v>18.87</v>
      </c>
      <c r="AG945" s="5">
        <v>0</v>
      </c>
      <c r="AH945" s="6">
        <v>19.46</v>
      </c>
      <c r="AI945" s="6">
        <v>0.59</v>
      </c>
      <c r="AJ945" s="6">
        <v>18.87</v>
      </c>
      <c r="AK945" s="5">
        <v>0</v>
      </c>
      <c r="AL945" s="6">
        <v>0.17</v>
      </c>
      <c r="AM945" s="6">
        <v>0.03</v>
      </c>
      <c r="AN945" s="5">
        <v>0</v>
      </c>
    </row>
    <row r="946" spans="1:40" ht="13.5" customHeight="1" x14ac:dyDescent="0.15">
      <c r="A946" s="4" t="s">
        <v>2035</v>
      </c>
      <c r="B946" s="4" t="s">
        <v>41</v>
      </c>
      <c r="C946" s="4" t="s">
        <v>1871</v>
      </c>
      <c r="D946" s="4" t="s">
        <v>533</v>
      </c>
      <c r="E946" s="4" t="s">
        <v>51</v>
      </c>
      <c r="F946" s="4" t="s">
        <v>44</v>
      </c>
      <c r="G946" s="4" t="s">
        <v>1872</v>
      </c>
      <c r="H946" s="4" t="s">
        <v>2034</v>
      </c>
      <c r="I946" s="4" t="s">
        <v>2036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2037</v>
      </c>
      <c r="B947" s="4" t="s">
        <v>41</v>
      </c>
      <c r="C947" s="4" t="s">
        <v>1871</v>
      </c>
      <c r="D947" s="4" t="s">
        <v>533</v>
      </c>
      <c r="E947" s="4" t="s">
        <v>54</v>
      </c>
      <c r="F947" s="4" t="s">
        <v>44</v>
      </c>
      <c r="G947" s="4" t="s">
        <v>1872</v>
      </c>
      <c r="H947" s="4" t="s">
        <v>2034</v>
      </c>
      <c r="I947" s="4" t="s">
        <v>972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2038</v>
      </c>
      <c r="B948" s="4" t="s">
        <v>41</v>
      </c>
      <c r="C948" s="4" t="s">
        <v>1871</v>
      </c>
      <c r="D948" s="4" t="s">
        <v>533</v>
      </c>
      <c r="E948" s="4" t="s">
        <v>57</v>
      </c>
      <c r="F948" s="4" t="s">
        <v>44</v>
      </c>
      <c r="G948" s="4" t="s">
        <v>1872</v>
      </c>
      <c r="H948" s="4" t="s">
        <v>2034</v>
      </c>
      <c r="I948" s="4" t="s">
        <v>2039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2040</v>
      </c>
      <c r="B949" s="4" t="s">
        <v>41</v>
      </c>
      <c r="C949" s="4" t="s">
        <v>1871</v>
      </c>
      <c r="D949" s="4" t="s">
        <v>533</v>
      </c>
      <c r="E949" s="4" t="s">
        <v>60</v>
      </c>
      <c r="F949" s="4" t="s">
        <v>44</v>
      </c>
      <c r="G949" s="4" t="s">
        <v>1872</v>
      </c>
      <c r="H949" s="4" t="s">
        <v>2034</v>
      </c>
      <c r="I949" s="4" t="s">
        <v>2041</v>
      </c>
      <c r="J949" s="5">
        <v>2</v>
      </c>
      <c r="K949" s="5">
        <v>0</v>
      </c>
      <c r="L949" s="5">
        <v>0</v>
      </c>
      <c r="M949" s="5">
        <v>15</v>
      </c>
      <c r="N949" s="5">
        <v>0</v>
      </c>
      <c r="O949" s="5">
        <v>1</v>
      </c>
      <c r="P949" s="5">
        <v>1</v>
      </c>
      <c r="Q949" s="6">
        <v>9.8000000000000007</v>
      </c>
      <c r="R949" s="6">
        <v>0.78</v>
      </c>
      <c r="S949" s="6">
        <v>9.0299999999999994</v>
      </c>
      <c r="T949" s="5">
        <v>0</v>
      </c>
      <c r="U949" s="5">
        <v>0</v>
      </c>
      <c r="V949" s="5">
        <v>0</v>
      </c>
      <c r="W949" s="6">
        <v>1.87</v>
      </c>
      <c r="X949" s="6">
        <v>0.3</v>
      </c>
      <c r="Y949" s="5">
        <v>1</v>
      </c>
      <c r="Z949" s="6">
        <v>9.8000000000000007</v>
      </c>
      <c r="AA949" s="6">
        <v>0.78</v>
      </c>
      <c r="AB949" s="6">
        <v>9.0299999999999994</v>
      </c>
      <c r="AC949" s="5">
        <v>0</v>
      </c>
      <c r="AD949" s="6">
        <v>7.01</v>
      </c>
      <c r="AE949" s="6">
        <v>0.21</v>
      </c>
      <c r="AF949" s="6">
        <v>6.79</v>
      </c>
      <c r="AG949" s="5">
        <v>0</v>
      </c>
      <c r="AH949" s="6">
        <v>7.01</v>
      </c>
      <c r="AI949" s="6">
        <v>0.21</v>
      </c>
      <c r="AJ949" s="6">
        <v>6.79</v>
      </c>
      <c r="AK949" s="5">
        <v>0</v>
      </c>
      <c r="AL949" s="6">
        <v>0.06</v>
      </c>
      <c r="AM949" s="6">
        <v>0.01</v>
      </c>
      <c r="AN949" s="5">
        <v>0</v>
      </c>
    </row>
    <row r="950" spans="1:40" ht="13.5" customHeight="1" x14ac:dyDescent="0.15">
      <c r="A950" s="4" t="s">
        <v>2042</v>
      </c>
      <c r="B950" s="4" t="s">
        <v>41</v>
      </c>
      <c r="C950" s="4" t="s">
        <v>1871</v>
      </c>
      <c r="D950" s="4" t="s">
        <v>533</v>
      </c>
      <c r="E950" s="4" t="s">
        <v>63</v>
      </c>
      <c r="F950" s="4" t="s">
        <v>44</v>
      </c>
      <c r="G950" s="4" t="s">
        <v>1872</v>
      </c>
      <c r="H950" s="4" t="s">
        <v>2034</v>
      </c>
      <c r="I950" s="4" t="s">
        <v>2043</v>
      </c>
      <c r="J950" s="5">
        <v>2</v>
      </c>
      <c r="K950" s="5">
        <v>0</v>
      </c>
      <c r="L950" s="5">
        <v>0</v>
      </c>
      <c r="M950" s="5">
        <v>26</v>
      </c>
      <c r="N950" s="5">
        <v>0</v>
      </c>
      <c r="O950" s="5">
        <v>2</v>
      </c>
      <c r="P950" s="5">
        <v>1</v>
      </c>
      <c r="Q950" s="6">
        <v>17.420000000000002</v>
      </c>
      <c r="R950" s="6">
        <v>1.38</v>
      </c>
      <c r="S950" s="6">
        <v>16.04</v>
      </c>
      <c r="T950" s="5">
        <v>0</v>
      </c>
      <c r="U950" s="5">
        <v>0</v>
      </c>
      <c r="V950" s="5">
        <v>0</v>
      </c>
      <c r="W950" s="6">
        <v>3.32</v>
      </c>
      <c r="X950" s="6">
        <v>0.53</v>
      </c>
      <c r="Y950" s="5">
        <v>1</v>
      </c>
      <c r="Z950" s="6">
        <v>17.420000000000002</v>
      </c>
      <c r="AA950" s="6">
        <v>1.38</v>
      </c>
      <c r="AB950" s="6">
        <v>16.04</v>
      </c>
      <c r="AC950" s="5">
        <v>0</v>
      </c>
      <c r="AD950" s="6">
        <v>12.45</v>
      </c>
      <c r="AE950" s="6">
        <v>0.38</v>
      </c>
      <c r="AF950" s="6">
        <v>12.08</v>
      </c>
      <c r="AG950" s="5">
        <v>0</v>
      </c>
      <c r="AH950" s="6">
        <v>12.45</v>
      </c>
      <c r="AI950" s="6">
        <v>0.38</v>
      </c>
      <c r="AJ950" s="6">
        <v>12.08</v>
      </c>
      <c r="AK950" s="5">
        <v>0</v>
      </c>
      <c r="AL950" s="6">
        <v>0.11</v>
      </c>
      <c r="AM950" s="6">
        <v>0.02</v>
      </c>
      <c r="AN950" s="5">
        <v>0</v>
      </c>
    </row>
    <row r="951" spans="1:40" ht="13.5" customHeight="1" x14ac:dyDescent="0.15">
      <c r="A951" s="4" t="s">
        <v>2044</v>
      </c>
      <c r="B951" s="4" t="s">
        <v>41</v>
      </c>
      <c r="C951" s="4" t="s">
        <v>1871</v>
      </c>
      <c r="D951" s="4" t="s">
        <v>533</v>
      </c>
      <c r="E951" s="4" t="s">
        <v>66</v>
      </c>
      <c r="F951" s="4" t="s">
        <v>44</v>
      </c>
      <c r="G951" s="4" t="s">
        <v>1872</v>
      </c>
      <c r="H951" s="4" t="s">
        <v>2034</v>
      </c>
      <c r="I951" s="4" t="s">
        <v>2045</v>
      </c>
      <c r="J951" s="5">
        <v>1</v>
      </c>
      <c r="K951" s="5">
        <v>0</v>
      </c>
      <c r="L951" s="5">
        <v>0</v>
      </c>
      <c r="M951" s="5">
        <v>27</v>
      </c>
      <c r="N951" s="5">
        <v>0</v>
      </c>
      <c r="O951" s="5">
        <v>0</v>
      </c>
      <c r="P951" s="5">
        <v>1</v>
      </c>
      <c r="Q951" s="6">
        <v>11.18</v>
      </c>
      <c r="R951" s="6">
        <v>2.25</v>
      </c>
      <c r="S951" s="6">
        <v>8.93</v>
      </c>
      <c r="T951" s="5">
        <v>0</v>
      </c>
      <c r="U951" s="5">
        <v>0</v>
      </c>
      <c r="V951" s="5">
        <v>0</v>
      </c>
      <c r="W951" s="6">
        <v>3.51</v>
      </c>
      <c r="X951" s="6">
        <v>0.48</v>
      </c>
      <c r="Y951" s="5">
        <v>1</v>
      </c>
      <c r="Z951" s="6">
        <v>11.18</v>
      </c>
      <c r="AA951" s="6">
        <v>2.25</v>
      </c>
      <c r="AB951" s="6">
        <v>8.93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2046</v>
      </c>
      <c r="B952" s="4" t="s">
        <v>41</v>
      </c>
      <c r="C952" s="4" t="s">
        <v>1871</v>
      </c>
      <c r="D952" s="4" t="s">
        <v>562</v>
      </c>
      <c r="E952" s="4" t="s">
        <v>42</v>
      </c>
      <c r="F952" s="4" t="s">
        <v>44</v>
      </c>
      <c r="G952" s="4" t="s">
        <v>1872</v>
      </c>
      <c r="H952" s="4" t="s">
        <v>2047</v>
      </c>
      <c r="I952" s="4"/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2048</v>
      </c>
      <c r="B953" s="4" t="s">
        <v>41</v>
      </c>
      <c r="C953" s="4" t="s">
        <v>1871</v>
      </c>
      <c r="D953" s="4" t="s">
        <v>562</v>
      </c>
      <c r="E953" s="4" t="s">
        <v>51</v>
      </c>
      <c r="F953" s="4" t="s">
        <v>44</v>
      </c>
      <c r="G953" s="4" t="s">
        <v>1872</v>
      </c>
      <c r="H953" s="4" t="s">
        <v>2047</v>
      </c>
      <c r="I953" s="4" t="s">
        <v>2049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2050</v>
      </c>
      <c r="B954" s="4" t="s">
        <v>41</v>
      </c>
      <c r="C954" s="4" t="s">
        <v>1871</v>
      </c>
      <c r="D954" s="4" t="s">
        <v>562</v>
      </c>
      <c r="E954" s="4" t="s">
        <v>54</v>
      </c>
      <c r="F954" s="4" t="s">
        <v>44</v>
      </c>
      <c r="G954" s="4" t="s">
        <v>1872</v>
      </c>
      <c r="H954" s="4" t="s">
        <v>2047</v>
      </c>
      <c r="I954" s="4" t="s">
        <v>2051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2052</v>
      </c>
      <c r="B955" s="4" t="s">
        <v>41</v>
      </c>
      <c r="C955" s="4" t="s">
        <v>1871</v>
      </c>
      <c r="D955" s="4" t="s">
        <v>562</v>
      </c>
      <c r="E955" s="4" t="s">
        <v>57</v>
      </c>
      <c r="F955" s="4" t="s">
        <v>44</v>
      </c>
      <c r="G955" s="4" t="s">
        <v>1872</v>
      </c>
      <c r="H955" s="4" t="s">
        <v>2047</v>
      </c>
      <c r="I955" s="4" t="s">
        <v>2053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2054</v>
      </c>
      <c r="B956" s="4" t="s">
        <v>41</v>
      </c>
      <c r="C956" s="4" t="s">
        <v>1871</v>
      </c>
      <c r="D956" s="4" t="s">
        <v>562</v>
      </c>
      <c r="E956" s="4" t="s">
        <v>60</v>
      </c>
      <c r="F956" s="4" t="s">
        <v>44</v>
      </c>
      <c r="G956" s="4" t="s">
        <v>1872</v>
      </c>
      <c r="H956" s="4" t="s">
        <v>2047</v>
      </c>
      <c r="I956" s="4" t="s">
        <v>2055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2056</v>
      </c>
      <c r="B957" s="4" t="s">
        <v>41</v>
      </c>
      <c r="C957" s="4" t="s">
        <v>1871</v>
      </c>
      <c r="D957" s="4" t="s">
        <v>562</v>
      </c>
      <c r="E957" s="4" t="s">
        <v>63</v>
      </c>
      <c r="F957" s="4" t="s">
        <v>44</v>
      </c>
      <c r="G957" s="4" t="s">
        <v>1872</v>
      </c>
      <c r="H957" s="4" t="s">
        <v>2047</v>
      </c>
      <c r="I957" s="4" t="s">
        <v>2057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2058</v>
      </c>
      <c r="B958" s="4" t="s">
        <v>41</v>
      </c>
      <c r="C958" s="4" t="s">
        <v>1871</v>
      </c>
      <c r="D958" s="4" t="s">
        <v>579</v>
      </c>
      <c r="E958" s="4" t="s">
        <v>42</v>
      </c>
      <c r="F958" s="4" t="s">
        <v>44</v>
      </c>
      <c r="G958" s="4" t="s">
        <v>1872</v>
      </c>
      <c r="H958" s="4" t="s">
        <v>2059</v>
      </c>
      <c r="I958" s="4"/>
      <c r="J958" s="5">
        <v>2</v>
      </c>
      <c r="K958" s="5">
        <v>0</v>
      </c>
      <c r="L958" s="5">
        <v>0</v>
      </c>
      <c r="M958" s="5">
        <v>8</v>
      </c>
      <c r="N958" s="5">
        <v>0</v>
      </c>
      <c r="O958" s="5">
        <v>1</v>
      </c>
      <c r="P958" s="5">
        <v>1</v>
      </c>
      <c r="Q958" s="6">
        <v>5.91</v>
      </c>
      <c r="R958" s="5">
        <v>0.45</v>
      </c>
      <c r="S958" s="6">
        <v>5.46</v>
      </c>
      <c r="T958" s="5">
        <v>0</v>
      </c>
      <c r="U958" s="5">
        <v>0</v>
      </c>
      <c r="V958" s="6">
        <v>0.03</v>
      </c>
      <c r="W958" s="6">
        <v>1.19</v>
      </c>
      <c r="X958" s="6">
        <v>0.99</v>
      </c>
      <c r="Y958" s="5">
        <v>1</v>
      </c>
      <c r="Z958" s="6">
        <v>5.91</v>
      </c>
      <c r="AA958" s="6">
        <v>0.45</v>
      </c>
      <c r="AB958" s="6">
        <v>5.46</v>
      </c>
      <c r="AC958" s="5">
        <v>0</v>
      </c>
      <c r="AD958" s="6">
        <v>5.91</v>
      </c>
      <c r="AE958" s="6">
        <v>0.45</v>
      </c>
      <c r="AF958" s="6">
        <v>5.46</v>
      </c>
      <c r="AG958" s="5">
        <v>0</v>
      </c>
      <c r="AH958" s="6">
        <v>5.91</v>
      </c>
      <c r="AI958" s="6">
        <v>0.45</v>
      </c>
      <c r="AJ958" s="6">
        <v>5.46</v>
      </c>
      <c r="AK958" s="5">
        <v>0</v>
      </c>
      <c r="AL958" s="6">
        <v>0.06</v>
      </c>
      <c r="AM958" s="6">
        <v>0.01</v>
      </c>
      <c r="AN958" s="5">
        <v>0</v>
      </c>
    </row>
    <row r="959" spans="1:40" ht="13.5" customHeight="1" x14ac:dyDescent="0.15">
      <c r="A959" s="4" t="s">
        <v>2060</v>
      </c>
      <c r="B959" s="4" t="s">
        <v>41</v>
      </c>
      <c r="C959" s="4" t="s">
        <v>1871</v>
      </c>
      <c r="D959" s="4" t="s">
        <v>579</v>
      </c>
      <c r="E959" s="4" t="s">
        <v>51</v>
      </c>
      <c r="F959" s="4" t="s">
        <v>44</v>
      </c>
      <c r="G959" s="4" t="s">
        <v>1872</v>
      </c>
      <c r="H959" s="4" t="s">
        <v>2059</v>
      </c>
      <c r="I959" s="4" t="s">
        <v>2059</v>
      </c>
      <c r="J959" s="5">
        <v>2</v>
      </c>
      <c r="K959" s="5">
        <v>0</v>
      </c>
      <c r="L959" s="5">
        <v>0</v>
      </c>
      <c r="M959" s="5">
        <v>8</v>
      </c>
      <c r="N959" s="5">
        <v>0</v>
      </c>
      <c r="O959" s="5">
        <v>1</v>
      </c>
      <c r="P959" s="5">
        <v>1</v>
      </c>
      <c r="Q959" s="6">
        <v>5.91</v>
      </c>
      <c r="R959" s="5">
        <v>0.45</v>
      </c>
      <c r="S959" s="6">
        <v>5.46</v>
      </c>
      <c r="T959" s="5">
        <v>0</v>
      </c>
      <c r="U959" s="5">
        <v>0</v>
      </c>
      <c r="V959" s="6">
        <v>0.03</v>
      </c>
      <c r="W959" s="6">
        <v>1.19</v>
      </c>
      <c r="X959" s="6">
        <v>0.99</v>
      </c>
      <c r="Y959" s="5">
        <v>1</v>
      </c>
      <c r="Z959" s="6">
        <v>5.91</v>
      </c>
      <c r="AA959" s="6">
        <v>0.45</v>
      </c>
      <c r="AB959" s="6">
        <v>5.46</v>
      </c>
      <c r="AC959" s="5">
        <v>0</v>
      </c>
      <c r="AD959" s="6">
        <v>5.91</v>
      </c>
      <c r="AE959" s="6">
        <v>0.45</v>
      </c>
      <c r="AF959" s="6">
        <v>5.46</v>
      </c>
      <c r="AG959" s="5">
        <v>0</v>
      </c>
      <c r="AH959" s="6">
        <v>5.91</v>
      </c>
      <c r="AI959" s="6">
        <v>0.45</v>
      </c>
      <c r="AJ959" s="6">
        <v>5.46</v>
      </c>
      <c r="AK959" s="5">
        <v>0</v>
      </c>
      <c r="AL959" s="6">
        <v>0.06</v>
      </c>
      <c r="AM959" s="6">
        <v>0.01</v>
      </c>
      <c r="AN959" s="5">
        <v>0</v>
      </c>
    </row>
    <row r="960" spans="1:40" ht="13.5" customHeight="1" x14ac:dyDescent="0.15">
      <c r="A960" s="4" t="s">
        <v>2061</v>
      </c>
      <c r="B960" s="4" t="s">
        <v>41</v>
      </c>
      <c r="C960" s="4" t="s">
        <v>1871</v>
      </c>
      <c r="D960" s="4" t="s">
        <v>602</v>
      </c>
      <c r="E960" s="4" t="s">
        <v>42</v>
      </c>
      <c r="F960" s="4" t="s">
        <v>44</v>
      </c>
      <c r="G960" s="4" t="s">
        <v>1872</v>
      </c>
      <c r="H960" s="4" t="s">
        <v>2062</v>
      </c>
      <c r="I960" s="4"/>
      <c r="J960" s="5">
        <v>1</v>
      </c>
      <c r="K960" s="5">
        <v>0</v>
      </c>
      <c r="L960" s="5">
        <v>0</v>
      </c>
      <c r="M960" s="5">
        <v>3</v>
      </c>
      <c r="N960" s="5">
        <v>0</v>
      </c>
      <c r="O960" s="5">
        <v>0</v>
      </c>
      <c r="P960" s="5">
        <v>0</v>
      </c>
      <c r="Q960" s="6">
        <v>1.79</v>
      </c>
      <c r="R960" s="6">
        <v>0.27</v>
      </c>
      <c r="S960" s="6">
        <v>1.52</v>
      </c>
      <c r="T960" s="5">
        <v>0</v>
      </c>
      <c r="U960" s="5">
        <v>0</v>
      </c>
      <c r="V960" s="6">
        <v>0.02</v>
      </c>
      <c r="W960" s="6">
        <v>0.54</v>
      </c>
      <c r="X960" s="6">
        <v>0.7</v>
      </c>
      <c r="Y960" s="5">
        <v>1</v>
      </c>
      <c r="Z960" s="6">
        <v>1.79</v>
      </c>
      <c r="AA960" s="6">
        <v>0.27</v>
      </c>
      <c r="AB960" s="6">
        <v>1.52</v>
      </c>
      <c r="AC960" s="5">
        <v>0</v>
      </c>
      <c r="AD960" s="6">
        <v>1.79</v>
      </c>
      <c r="AE960" s="6">
        <v>0.27</v>
      </c>
      <c r="AF960" s="6">
        <v>1.52</v>
      </c>
      <c r="AG960" s="5">
        <v>0</v>
      </c>
      <c r="AH960" s="6">
        <v>1.79</v>
      </c>
      <c r="AI960" s="6">
        <v>0.27</v>
      </c>
      <c r="AJ960" s="6">
        <v>1.52</v>
      </c>
      <c r="AK960" s="5">
        <v>0</v>
      </c>
      <c r="AL960" s="6">
        <v>0.02</v>
      </c>
      <c r="AM960" s="5">
        <v>0</v>
      </c>
      <c r="AN960" s="5">
        <v>0</v>
      </c>
    </row>
    <row r="961" spans="1:40" ht="13.5" customHeight="1" x14ac:dyDescent="0.15">
      <c r="A961" s="4" t="s">
        <v>2063</v>
      </c>
      <c r="B961" s="4" t="s">
        <v>41</v>
      </c>
      <c r="C961" s="4" t="s">
        <v>1871</v>
      </c>
      <c r="D961" s="4" t="s">
        <v>602</v>
      </c>
      <c r="E961" s="4" t="s">
        <v>51</v>
      </c>
      <c r="F961" s="4" t="s">
        <v>44</v>
      </c>
      <c r="G961" s="4" t="s">
        <v>1872</v>
      </c>
      <c r="H961" s="4" t="s">
        <v>2062</v>
      </c>
      <c r="I961" s="4" t="s">
        <v>2064</v>
      </c>
      <c r="J961" s="5">
        <v>1</v>
      </c>
      <c r="K961" s="5">
        <v>0</v>
      </c>
      <c r="L961" s="5">
        <v>0</v>
      </c>
      <c r="M961" s="5">
        <v>3</v>
      </c>
      <c r="N961" s="5">
        <v>0</v>
      </c>
      <c r="O961" s="5">
        <v>0</v>
      </c>
      <c r="P961" s="5">
        <v>0</v>
      </c>
      <c r="Q961" s="6">
        <v>1.79</v>
      </c>
      <c r="R961" s="6">
        <v>0.27</v>
      </c>
      <c r="S961" s="6">
        <v>1.52</v>
      </c>
      <c r="T961" s="5">
        <v>0</v>
      </c>
      <c r="U961" s="5">
        <v>0</v>
      </c>
      <c r="V961" s="6">
        <v>0.02</v>
      </c>
      <c r="W961" s="6">
        <v>0.54</v>
      </c>
      <c r="X961" s="6">
        <v>0.7</v>
      </c>
      <c r="Y961" s="5">
        <v>1</v>
      </c>
      <c r="Z961" s="6">
        <v>1.79</v>
      </c>
      <c r="AA961" s="6">
        <v>0.27</v>
      </c>
      <c r="AB961" s="6">
        <v>1.52</v>
      </c>
      <c r="AC961" s="5">
        <v>0</v>
      </c>
      <c r="AD961" s="6">
        <v>1.79</v>
      </c>
      <c r="AE961" s="6">
        <v>0.27</v>
      </c>
      <c r="AF961" s="6">
        <v>1.52</v>
      </c>
      <c r="AG961" s="5">
        <v>0</v>
      </c>
      <c r="AH961" s="6">
        <v>1.79</v>
      </c>
      <c r="AI961" s="6">
        <v>0.27</v>
      </c>
      <c r="AJ961" s="6">
        <v>1.52</v>
      </c>
      <c r="AK961" s="5">
        <v>0</v>
      </c>
      <c r="AL961" s="6">
        <v>0.02</v>
      </c>
      <c r="AM961" s="5">
        <v>0</v>
      </c>
      <c r="AN961" s="5">
        <v>0</v>
      </c>
    </row>
    <row r="962" spans="1:40" ht="13.5" customHeight="1" x14ac:dyDescent="0.15">
      <c r="A962" s="4" t="s">
        <v>2065</v>
      </c>
      <c r="B962" s="4" t="s">
        <v>41</v>
      </c>
      <c r="C962" s="4" t="s">
        <v>1871</v>
      </c>
      <c r="D962" s="4" t="s">
        <v>602</v>
      </c>
      <c r="E962" s="4" t="s">
        <v>54</v>
      </c>
      <c r="F962" s="4" t="s">
        <v>44</v>
      </c>
      <c r="G962" s="4" t="s">
        <v>1872</v>
      </c>
      <c r="H962" s="4" t="s">
        <v>2062</v>
      </c>
      <c r="I962" s="4" t="s">
        <v>2066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2067</v>
      </c>
      <c r="B963" s="4" t="s">
        <v>41</v>
      </c>
      <c r="C963" s="4" t="s">
        <v>1871</v>
      </c>
      <c r="D963" s="4" t="s">
        <v>602</v>
      </c>
      <c r="E963" s="4" t="s">
        <v>57</v>
      </c>
      <c r="F963" s="4" t="s">
        <v>44</v>
      </c>
      <c r="G963" s="4" t="s">
        <v>1872</v>
      </c>
      <c r="H963" s="4" t="s">
        <v>2062</v>
      </c>
      <c r="I963" s="4" t="s">
        <v>2068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2069</v>
      </c>
      <c r="B964" s="4" t="s">
        <v>41</v>
      </c>
      <c r="C964" s="4" t="s">
        <v>1871</v>
      </c>
      <c r="D964" s="4" t="s">
        <v>602</v>
      </c>
      <c r="E964" s="4" t="s">
        <v>60</v>
      </c>
      <c r="F964" s="4" t="s">
        <v>44</v>
      </c>
      <c r="G964" s="4" t="s">
        <v>1872</v>
      </c>
      <c r="H964" s="4" t="s">
        <v>2062</v>
      </c>
      <c r="I964" s="4" t="s">
        <v>2070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2071</v>
      </c>
      <c r="B965" s="4" t="s">
        <v>41</v>
      </c>
      <c r="C965" s="4" t="s">
        <v>1871</v>
      </c>
      <c r="D965" s="4" t="s">
        <v>617</v>
      </c>
      <c r="E965" s="4" t="s">
        <v>42</v>
      </c>
      <c r="F965" s="4" t="s">
        <v>44</v>
      </c>
      <c r="G965" s="4" t="s">
        <v>1872</v>
      </c>
      <c r="H965" s="4" t="s">
        <v>2072</v>
      </c>
      <c r="I965" s="4"/>
      <c r="J965" s="5">
        <v>1</v>
      </c>
      <c r="K965" s="5">
        <v>0</v>
      </c>
      <c r="L965" s="5">
        <v>0</v>
      </c>
      <c r="M965" s="5">
        <v>6</v>
      </c>
      <c r="N965" s="5">
        <v>0</v>
      </c>
      <c r="O965" s="5">
        <v>1</v>
      </c>
      <c r="P965" s="5">
        <v>0</v>
      </c>
      <c r="Q965" s="6">
        <v>4.93</v>
      </c>
      <c r="R965" s="6">
        <v>0.15</v>
      </c>
      <c r="S965" s="6">
        <v>4.78</v>
      </c>
      <c r="T965" s="5">
        <v>0</v>
      </c>
      <c r="U965" s="5">
        <v>0</v>
      </c>
      <c r="V965" s="5">
        <v>0</v>
      </c>
      <c r="W965" s="6">
        <v>0.69</v>
      </c>
      <c r="X965" s="6">
        <v>0.13</v>
      </c>
      <c r="Y965" s="5">
        <v>1</v>
      </c>
      <c r="Z965" s="6">
        <v>4.93</v>
      </c>
      <c r="AA965" s="6">
        <v>0.15</v>
      </c>
      <c r="AB965" s="6">
        <v>4.78</v>
      </c>
      <c r="AC965" s="5">
        <v>0</v>
      </c>
      <c r="AD965" s="6">
        <v>4.93</v>
      </c>
      <c r="AE965" s="6">
        <v>0.15</v>
      </c>
      <c r="AF965" s="6">
        <v>4.78</v>
      </c>
      <c r="AG965" s="5">
        <v>0</v>
      </c>
      <c r="AH965" s="6">
        <v>4.93</v>
      </c>
      <c r="AI965" s="6">
        <v>0.15</v>
      </c>
      <c r="AJ965" s="6">
        <v>4.78</v>
      </c>
      <c r="AK965" s="5">
        <v>0</v>
      </c>
      <c r="AL965" s="6">
        <v>0.04</v>
      </c>
      <c r="AM965" s="6">
        <v>0.01</v>
      </c>
      <c r="AN965" s="5">
        <v>0</v>
      </c>
    </row>
    <row r="966" spans="1:40" ht="13.5" customHeight="1" x14ac:dyDescent="0.15">
      <c r="A966" s="4" t="s">
        <v>2073</v>
      </c>
      <c r="B966" s="4" t="s">
        <v>41</v>
      </c>
      <c r="C966" s="4" t="s">
        <v>1871</v>
      </c>
      <c r="D966" s="4" t="s">
        <v>617</v>
      </c>
      <c r="E966" s="4" t="s">
        <v>51</v>
      </c>
      <c r="F966" s="4" t="s">
        <v>44</v>
      </c>
      <c r="G966" s="4" t="s">
        <v>1872</v>
      </c>
      <c r="H966" s="4" t="s">
        <v>2072</v>
      </c>
      <c r="I966" s="4" t="s">
        <v>2074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2075</v>
      </c>
      <c r="B967" s="4" t="s">
        <v>41</v>
      </c>
      <c r="C967" s="4" t="s">
        <v>1871</v>
      </c>
      <c r="D967" s="4" t="s">
        <v>617</v>
      </c>
      <c r="E967" s="4" t="s">
        <v>54</v>
      </c>
      <c r="F967" s="4" t="s">
        <v>44</v>
      </c>
      <c r="G967" s="4" t="s">
        <v>1872</v>
      </c>
      <c r="H967" s="4" t="s">
        <v>2072</v>
      </c>
      <c r="I967" s="4" t="s">
        <v>2076</v>
      </c>
      <c r="J967" s="5">
        <v>1</v>
      </c>
      <c r="K967" s="5">
        <v>0</v>
      </c>
      <c r="L967" s="5">
        <v>0</v>
      </c>
      <c r="M967" s="5">
        <v>6</v>
      </c>
      <c r="N967" s="5">
        <v>0</v>
      </c>
      <c r="O967" s="5">
        <v>1</v>
      </c>
      <c r="P967" s="5">
        <v>0</v>
      </c>
      <c r="Q967" s="6">
        <v>4.93</v>
      </c>
      <c r="R967" s="6">
        <v>0.15</v>
      </c>
      <c r="S967" s="6">
        <v>4.78</v>
      </c>
      <c r="T967" s="5">
        <v>0</v>
      </c>
      <c r="U967" s="5">
        <v>0</v>
      </c>
      <c r="V967" s="5">
        <v>0</v>
      </c>
      <c r="W967" s="6">
        <v>0.69</v>
      </c>
      <c r="X967" s="6">
        <v>0.13</v>
      </c>
      <c r="Y967" s="5">
        <v>1</v>
      </c>
      <c r="Z967" s="6">
        <v>4.93</v>
      </c>
      <c r="AA967" s="6">
        <v>0.15</v>
      </c>
      <c r="AB967" s="6">
        <v>4.78</v>
      </c>
      <c r="AC967" s="5">
        <v>0</v>
      </c>
      <c r="AD967" s="6">
        <v>4.93</v>
      </c>
      <c r="AE967" s="6">
        <v>0.15</v>
      </c>
      <c r="AF967" s="6">
        <v>4.78</v>
      </c>
      <c r="AG967" s="5">
        <v>0</v>
      </c>
      <c r="AH967" s="6">
        <v>4.93</v>
      </c>
      <c r="AI967" s="6">
        <v>0.15</v>
      </c>
      <c r="AJ967" s="6">
        <v>4.78</v>
      </c>
      <c r="AK967" s="5">
        <v>0</v>
      </c>
      <c r="AL967" s="6">
        <v>0.04</v>
      </c>
      <c r="AM967" s="6">
        <v>0.01</v>
      </c>
      <c r="AN967" s="5">
        <v>0</v>
      </c>
    </row>
    <row r="968" spans="1:40" ht="13.5" customHeight="1" x14ac:dyDescent="0.15">
      <c r="A968" s="4" t="s">
        <v>2077</v>
      </c>
      <c r="B968" s="4" t="s">
        <v>41</v>
      </c>
      <c r="C968" s="4" t="s">
        <v>1871</v>
      </c>
      <c r="D968" s="4" t="s">
        <v>642</v>
      </c>
      <c r="E968" s="4" t="s">
        <v>42</v>
      </c>
      <c r="F968" s="4" t="s">
        <v>44</v>
      </c>
      <c r="G968" s="4" t="s">
        <v>1872</v>
      </c>
      <c r="H968" s="4" t="s">
        <v>2078</v>
      </c>
      <c r="I968" s="4"/>
      <c r="J968" s="5">
        <v>4</v>
      </c>
      <c r="K968" s="5">
        <v>0</v>
      </c>
      <c r="L968" s="5">
        <v>0</v>
      </c>
      <c r="M968" s="5">
        <v>66</v>
      </c>
      <c r="N968" s="5">
        <v>0</v>
      </c>
      <c r="O968" s="5">
        <v>5</v>
      </c>
      <c r="P968" s="5">
        <v>25</v>
      </c>
      <c r="Q968" s="5">
        <v>131.09</v>
      </c>
      <c r="R968" s="6">
        <v>9.43</v>
      </c>
      <c r="S968" s="6">
        <v>121.67</v>
      </c>
      <c r="T968" s="5">
        <v>0</v>
      </c>
      <c r="U968" s="5">
        <v>0</v>
      </c>
      <c r="V968" s="5">
        <v>0</v>
      </c>
      <c r="W968" s="6">
        <v>28.34</v>
      </c>
      <c r="X968" s="6">
        <v>11.57</v>
      </c>
      <c r="Y968" s="5">
        <v>1</v>
      </c>
      <c r="Z968" s="5">
        <v>131.09</v>
      </c>
      <c r="AA968" s="6">
        <v>9.43</v>
      </c>
      <c r="AB968" s="6">
        <v>121.67</v>
      </c>
      <c r="AC968" s="5">
        <v>0</v>
      </c>
      <c r="AD968" s="5">
        <v>131.09</v>
      </c>
      <c r="AE968" s="6">
        <v>9.43</v>
      </c>
      <c r="AF968" s="6">
        <v>121.67</v>
      </c>
      <c r="AG968" s="5">
        <v>0</v>
      </c>
      <c r="AH968" s="6">
        <v>131.09</v>
      </c>
      <c r="AI968" s="6">
        <v>9.43</v>
      </c>
      <c r="AJ968" s="6">
        <v>121.67</v>
      </c>
      <c r="AK968" s="5">
        <v>0</v>
      </c>
      <c r="AL968" s="6">
        <v>0.54</v>
      </c>
      <c r="AM968" s="6">
        <v>0.31</v>
      </c>
      <c r="AN968" s="5">
        <v>1</v>
      </c>
    </row>
    <row r="969" spans="1:40" ht="13.5" customHeight="1" x14ac:dyDescent="0.15">
      <c r="A969" s="4" t="s">
        <v>2079</v>
      </c>
      <c r="B969" s="4" t="s">
        <v>41</v>
      </c>
      <c r="C969" s="4" t="s">
        <v>1871</v>
      </c>
      <c r="D969" s="4" t="s">
        <v>642</v>
      </c>
      <c r="E969" s="4" t="s">
        <v>51</v>
      </c>
      <c r="F969" s="4" t="s">
        <v>44</v>
      </c>
      <c r="G969" s="4" t="s">
        <v>1872</v>
      </c>
      <c r="H969" s="4" t="s">
        <v>2078</v>
      </c>
      <c r="I969" s="4" t="s">
        <v>2080</v>
      </c>
      <c r="J969" s="5">
        <v>2</v>
      </c>
      <c r="K969" s="5">
        <v>0</v>
      </c>
      <c r="L969" s="5">
        <v>0</v>
      </c>
      <c r="M969" s="5">
        <v>16</v>
      </c>
      <c r="N969" s="5">
        <v>0</v>
      </c>
      <c r="O969" s="5">
        <v>0</v>
      </c>
      <c r="P969" s="5">
        <v>3</v>
      </c>
      <c r="Q969" s="6">
        <v>20.48</v>
      </c>
      <c r="R969" s="6">
        <v>1.68</v>
      </c>
      <c r="S969" s="6">
        <v>18.8</v>
      </c>
      <c r="T969" s="5">
        <v>0</v>
      </c>
      <c r="U969" s="5">
        <v>0</v>
      </c>
      <c r="V969" s="5">
        <v>0</v>
      </c>
      <c r="W969" s="6">
        <v>5.48</v>
      </c>
      <c r="X969" s="6">
        <v>1.71</v>
      </c>
      <c r="Y969" s="5">
        <v>1</v>
      </c>
      <c r="Z969" s="6">
        <v>20.48</v>
      </c>
      <c r="AA969" s="6">
        <v>1.68</v>
      </c>
      <c r="AB969" s="6">
        <v>18.8</v>
      </c>
      <c r="AC969" s="5">
        <v>0</v>
      </c>
      <c r="AD969" s="6">
        <v>20.48</v>
      </c>
      <c r="AE969" s="6">
        <v>1.68</v>
      </c>
      <c r="AF969" s="6">
        <v>18.8</v>
      </c>
      <c r="AG969" s="5">
        <v>0</v>
      </c>
      <c r="AH969" s="6">
        <v>20.48</v>
      </c>
      <c r="AI969" s="6">
        <v>1.68</v>
      </c>
      <c r="AJ969" s="6">
        <v>18.8</v>
      </c>
      <c r="AK969" s="5">
        <v>0</v>
      </c>
      <c r="AL969" s="6">
        <v>7.0000000000000007E-2</v>
      </c>
      <c r="AM969" s="6">
        <v>0.04</v>
      </c>
      <c r="AN969" s="5">
        <v>0</v>
      </c>
    </row>
    <row r="970" spans="1:40" ht="13.5" customHeight="1" x14ac:dyDescent="0.15">
      <c r="A970" s="4" t="s">
        <v>2081</v>
      </c>
      <c r="B970" s="4" t="s">
        <v>41</v>
      </c>
      <c r="C970" s="4" t="s">
        <v>1871</v>
      </c>
      <c r="D970" s="4" t="s">
        <v>642</v>
      </c>
      <c r="E970" s="4" t="s">
        <v>54</v>
      </c>
      <c r="F970" s="4" t="s">
        <v>44</v>
      </c>
      <c r="G970" s="4" t="s">
        <v>1872</v>
      </c>
      <c r="H970" s="4" t="s">
        <v>2078</v>
      </c>
      <c r="I970" s="4" t="s">
        <v>2082</v>
      </c>
      <c r="J970" s="5">
        <v>2</v>
      </c>
      <c r="K970" s="5">
        <v>0</v>
      </c>
      <c r="L970" s="5">
        <v>0</v>
      </c>
      <c r="M970" s="5">
        <v>20</v>
      </c>
      <c r="N970" s="5">
        <v>0</v>
      </c>
      <c r="O970" s="5">
        <v>0</v>
      </c>
      <c r="P970" s="5">
        <v>4</v>
      </c>
      <c r="Q970" s="6">
        <v>26.1</v>
      </c>
      <c r="R970" s="6">
        <v>2.14</v>
      </c>
      <c r="S970" s="6">
        <v>23.97</v>
      </c>
      <c r="T970" s="5">
        <v>0</v>
      </c>
      <c r="U970" s="5">
        <v>0</v>
      </c>
      <c r="V970" s="5">
        <v>0</v>
      </c>
      <c r="W970" s="6">
        <v>6.99</v>
      </c>
      <c r="X970" s="6">
        <v>2.1800000000000002</v>
      </c>
      <c r="Y970" s="5">
        <v>1</v>
      </c>
      <c r="Z970" s="6">
        <v>26.1</v>
      </c>
      <c r="AA970" s="6">
        <v>2.14</v>
      </c>
      <c r="AB970" s="6">
        <v>23.97</v>
      </c>
      <c r="AC970" s="5">
        <v>0</v>
      </c>
      <c r="AD970" s="6">
        <v>26.1</v>
      </c>
      <c r="AE970" s="6">
        <v>2.14</v>
      </c>
      <c r="AF970" s="6">
        <v>23.97</v>
      </c>
      <c r="AG970" s="5">
        <v>0</v>
      </c>
      <c r="AH970" s="6">
        <v>26.1</v>
      </c>
      <c r="AI970" s="6">
        <v>2.14</v>
      </c>
      <c r="AJ970" s="6">
        <v>23.97</v>
      </c>
      <c r="AK970" s="5">
        <v>0</v>
      </c>
      <c r="AL970" s="6">
        <v>0.09</v>
      </c>
      <c r="AM970" s="6">
        <v>0.06</v>
      </c>
      <c r="AN970" s="5">
        <v>0</v>
      </c>
    </row>
    <row r="971" spans="1:40" ht="13.5" customHeight="1" x14ac:dyDescent="0.15">
      <c r="A971" s="4" t="s">
        <v>2083</v>
      </c>
      <c r="B971" s="4" t="s">
        <v>41</v>
      </c>
      <c r="C971" s="4" t="s">
        <v>1871</v>
      </c>
      <c r="D971" s="4" t="s">
        <v>642</v>
      </c>
      <c r="E971" s="4" t="s">
        <v>57</v>
      </c>
      <c r="F971" s="4" t="s">
        <v>44</v>
      </c>
      <c r="G971" s="4" t="s">
        <v>1872</v>
      </c>
      <c r="H971" s="4" t="s">
        <v>2078</v>
      </c>
      <c r="I971" s="4" t="s">
        <v>2084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2085</v>
      </c>
      <c r="B972" s="4" t="s">
        <v>41</v>
      </c>
      <c r="C972" s="4" t="s">
        <v>1871</v>
      </c>
      <c r="D972" s="4" t="s">
        <v>642</v>
      </c>
      <c r="E972" s="4" t="s">
        <v>60</v>
      </c>
      <c r="F972" s="4" t="s">
        <v>44</v>
      </c>
      <c r="G972" s="4" t="s">
        <v>1872</v>
      </c>
      <c r="H972" s="4" t="s">
        <v>2078</v>
      </c>
      <c r="I972" s="4" t="s">
        <v>2086</v>
      </c>
      <c r="J972" s="5">
        <v>1</v>
      </c>
      <c r="K972" s="5">
        <v>0</v>
      </c>
      <c r="L972" s="5">
        <v>0</v>
      </c>
      <c r="M972" s="5">
        <v>9</v>
      </c>
      <c r="N972" s="5">
        <v>0</v>
      </c>
      <c r="O972" s="5">
        <v>5</v>
      </c>
      <c r="P972" s="5">
        <v>14</v>
      </c>
      <c r="Q972" s="6">
        <v>57.82</v>
      </c>
      <c r="R972" s="5">
        <v>0</v>
      </c>
      <c r="S972" s="6">
        <v>57.82</v>
      </c>
      <c r="T972" s="5">
        <v>0</v>
      </c>
      <c r="U972" s="5">
        <v>0</v>
      </c>
      <c r="V972" s="5">
        <v>0</v>
      </c>
      <c r="W972" s="6">
        <v>8.6</v>
      </c>
      <c r="X972" s="6">
        <v>5.4</v>
      </c>
      <c r="Y972" s="5">
        <v>0</v>
      </c>
      <c r="Z972" s="6">
        <v>57.82</v>
      </c>
      <c r="AA972" s="5">
        <v>0</v>
      </c>
      <c r="AB972" s="6">
        <v>57.82</v>
      </c>
      <c r="AC972" s="5">
        <v>0</v>
      </c>
      <c r="AD972" s="6">
        <v>57.82</v>
      </c>
      <c r="AE972" s="5">
        <v>0</v>
      </c>
      <c r="AF972" s="6">
        <v>57.82</v>
      </c>
      <c r="AG972" s="5">
        <v>0</v>
      </c>
      <c r="AH972" s="6">
        <v>57.82</v>
      </c>
      <c r="AI972" s="5">
        <v>0</v>
      </c>
      <c r="AJ972" s="6">
        <v>57.82</v>
      </c>
      <c r="AK972" s="5">
        <v>0</v>
      </c>
      <c r="AL972" s="6">
        <v>0.2</v>
      </c>
      <c r="AM972" s="6">
        <v>0.1</v>
      </c>
      <c r="AN972" s="5">
        <v>0</v>
      </c>
    </row>
    <row r="973" spans="1:40" ht="13.5" customHeight="1" x14ac:dyDescent="0.15">
      <c r="A973" s="4" t="s">
        <v>2087</v>
      </c>
      <c r="B973" s="4" t="s">
        <v>41</v>
      </c>
      <c r="C973" s="4" t="s">
        <v>1871</v>
      </c>
      <c r="D973" s="4" t="s">
        <v>642</v>
      </c>
      <c r="E973" s="4" t="s">
        <v>63</v>
      </c>
      <c r="F973" s="4" t="s">
        <v>44</v>
      </c>
      <c r="G973" s="4" t="s">
        <v>1872</v>
      </c>
      <c r="H973" s="4" t="s">
        <v>2078</v>
      </c>
      <c r="I973" s="4" t="s">
        <v>2088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2089</v>
      </c>
      <c r="B974" s="4" t="s">
        <v>41</v>
      </c>
      <c r="C974" s="4" t="s">
        <v>1871</v>
      </c>
      <c r="D974" s="4" t="s">
        <v>642</v>
      </c>
      <c r="E974" s="4" t="s">
        <v>66</v>
      </c>
      <c r="F974" s="4" t="s">
        <v>44</v>
      </c>
      <c r="G974" s="4" t="s">
        <v>1872</v>
      </c>
      <c r="H974" s="4" t="s">
        <v>2078</v>
      </c>
      <c r="I974" s="4" t="s">
        <v>2090</v>
      </c>
      <c r="J974" s="5">
        <v>1</v>
      </c>
      <c r="K974" s="5">
        <v>0</v>
      </c>
      <c r="L974" s="5">
        <v>0</v>
      </c>
      <c r="M974" s="5">
        <v>4</v>
      </c>
      <c r="N974" s="5">
        <v>0</v>
      </c>
      <c r="O974" s="5">
        <v>0</v>
      </c>
      <c r="P974" s="5">
        <v>1</v>
      </c>
      <c r="Q974" s="6">
        <v>5.19</v>
      </c>
      <c r="R974" s="6">
        <v>0.18</v>
      </c>
      <c r="S974" s="6">
        <v>5.01</v>
      </c>
      <c r="T974" s="5">
        <v>0</v>
      </c>
      <c r="U974" s="5">
        <v>0</v>
      </c>
      <c r="V974" s="5">
        <v>0</v>
      </c>
      <c r="W974" s="6">
        <v>0.73</v>
      </c>
      <c r="X974" s="6">
        <v>0.33</v>
      </c>
      <c r="Y974" s="5">
        <v>1</v>
      </c>
      <c r="Z974" s="6">
        <v>5.19</v>
      </c>
      <c r="AA974" s="6">
        <v>0.18</v>
      </c>
      <c r="AB974" s="6">
        <v>5.01</v>
      </c>
      <c r="AC974" s="5">
        <v>0</v>
      </c>
      <c r="AD974" s="6">
        <v>5.19</v>
      </c>
      <c r="AE974" s="6">
        <v>0.18</v>
      </c>
      <c r="AF974" s="6">
        <v>5.01</v>
      </c>
      <c r="AG974" s="5">
        <v>0</v>
      </c>
      <c r="AH974" s="6">
        <v>5.19</v>
      </c>
      <c r="AI974" s="6">
        <v>0.18</v>
      </c>
      <c r="AJ974" s="6">
        <v>5.01</v>
      </c>
      <c r="AK974" s="5">
        <v>0</v>
      </c>
      <c r="AL974" s="6">
        <v>0.03</v>
      </c>
      <c r="AM974" s="6">
        <v>0.03</v>
      </c>
      <c r="AN974" s="5">
        <v>0</v>
      </c>
    </row>
    <row r="975" spans="1:40" ht="13.5" customHeight="1" x14ac:dyDescent="0.15">
      <c r="A975" s="4" t="s">
        <v>2091</v>
      </c>
      <c r="B975" s="4" t="s">
        <v>41</v>
      </c>
      <c r="C975" s="4" t="s">
        <v>1871</v>
      </c>
      <c r="D975" s="4" t="s">
        <v>642</v>
      </c>
      <c r="E975" s="4" t="s">
        <v>69</v>
      </c>
      <c r="F975" s="4" t="s">
        <v>44</v>
      </c>
      <c r="G975" s="4" t="s">
        <v>1872</v>
      </c>
      <c r="H975" s="4" t="s">
        <v>2078</v>
      </c>
      <c r="I975" s="4" t="s">
        <v>2092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2093</v>
      </c>
      <c r="B976" s="4" t="s">
        <v>41</v>
      </c>
      <c r="C976" s="4" t="s">
        <v>1871</v>
      </c>
      <c r="D976" s="4" t="s">
        <v>642</v>
      </c>
      <c r="E976" s="4" t="s">
        <v>72</v>
      </c>
      <c r="F976" s="4" t="s">
        <v>44</v>
      </c>
      <c r="G976" s="4" t="s">
        <v>1872</v>
      </c>
      <c r="H976" s="4" t="s">
        <v>2078</v>
      </c>
      <c r="I976" s="4" t="s">
        <v>2094</v>
      </c>
      <c r="J976" s="5">
        <v>2</v>
      </c>
      <c r="K976" s="5">
        <v>0</v>
      </c>
      <c r="L976" s="5">
        <v>0</v>
      </c>
      <c r="M976" s="5">
        <v>15</v>
      </c>
      <c r="N976" s="5">
        <v>0</v>
      </c>
      <c r="O976" s="5">
        <v>0</v>
      </c>
      <c r="P976" s="5">
        <v>3</v>
      </c>
      <c r="Q976" s="6">
        <v>17.739999999999998</v>
      </c>
      <c r="R976" s="6">
        <v>4.04</v>
      </c>
      <c r="S976" s="6">
        <v>13.69</v>
      </c>
      <c r="T976" s="5">
        <v>0</v>
      </c>
      <c r="U976" s="5">
        <v>0</v>
      </c>
      <c r="V976" s="5">
        <v>0</v>
      </c>
      <c r="W976" s="6">
        <v>5.56</v>
      </c>
      <c r="X976" s="6">
        <v>1.62</v>
      </c>
      <c r="Y976" s="5">
        <v>1</v>
      </c>
      <c r="Z976" s="6">
        <v>17.739999999999998</v>
      </c>
      <c r="AA976" s="6">
        <v>4.04</v>
      </c>
      <c r="AB976" s="6">
        <v>13.69</v>
      </c>
      <c r="AC976" s="5">
        <v>0</v>
      </c>
      <c r="AD976" s="6">
        <v>17.739999999999998</v>
      </c>
      <c r="AE976" s="6">
        <v>4.04</v>
      </c>
      <c r="AF976" s="6">
        <v>13.69</v>
      </c>
      <c r="AG976" s="5">
        <v>0</v>
      </c>
      <c r="AH976" s="6">
        <v>17.739999999999998</v>
      </c>
      <c r="AI976" s="6">
        <v>4.04</v>
      </c>
      <c r="AJ976" s="6">
        <v>13.69</v>
      </c>
      <c r="AK976" s="5">
        <v>0</v>
      </c>
      <c r="AL976" s="6">
        <v>0.11</v>
      </c>
      <c r="AM976" s="6">
        <v>0.06</v>
      </c>
      <c r="AN976" s="5">
        <v>1</v>
      </c>
    </row>
    <row r="977" spans="1:40" ht="13.5" customHeight="1" x14ac:dyDescent="0.15">
      <c r="A977" s="4" t="s">
        <v>2095</v>
      </c>
      <c r="B977" s="4" t="s">
        <v>41</v>
      </c>
      <c r="C977" s="4" t="s">
        <v>1871</v>
      </c>
      <c r="D977" s="4" t="s">
        <v>642</v>
      </c>
      <c r="E977" s="4" t="s">
        <v>75</v>
      </c>
      <c r="F977" s="4" t="s">
        <v>44</v>
      </c>
      <c r="G977" s="4" t="s">
        <v>1872</v>
      </c>
      <c r="H977" s="4" t="s">
        <v>2078</v>
      </c>
      <c r="I977" s="4" t="s">
        <v>2096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2097</v>
      </c>
      <c r="B978" s="4" t="s">
        <v>41</v>
      </c>
      <c r="C978" s="4" t="s">
        <v>1871</v>
      </c>
      <c r="D978" s="4" t="s">
        <v>642</v>
      </c>
      <c r="E978" s="4" t="s">
        <v>78</v>
      </c>
      <c r="F978" s="4" t="s">
        <v>44</v>
      </c>
      <c r="G978" s="4" t="s">
        <v>1872</v>
      </c>
      <c r="H978" s="4" t="s">
        <v>2078</v>
      </c>
      <c r="I978" s="4" t="s">
        <v>2098</v>
      </c>
      <c r="J978" s="5">
        <v>1</v>
      </c>
      <c r="K978" s="5">
        <v>0</v>
      </c>
      <c r="L978" s="5">
        <v>0</v>
      </c>
      <c r="M978" s="5">
        <v>3</v>
      </c>
      <c r="N978" s="5">
        <v>0</v>
      </c>
      <c r="O978" s="5">
        <v>0</v>
      </c>
      <c r="P978" s="5">
        <v>1</v>
      </c>
      <c r="Q978" s="6">
        <v>3.76</v>
      </c>
      <c r="R978" s="6">
        <v>1.39</v>
      </c>
      <c r="S978" s="6">
        <v>2.38</v>
      </c>
      <c r="T978" s="5">
        <v>0</v>
      </c>
      <c r="U978" s="5">
        <v>0</v>
      </c>
      <c r="V978" s="5">
        <v>0</v>
      </c>
      <c r="W978" s="6">
        <v>0.97</v>
      </c>
      <c r="X978" s="6">
        <v>0.32</v>
      </c>
      <c r="Y978" s="5">
        <v>1</v>
      </c>
      <c r="Z978" s="6">
        <v>3.76</v>
      </c>
      <c r="AA978" s="6">
        <v>1.39</v>
      </c>
      <c r="AB978" s="6">
        <v>2.38</v>
      </c>
      <c r="AC978" s="5">
        <v>0</v>
      </c>
      <c r="AD978" s="6">
        <v>3.76</v>
      </c>
      <c r="AE978" s="6">
        <v>1.39</v>
      </c>
      <c r="AF978" s="6">
        <v>2.38</v>
      </c>
      <c r="AG978" s="5">
        <v>0</v>
      </c>
      <c r="AH978" s="6">
        <v>3.76</v>
      </c>
      <c r="AI978" s="6">
        <v>1.39</v>
      </c>
      <c r="AJ978" s="6">
        <v>2.38</v>
      </c>
      <c r="AK978" s="5">
        <v>0</v>
      </c>
      <c r="AL978" s="6">
        <v>0.04</v>
      </c>
      <c r="AM978" s="6">
        <v>0.03</v>
      </c>
      <c r="AN978" s="5">
        <v>1</v>
      </c>
    </row>
    <row r="979" spans="1:40" ht="13.5" customHeight="1" x14ac:dyDescent="0.15">
      <c r="A979" s="4" t="s">
        <v>2099</v>
      </c>
      <c r="B979" s="4" t="s">
        <v>41</v>
      </c>
      <c r="C979" s="4" t="s">
        <v>1871</v>
      </c>
      <c r="D979" s="4" t="s">
        <v>659</v>
      </c>
      <c r="E979" s="4" t="s">
        <v>42</v>
      </c>
      <c r="F979" s="4" t="s">
        <v>44</v>
      </c>
      <c r="G979" s="4" t="s">
        <v>1872</v>
      </c>
      <c r="H979" s="4" t="s">
        <v>2100</v>
      </c>
      <c r="I979" s="4"/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2101</v>
      </c>
      <c r="B980" s="4" t="s">
        <v>41</v>
      </c>
      <c r="C980" s="4" t="s">
        <v>1871</v>
      </c>
      <c r="D980" s="4" t="s">
        <v>659</v>
      </c>
      <c r="E980" s="4" t="s">
        <v>51</v>
      </c>
      <c r="F980" s="4" t="s">
        <v>44</v>
      </c>
      <c r="G980" s="4" t="s">
        <v>1872</v>
      </c>
      <c r="H980" s="4" t="s">
        <v>2100</v>
      </c>
      <c r="I980" s="4" t="s">
        <v>2102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2103</v>
      </c>
      <c r="B981" s="4" t="s">
        <v>41</v>
      </c>
      <c r="C981" s="4" t="s">
        <v>1871</v>
      </c>
      <c r="D981" s="4" t="s">
        <v>659</v>
      </c>
      <c r="E981" s="4" t="s">
        <v>54</v>
      </c>
      <c r="F981" s="4" t="s">
        <v>44</v>
      </c>
      <c r="G981" s="4" t="s">
        <v>1872</v>
      </c>
      <c r="H981" s="4" t="s">
        <v>2100</v>
      </c>
      <c r="I981" s="4" t="s">
        <v>1898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2104</v>
      </c>
      <c r="B982" s="4" t="s">
        <v>41</v>
      </c>
      <c r="C982" s="4" t="s">
        <v>1871</v>
      </c>
      <c r="D982" s="4" t="s">
        <v>659</v>
      </c>
      <c r="E982" s="4" t="s">
        <v>57</v>
      </c>
      <c r="F982" s="4" t="s">
        <v>44</v>
      </c>
      <c r="G982" s="4" t="s">
        <v>1872</v>
      </c>
      <c r="H982" s="4" t="s">
        <v>2100</v>
      </c>
      <c r="I982" s="4" t="s">
        <v>2105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2106</v>
      </c>
      <c r="B983" s="4" t="s">
        <v>41</v>
      </c>
      <c r="C983" s="4" t="s">
        <v>1871</v>
      </c>
      <c r="D983" s="4" t="s">
        <v>1540</v>
      </c>
      <c r="E983" s="4" t="s">
        <v>42</v>
      </c>
      <c r="F983" s="4" t="s">
        <v>44</v>
      </c>
      <c r="G983" s="4" t="s">
        <v>1872</v>
      </c>
      <c r="H983" s="4" t="s">
        <v>2107</v>
      </c>
      <c r="I983" s="4"/>
      <c r="J983" s="5">
        <v>5</v>
      </c>
      <c r="K983" s="5">
        <v>0</v>
      </c>
      <c r="L983" s="5">
        <v>0</v>
      </c>
      <c r="M983" s="5">
        <v>153</v>
      </c>
      <c r="N983" s="5">
        <v>0</v>
      </c>
      <c r="O983" s="5">
        <v>0</v>
      </c>
      <c r="P983" s="5">
        <v>13</v>
      </c>
      <c r="Q983" s="6">
        <v>67.36</v>
      </c>
      <c r="R983" s="5">
        <v>31.79</v>
      </c>
      <c r="S983" s="6">
        <v>35.57</v>
      </c>
      <c r="T983" s="5">
        <v>0</v>
      </c>
      <c r="U983" s="5">
        <v>0</v>
      </c>
      <c r="V983" s="5">
        <v>0</v>
      </c>
      <c r="W983" s="6">
        <v>16.96</v>
      </c>
      <c r="X983" s="6">
        <v>3.03</v>
      </c>
      <c r="Y983" s="5">
        <v>1</v>
      </c>
      <c r="Z983" s="6">
        <v>67.36</v>
      </c>
      <c r="AA983" s="5">
        <v>31.79</v>
      </c>
      <c r="AB983" s="6">
        <v>35.57</v>
      </c>
      <c r="AC983" s="5">
        <v>0</v>
      </c>
      <c r="AD983" s="6">
        <v>41.71</v>
      </c>
      <c r="AE983" s="6">
        <v>22.49</v>
      </c>
      <c r="AF983" s="6">
        <v>19.22</v>
      </c>
      <c r="AG983" s="5">
        <v>0</v>
      </c>
      <c r="AH983" s="6">
        <v>67.36</v>
      </c>
      <c r="AI983" s="6">
        <v>31.79</v>
      </c>
      <c r="AJ983" s="6">
        <v>35.57</v>
      </c>
      <c r="AK983" s="5">
        <v>0</v>
      </c>
      <c r="AL983" s="6">
        <v>0.76</v>
      </c>
      <c r="AM983" s="6">
        <v>0.28999999999999998</v>
      </c>
      <c r="AN983" s="5">
        <v>1</v>
      </c>
    </row>
    <row r="984" spans="1:40" ht="13.5" customHeight="1" x14ac:dyDescent="0.15">
      <c r="A984" s="4" t="s">
        <v>2108</v>
      </c>
      <c r="B984" s="4" t="s">
        <v>41</v>
      </c>
      <c r="C984" s="4" t="s">
        <v>1871</v>
      </c>
      <c r="D984" s="4" t="s">
        <v>1540</v>
      </c>
      <c r="E984" s="4" t="s">
        <v>51</v>
      </c>
      <c r="F984" s="4" t="s">
        <v>44</v>
      </c>
      <c r="G984" s="4" t="s">
        <v>1872</v>
      </c>
      <c r="H984" s="4" t="s">
        <v>2107</v>
      </c>
      <c r="I984" s="4" t="s">
        <v>2109</v>
      </c>
      <c r="J984" s="5">
        <v>1</v>
      </c>
      <c r="K984" s="5">
        <v>0</v>
      </c>
      <c r="L984" s="5">
        <v>0</v>
      </c>
      <c r="M984" s="5">
        <v>1</v>
      </c>
      <c r="N984" s="5">
        <v>0</v>
      </c>
      <c r="O984" s="5">
        <v>0</v>
      </c>
      <c r="P984" s="5">
        <v>0</v>
      </c>
      <c r="Q984" s="6">
        <v>1.41</v>
      </c>
      <c r="R984" s="6">
        <v>0.16</v>
      </c>
      <c r="S984" s="6">
        <v>1.24</v>
      </c>
      <c r="T984" s="5">
        <v>0</v>
      </c>
      <c r="U984" s="5">
        <v>0</v>
      </c>
      <c r="V984" s="5">
        <v>0</v>
      </c>
      <c r="W984" s="6">
        <v>0.5</v>
      </c>
      <c r="X984" s="6">
        <v>0.14000000000000001</v>
      </c>
      <c r="Y984" s="5">
        <v>0</v>
      </c>
      <c r="Z984" s="5">
        <v>1.41</v>
      </c>
      <c r="AA984" s="6">
        <v>0.16</v>
      </c>
      <c r="AB984" s="6">
        <v>1.24</v>
      </c>
      <c r="AC984" s="5">
        <v>0</v>
      </c>
      <c r="AD984" s="5">
        <v>1.41</v>
      </c>
      <c r="AE984" s="6">
        <v>0.16</v>
      </c>
      <c r="AF984" s="6">
        <v>1.24</v>
      </c>
      <c r="AG984" s="5">
        <v>0</v>
      </c>
      <c r="AH984" s="6">
        <v>1.41</v>
      </c>
      <c r="AI984" s="6">
        <v>0.16</v>
      </c>
      <c r="AJ984" s="6">
        <v>1.24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2110</v>
      </c>
      <c r="B985" s="4" t="s">
        <v>41</v>
      </c>
      <c r="C985" s="4" t="s">
        <v>1871</v>
      </c>
      <c r="D985" s="4" t="s">
        <v>1540</v>
      </c>
      <c r="E985" s="4" t="s">
        <v>54</v>
      </c>
      <c r="F985" s="4" t="s">
        <v>44</v>
      </c>
      <c r="G985" s="4" t="s">
        <v>1872</v>
      </c>
      <c r="H985" s="4" t="s">
        <v>2107</v>
      </c>
      <c r="I985" s="4" t="s">
        <v>2111</v>
      </c>
      <c r="J985" s="5">
        <v>2</v>
      </c>
      <c r="K985" s="5">
        <v>0</v>
      </c>
      <c r="L985" s="5">
        <v>0</v>
      </c>
      <c r="M985" s="5">
        <v>5</v>
      </c>
      <c r="N985" s="5">
        <v>0</v>
      </c>
      <c r="O985" s="5">
        <v>0</v>
      </c>
      <c r="P985" s="5">
        <v>1</v>
      </c>
      <c r="Q985" s="6">
        <v>6.34</v>
      </c>
      <c r="R985" s="6">
        <v>1.44</v>
      </c>
      <c r="S985" s="6">
        <v>4.8899999999999997</v>
      </c>
      <c r="T985" s="5">
        <v>0</v>
      </c>
      <c r="U985" s="5">
        <v>0</v>
      </c>
      <c r="V985" s="5">
        <v>0</v>
      </c>
      <c r="W985" s="6">
        <v>1.99</v>
      </c>
      <c r="X985" s="6">
        <v>0.57999999999999996</v>
      </c>
      <c r="Y985" s="5">
        <v>1</v>
      </c>
      <c r="Z985" s="6">
        <v>6.34</v>
      </c>
      <c r="AA985" s="6">
        <v>1.44</v>
      </c>
      <c r="AB985" s="6">
        <v>4.8899999999999997</v>
      </c>
      <c r="AC985" s="5">
        <v>0</v>
      </c>
      <c r="AD985" s="6">
        <v>6.34</v>
      </c>
      <c r="AE985" s="6">
        <v>1.44</v>
      </c>
      <c r="AF985" s="6">
        <v>4.8899999999999997</v>
      </c>
      <c r="AG985" s="5">
        <v>0</v>
      </c>
      <c r="AH985" s="6">
        <v>6.34</v>
      </c>
      <c r="AI985" s="6">
        <v>1.44</v>
      </c>
      <c r="AJ985" s="6">
        <v>4.8899999999999997</v>
      </c>
      <c r="AK985" s="5">
        <v>0</v>
      </c>
      <c r="AL985" s="6">
        <v>0.04</v>
      </c>
      <c r="AM985" s="6">
        <v>0.02</v>
      </c>
      <c r="AN985" s="5">
        <v>1</v>
      </c>
    </row>
    <row r="986" spans="1:40" ht="13.5" customHeight="1" x14ac:dyDescent="0.15">
      <c r="A986" s="4" t="s">
        <v>2112</v>
      </c>
      <c r="B986" s="4" t="s">
        <v>41</v>
      </c>
      <c r="C986" s="4" t="s">
        <v>1871</v>
      </c>
      <c r="D986" s="4" t="s">
        <v>1540</v>
      </c>
      <c r="E986" s="4" t="s">
        <v>57</v>
      </c>
      <c r="F986" s="4" t="s">
        <v>44</v>
      </c>
      <c r="G986" s="4" t="s">
        <v>1872</v>
      </c>
      <c r="H986" s="4" t="s">
        <v>2107</v>
      </c>
      <c r="I986" s="4" t="s">
        <v>2113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2114</v>
      </c>
      <c r="B987" s="4" t="s">
        <v>41</v>
      </c>
      <c r="C987" s="4" t="s">
        <v>1871</v>
      </c>
      <c r="D987" s="4" t="s">
        <v>1540</v>
      </c>
      <c r="E987" s="4" t="s">
        <v>60</v>
      </c>
      <c r="F987" s="4" t="s">
        <v>44</v>
      </c>
      <c r="G987" s="4" t="s">
        <v>1872</v>
      </c>
      <c r="H987" s="4" t="s">
        <v>2107</v>
      </c>
      <c r="I987" s="4" t="s">
        <v>2115</v>
      </c>
      <c r="J987" s="5">
        <v>2</v>
      </c>
      <c r="K987" s="5">
        <v>0</v>
      </c>
      <c r="L987" s="5">
        <v>0</v>
      </c>
      <c r="M987" s="5">
        <v>26</v>
      </c>
      <c r="N987" s="5">
        <v>0</v>
      </c>
      <c r="O987" s="5">
        <v>0</v>
      </c>
      <c r="P987" s="5">
        <v>2</v>
      </c>
      <c r="Q987" s="6">
        <v>11.56</v>
      </c>
      <c r="R987" s="6">
        <v>4.22</v>
      </c>
      <c r="S987" s="6">
        <v>7.35</v>
      </c>
      <c r="T987" s="5">
        <v>0</v>
      </c>
      <c r="U987" s="5">
        <v>0</v>
      </c>
      <c r="V987" s="5">
        <v>0</v>
      </c>
      <c r="W987" s="6">
        <v>2.92</v>
      </c>
      <c r="X987" s="6">
        <v>0.4</v>
      </c>
      <c r="Y987" s="5">
        <v>1</v>
      </c>
      <c r="Z987" s="6">
        <v>11.56</v>
      </c>
      <c r="AA987" s="6">
        <v>4.22</v>
      </c>
      <c r="AB987" s="6">
        <v>7.35</v>
      </c>
      <c r="AC987" s="5">
        <v>0</v>
      </c>
      <c r="AD987" s="6">
        <v>4.1399999999999997</v>
      </c>
      <c r="AE987" s="6">
        <v>1.52</v>
      </c>
      <c r="AF987" s="6">
        <v>2.61</v>
      </c>
      <c r="AG987" s="5">
        <v>0</v>
      </c>
      <c r="AH987" s="6">
        <v>11.56</v>
      </c>
      <c r="AI987" s="6">
        <v>4.22</v>
      </c>
      <c r="AJ987" s="6">
        <v>7.35</v>
      </c>
      <c r="AK987" s="5">
        <v>0</v>
      </c>
      <c r="AL987" s="6">
        <v>7.0000000000000007E-2</v>
      </c>
      <c r="AM987" s="6">
        <v>0.06</v>
      </c>
      <c r="AN987" s="5">
        <v>1</v>
      </c>
    </row>
    <row r="988" spans="1:40" ht="13.5" customHeight="1" x14ac:dyDescent="0.15">
      <c r="A988" s="4" t="s">
        <v>2116</v>
      </c>
      <c r="B988" s="4" t="s">
        <v>41</v>
      </c>
      <c r="C988" s="4" t="s">
        <v>1871</v>
      </c>
      <c r="D988" s="4" t="s">
        <v>1540</v>
      </c>
      <c r="E988" s="4" t="s">
        <v>63</v>
      </c>
      <c r="F988" s="4" t="s">
        <v>44</v>
      </c>
      <c r="G988" s="4" t="s">
        <v>1872</v>
      </c>
      <c r="H988" s="4" t="s">
        <v>2107</v>
      </c>
      <c r="I988" s="4" t="s">
        <v>2117</v>
      </c>
      <c r="J988" s="5">
        <v>1</v>
      </c>
      <c r="K988" s="5">
        <v>0</v>
      </c>
      <c r="L988" s="5">
        <v>0</v>
      </c>
      <c r="M988" s="5">
        <v>7</v>
      </c>
      <c r="N988" s="5">
        <v>0</v>
      </c>
      <c r="O988" s="5">
        <v>0</v>
      </c>
      <c r="P988" s="5">
        <v>0</v>
      </c>
      <c r="Q988" s="6">
        <v>2.36</v>
      </c>
      <c r="R988" s="6">
        <v>0.86</v>
      </c>
      <c r="S988" s="6">
        <v>1.51</v>
      </c>
      <c r="T988" s="5">
        <v>0</v>
      </c>
      <c r="U988" s="5">
        <v>0</v>
      </c>
      <c r="V988" s="5">
        <v>0</v>
      </c>
      <c r="W988" s="6">
        <v>0.59</v>
      </c>
      <c r="X988" s="6">
        <v>0.02</v>
      </c>
      <c r="Y988" s="5">
        <v>1</v>
      </c>
      <c r="Z988" s="6">
        <v>2.36</v>
      </c>
      <c r="AA988" s="6">
        <v>0.86</v>
      </c>
      <c r="AB988" s="6">
        <v>1.51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6">
        <v>2.36</v>
      </c>
      <c r="AI988" s="6">
        <v>0.86</v>
      </c>
      <c r="AJ988" s="6">
        <v>1.51</v>
      </c>
      <c r="AK988" s="5">
        <v>0</v>
      </c>
      <c r="AL988" s="6">
        <v>0.01</v>
      </c>
      <c r="AM988" s="6">
        <v>0.01</v>
      </c>
      <c r="AN988" s="5">
        <v>1</v>
      </c>
    </row>
    <row r="989" spans="1:40" ht="13.5" customHeight="1" x14ac:dyDescent="0.15">
      <c r="A989" s="4" t="s">
        <v>2118</v>
      </c>
      <c r="B989" s="4" t="s">
        <v>41</v>
      </c>
      <c r="C989" s="4" t="s">
        <v>1871</v>
      </c>
      <c r="D989" s="4" t="s">
        <v>1540</v>
      </c>
      <c r="E989" s="4" t="s">
        <v>66</v>
      </c>
      <c r="F989" s="4" t="s">
        <v>44</v>
      </c>
      <c r="G989" s="4" t="s">
        <v>1872</v>
      </c>
      <c r="H989" s="4" t="s">
        <v>2107</v>
      </c>
      <c r="I989" s="4" t="s">
        <v>2119</v>
      </c>
      <c r="J989" s="5">
        <v>4</v>
      </c>
      <c r="K989" s="5">
        <v>0</v>
      </c>
      <c r="L989" s="5">
        <v>0</v>
      </c>
      <c r="M989" s="5">
        <v>113</v>
      </c>
      <c r="N989" s="5">
        <v>0</v>
      </c>
      <c r="O989" s="5">
        <v>0</v>
      </c>
      <c r="P989" s="5">
        <v>9</v>
      </c>
      <c r="Q989" s="6">
        <v>45.69</v>
      </c>
      <c r="R989" s="6">
        <v>25.11</v>
      </c>
      <c r="S989" s="6">
        <v>20.58</v>
      </c>
      <c r="T989" s="5">
        <v>0</v>
      </c>
      <c r="U989" s="5">
        <v>0</v>
      </c>
      <c r="V989" s="5">
        <v>0</v>
      </c>
      <c r="W989" s="6">
        <v>10.96</v>
      </c>
      <c r="X989" s="6">
        <v>1.89</v>
      </c>
      <c r="Y989" s="5">
        <v>1</v>
      </c>
      <c r="Z989" s="5">
        <v>45.69</v>
      </c>
      <c r="AA989" s="6">
        <v>25.11</v>
      </c>
      <c r="AB989" s="6">
        <v>20.58</v>
      </c>
      <c r="AC989" s="5">
        <v>0</v>
      </c>
      <c r="AD989" s="5">
        <v>29.83</v>
      </c>
      <c r="AE989" s="5">
        <v>19.36</v>
      </c>
      <c r="AF989" s="6">
        <v>10.47</v>
      </c>
      <c r="AG989" s="5">
        <v>0</v>
      </c>
      <c r="AH989" s="6">
        <v>45.69</v>
      </c>
      <c r="AI989" s="6">
        <v>25.11</v>
      </c>
      <c r="AJ989" s="6">
        <v>20.58</v>
      </c>
      <c r="AK989" s="5">
        <v>0</v>
      </c>
      <c r="AL989" s="6">
        <v>0.63</v>
      </c>
      <c r="AM989" s="6">
        <v>0.2</v>
      </c>
      <c r="AN989" s="5">
        <v>1</v>
      </c>
    </row>
    <row r="990" spans="1:40" ht="13.5" customHeight="1" x14ac:dyDescent="0.15">
      <c r="A990" s="4" t="s">
        <v>2120</v>
      </c>
      <c r="B990" s="4" t="s">
        <v>41</v>
      </c>
      <c r="C990" s="4" t="s">
        <v>1871</v>
      </c>
      <c r="D990" s="4" t="s">
        <v>1540</v>
      </c>
      <c r="E990" s="4" t="s">
        <v>69</v>
      </c>
      <c r="F990" s="4" t="s">
        <v>44</v>
      </c>
      <c r="G990" s="4" t="s">
        <v>1872</v>
      </c>
      <c r="H990" s="4" t="s">
        <v>2107</v>
      </c>
      <c r="I990" s="4" t="s">
        <v>2121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2122</v>
      </c>
      <c r="B991" s="4" t="s">
        <v>41</v>
      </c>
      <c r="C991" s="4" t="s">
        <v>1871</v>
      </c>
      <c r="D991" s="4" t="s">
        <v>1571</v>
      </c>
      <c r="E991" s="4" t="s">
        <v>42</v>
      </c>
      <c r="F991" s="4" t="s">
        <v>44</v>
      </c>
      <c r="G991" s="4" t="s">
        <v>1872</v>
      </c>
      <c r="H991" s="4" t="s">
        <v>2123</v>
      </c>
      <c r="I991" s="4"/>
      <c r="J991" s="5">
        <v>1</v>
      </c>
      <c r="K991" s="5">
        <v>0</v>
      </c>
      <c r="L991" s="5">
        <v>0</v>
      </c>
      <c r="M991" s="5">
        <v>51</v>
      </c>
      <c r="N991" s="5">
        <v>0</v>
      </c>
      <c r="O991" s="5">
        <v>0</v>
      </c>
      <c r="P991" s="5">
        <v>2</v>
      </c>
      <c r="Q991" s="5">
        <v>9.43</v>
      </c>
      <c r="R991" s="6">
        <v>0.24</v>
      </c>
      <c r="S991" s="6">
        <v>9.19</v>
      </c>
      <c r="T991" s="5">
        <v>0</v>
      </c>
      <c r="U991" s="5">
        <v>0</v>
      </c>
      <c r="V991" s="6">
        <v>7.0000000000000007E-2</v>
      </c>
      <c r="W991" s="6">
        <v>0.22</v>
      </c>
      <c r="X991" s="6">
        <v>3.26</v>
      </c>
      <c r="Y991" s="5">
        <v>0</v>
      </c>
      <c r="Z991" s="5">
        <v>9.43</v>
      </c>
      <c r="AA991" s="6">
        <v>0.24</v>
      </c>
      <c r="AB991" s="6">
        <v>9.19</v>
      </c>
      <c r="AC991" s="5">
        <v>0</v>
      </c>
      <c r="AD991" s="6">
        <v>9.43</v>
      </c>
      <c r="AE991" s="6">
        <v>0.24</v>
      </c>
      <c r="AF991" s="6">
        <v>9.19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2124</v>
      </c>
      <c r="B992" s="4" t="s">
        <v>41</v>
      </c>
      <c r="C992" s="4" t="s">
        <v>1871</v>
      </c>
      <c r="D992" s="4" t="s">
        <v>1571</v>
      </c>
      <c r="E992" s="4" t="s">
        <v>51</v>
      </c>
      <c r="F992" s="4" t="s">
        <v>44</v>
      </c>
      <c r="G992" s="4" t="s">
        <v>1872</v>
      </c>
      <c r="H992" s="4" t="s">
        <v>2123</v>
      </c>
      <c r="I992" s="4" t="s">
        <v>2125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2126</v>
      </c>
      <c r="B993" s="4" t="s">
        <v>41</v>
      </c>
      <c r="C993" s="4" t="s">
        <v>1871</v>
      </c>
      <c r="D993" s="4" t="s">
        <v>1571</v>
      </c>
      <c r="E993" s="4" t="s">
        <v>54</v>
      </c>
      <c r="F993" s="4" t="s">
        <v>44</v>
      </c>
      <c r="G993" s="4" t="s">
        <v>1872</v>
      </c>
      <c r="H993" s="4" t="s">
        <v>2123</v>
      </c>
      <c r="I993" s="4" t="s">
        <v>2127</v>
      </c>
      <c r="J993" s="5">
        <v>1</v>
      </c>
      <c r="K993" s="5">
        <v>0</v>
      </c>
      <c r="L993" s="5">
        <v>0</v>
      </c>
      <c r="M993" s="5">
        <v>22</v>
      </c>
      <c r="N993" s="5">
        <v>0</v>
      </c>
      <c r="O993" s="5">
        <v>0</v>
      </c>
      <c r="P993" s="5">
        <v>1</v>
      </c>
      <c r="Q993" s="6">
        <v>4</v>
      </c>
      <c r="R993" s="6">
        <v>0.1</v>
      </c>
      <c r="S993" s="6">
        <v>3.9</v>
      </c>
      <c r="T993" s="5">
        <v>0</v>
      </c>
      <c r="U993" s="5">
        <v>0</v>
      </c>
      <c r="V993" s="6">
        <v>0.03</v>
      </c>
      <c r="W993" s="6">
        <v>0.09</v>
      </c>
      <c r="X993" s="6">
        <v>1.39</v>
      </c>
      <c r="Y993" s="5">
        <v>0</v>
      </c>
      <c r="Z993" s="6">
        <v>4</v>
      </c>
      <c r="AA993" s="6">
        <v>0.1</v>
      </c>
      <c r="AB993" s="6">
        <v>3.9</v>
      </c>
      <c r="AC993" s="5">
        <v>0</v>
      </c>
      <c r="AD993" s="6">
        <v>4</v>
      </c>
      <c r="AE993" s="6">
        <v>0.1</v>
      </c>
      <c r="AF993" s="6">
        <v>3.9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2128</v>
      </c>
      <c r="B994" s="4" t="s">
        <v>41</v>
      </c>
      <c r="C994" s="4" t="s">
        <v>1871</v>
      </c>
      <c r="D994" s="4" t="s">
        <v>1571</v>
      </c>
      <c r="E994" s="4" t="s">
        <v>57</v>
      </c>
      <c r="F994" s="4" t="s">
        <v>44</v>
      </c>
      <c r="G994" s="4" t="s">
        <v>1872</v>
      </c>
      <c r="H994" s="4" t="s">
        <v>2123</v>
      </c>
      <c r="I994" s="4" t="s">
        <v>2129</v>
      </c>
      <c r="J994" s="5">
        <v>1</v>
      </c>
      <c r="K994" s="5">
        <v>0</v>
      </c>
      <c r="L994" s="5">
        <v>0</v>
      </c>
      <c r="M994" s="5">
        <v>29</v>
      </c>
      <c r="N994" s="5">
        <v>0</v>
      </c>
      <c r="O994" s="5">
        <v>0</v>
      </c>
      <c r="P994" s="5">
        <v>1</v>
      </c>
      <c r="Q994" s="6">
        <v>5.43</v>
      </c>
      <c r="R994" s="6">
        <v>0.14000000000000001</v>
      </c>
      <c r="S994" s="6">
        <v>5.29</v>
      </c>
      <c r="T994" s="5">
        <v>0</v>
      </c>
      <c r="U994" s="5">
        <v>0</v>
      </c>
      <c r="V994" s="6">
        <v>0.04</v>
      </c>
      <c r="W994" s="6">
        <v>0.13</v>
      </c>
      <c r="X994" s="6">
        <v>1.88</v>
      </c>
      <c r="Y994" s="5">
        <v>0</v>
      </c>
      <c r="Z994" s="6">
        <v>5.43</v>
      </c>
      <c r="AA994" s="6">
        <v>0.14000000000000001</v>
      </c>
      <c r="AB994" s="6">
        <v>5.29</v>
      </c>
      <c r="AC994" s="5">
        <v>0</v>
      </c>
      <c r="AD994" s="6">
        <v>5.43</v>
      </c>
      <c r="AE994" s="6">
        <v>0.14000000000000001</v>
      </c>
      <c r="AF994" s="6">
        <v>5.29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2130</v>
      </c>
      <c r="B995" s="4" t="s">
        <v>41</v>
      </c>
      <c r="C995" s="4" t="s">
        <v>1871</v>
      </c>
      <c r="D995" s="4" t="s">
        <v>1571</v>
      </c>
      <c r="E995" s="4" t="s">
        <v>60</v>
      </c>
      <c r="F995" s="4" t="s">
        <v>44</v>
      </c>
      <c r="G995" s="4" t="s">
        <v>1872</v>
      </c>
      <c r="H995" s="4" t="s">
        <v>2123</v>
      </c>
      <c r="I995" s="4" t="s">
        <v>2131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2132</v>
      </c>
      <c r="B996" s="4" t="s">
        <v>41</v>
      </c>
      <c r="C996" s="4" t="s">
        <v>1871</v>
      </c>
      <c r="D996" s="4" t="s">
        <v>1571</v>
      </c>
      <c r="E996" s="4" t="s">
        <v>63</v>
      </c>
      <c r="F996" s="4" t="s">
        <v>44</v>
      </c>
      <c r="G996" s="4" t="s">
        <v>1872</v>
      </c>
      <c r="H996" s="4" t="s">
        <v>2123</v>
      </c>
      <c r="I996" s="4" t="s">
        <v>2133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2134</v>
      </c>
      <c r="B997" s="4" t="s">
        <v>41</v>
      </c>
      <c r="C997" s="4" t="s">
        <v>1871</v>
      </c>
      <c r="D997" s="4" t="s">
        <v>1586</v>
      </c>
      <c r="E997" s="4" t="s">
        <v>42</v>
      </c>
      <c r="F997" s="4" t="s">
        <v>44</v>
      </c>
      <c r="G997" s="4" t="s">
        <v>1872</v>
      </c>
      <c r="H997" s="4" t="s">
        <v>2135</v>
      </c>
      <c r="I997" s="4"/>
      <c r="J997" s="5">
        <v>6</v>
      </c>
      <c r="K997" s="5">
        <v>0</v>
      </c>
      <c r="L997" s="5">
        <v>0</v>
      </c>
      <c r="M997" s="5">
        <v>209</v>
      </c>
      <c r="N997" s="5">
        <v>0</v>
      </c>
      <c r="O997" s="5">
        <v>5</v>
      </c>
      <c r="P997" s="5">
        <v>39</v>
      </c>
      <c r="Q997" s="5">
        <v>173.38</v>
      </c>
      <c r="R997" s="5">
        <v>97.1</v>
      </c>
      <c r="S997" s="6">
        <v>76.28</v>
      </c>
      <c r="T997" s="5">
        <v>0</v>
      </c>
      <c r="U997" s="5">
        <v>0</v>
      </c>
      <c r="V997" s="5">
        <v>0</v>
      </c>
      <c r="W997" s="6">
        <v>45.32</v>
      </c>
      <c r="X997" s="6">
        <v>18.95</v>
      </c>
      <c r="Y997" s="5">
        <v>1</v>
      </c>
      <c r="Z997" s="5">
        <v>173.38</v>
      </c>
      <c r="AA997" s="5">
        <v>97.1</v>
      </c>
      <c r="AB997" s="6">
        <v>76.28</v>
      </c>
      <c r="AC997" s="5">
        <v>0</v>
      </c>
      <c r="AD997" s="5">
        <v>137.65</v>
      </c>
      <c r="AE997" s="6">
        <v>79.23</v>
      </c>
      <c r="AF997" s="6">
        <v>58.42</v>
      </c>
      <c r="AG997" s="5">
        <v>0</v>
      </c>
      <c r="AH997" s="6">
        <v>173.38</v>
      </c>
      <c r="AI997" s="6">
        <v>97.1</v>
      </c>
      <c r="AJ997" s="6">
        <v>76.28</v>
      </c>
      <c r="AK997" s="5">
        <v>0</v>
      </c>
      <c r="AL997" s="6">
        <v>1.46</v>
      </c>
      <c r="AM997" s="6">
        <v>2.11</v>
      </c>
      <c r="AN997" s="5">
        <v>1</v>
      </c>
    </row>
    <row r="998" spans="1:40" ht="13.5" customHeight="1" x14ac:dyDescent="0.15">
      <c r="A998" s="4" t="s">
        <v>2136</v>
      </c>
      <c r="B998" s="4" t="s">
        <v>41</v>
      </c>
      <c r="C998" s="4" t="s">
        <v>1871</v>
      </c>
      <c r="D998" s="4" t="s">
        <v>1586</v>
      </c>
      <c r="E998" s="4" t="s">
        <v>51</v>
      </c>
      <c r="F998" s="4" t="s">
        <v>44</v>
      </c>
      <c r="G998" s="4" t="s">
        <v>1872</v>
      </c>
      <c r="H998" s="4" t="s">
        <v>2135</v>
      </c>
      <c r="I998" s="4" t="s">
        <v>2137</v>
      </c>
      <c r="J998" s="5">
        <v>4</v>
      </c>
      <c r="K998" s="5">
        <v>0</v>
      </c>
      <c r="L998" s="5">
        <v>0</v>
      </c>
      <c r="M998" s="5">
        <v>82</v>
      </c>
      <c r="N998" s="5">
        <v>0</v>
      </c>
      <c r="O998" s="5">
        <v>2</v>
      </c>
      <c r="P998" s="5">
        <v>10</v>
      </c>
      <c r="Q998" s="6">
        <v>51.09</v>
      </c>
      <c r="R998" s="6">
        <v>28.31</v>
      </c>
      <c r="S998" s="6">
        <v>22.78</v>
      </c>
      <c r="T998" s="5">
        <v>0</v>
      </c>
      <c r="U998" s="5">
        <v>0</v>
      </c>
      <c r="V998" s="5">
        <v>0</v>
      </c>
      <c r="W998" s="6">
        <v>12.02</v>
      </c>
      <c r="X998" s="6">
        <v>5.47</v>
      </c>
      <c r="Y998" s="5">
        <v>1</v>
      </c>
      <c r="Z998" s="6">
        <v>51.09</v>
      </c>
      <c r="AA998" s="6">
        <v>28.31</v>
      </c>
      <c r="AB998" s="6">
        <v>22.78</v>
      </c>
      <c r="AC998" s="5">
        <v>0</v>
      </c>
      <c r="AD998" s="6">
        <v>32.79</v>
      </c>
      <c r="AE998" s="6">
        <v>19.149999999999999</v>
      </c>
      <c r="AF998" s="6">
        <v>13.64</v>
      </c>
      <c r="AG998" s="5">
        <v>0</v>
      </c>
      <c r="AH998" s="6">
        <v>51.09</v>
      </c>
      <c r="AI998" s="6">
        <v>28.31</v>
      </c>
      <c r="AJ998" s="6">
        <v>22.78</v>
      </c>
      <c r="AK998" s="5">
        <v>0</v>
      </c>
      <c r="AL998" s="6">
        <v>0.52</v>
      </c>
      <c r="AM998" s="6">
        <v>0.23</v>
      </c>
      <c r="AN998" s="5">
        <v>1</v>
      </c>
    </row>
    <row r="999" spans="1:40" ht="13.5" customHeight="1" x14ac:dyDescent="0.15">
      <c r="A999" s="4" t="s">
        <v>2138</v>
      </c>
      <c r="B999" s="4" t="s">
        <v>41</v>
      </c>
      <c r="C999" s="4" t="s">
        <v>1871</v>
      </c>
      <c r="D999" s="4" t="s">
        <v>1586</v>
      </c>
      <c r="E999" s="4" t="s">
        <v>54</v>
      </c>
      <c r="F999" s="4" t="s">
        <v>44</v>
      </c>
      <c r="G999" s="4" t="s">
        <v>1872</v>
      </c>
      <c r="H999" s="4" t="s">
        <v>2135</v>
      </c>
      <c r="I999" s="4" t="s">
        <v>2139</v>
      </c>
      <c r="J999" s="5">
        <v>3</v>
      </c>
      <c r="K999" s="5">
        <v>0</v>
      </c>
      <c r="L999" s="5">
        <v>0</v>
      </c>
      <c r="M999" s="5">
        <v>41</v>
      </c>
      <c r="N999" s="5">
        <v>0</v>
      </c>
      <c r="O999" s="5">
        <v>2</v>
      </c>
      <c r="P999" s="5">
        <v>7</v>
      </c>
      <c r="Q999" s="6">
        <v>38.369999999999997</v>
      </c>
      <c r="R999" s="6">
        <v>19.84</v>
      </c>
      <c r="S999" s="6">
        <v>18.53</v>
      </c>
      <c r="T999" s="5">
        <v>0</v>
      </c>
      <c r="U999" s="5">
        <v>0</v>
      </c>
      <c r="V999" s="5">
        <v>0</v>
      </c>
      <c r="W999" s="6">
        <v>9.3699999999999992</v>
      </c>
      <c r="X999" s="6">
        <v>4.97</v>
      </c>
      <c r="Y999" s="5">
        <v>1</v>
      </c>
      <c r="Z999" s="5">
        <v>38.369999999999997</v>
      </c>
      <c r="AA999" s="6">
        <v>19.84</v>
      </c>
      <c r="AB999" s="6">
        <v>18.53</v>
      </c>
      <c r="AC999" s="5">
        <v>0</v>
      </c>
      <c r="AD999" s="6">
        <v>20.95</v>
      </c>
      <c r="AE999" s="6">
        <v>11.12</v>
      </c>
      <c r="AF999" s="6">
        <v>9.83</v>
      </c>
      <c r="AG999" s="5">
        <v>0</v>
      </c>
      <c r="AH999" s="6">
        <v>38.369999999999997</v>
      </c>
      <c r="AI999" s="6">
        <v>19.84</v>
      </c>
      <c r="AJ999" s="6">
        <v>18.53</v>
      </c>
      <c r="AK999" s="5">
        <v>0</v>
      </c>
      <c r="AL999" s="6">
        <v>0.35</v>
      </c>
      <c r="AM999" s="6">
        <v>0.22</v>
      </c>
      <c r="AN999" s="5">
        <v>1</v>
      </c>
    </row>
    <row r="1000" spans="1:40" ht="13.5" customHeight="1" x14ac:dyDescent="0.15">
      <c r="A1000" s="4" t="s">
        <v>2140</v>
      </c>
      <c r="B1000" s="4" t="s">
        <v>41</v>
      </c>
      <c r="C1000" s="4" t="s">
        <v>1871</v>
      </c>
      <c r="D1000" s="4" t="s">
        <v>1586</v>
      </c>
      <c r="E1000" s="4" t="s">
        <v>57</v>
      </c>
      <c r="F1000" s="4" t="s">
        <v>44</v>
      </c>
      <c r="G1000" s="4" t="s">
        <v>1872</v>
      </c>
      <c r="H1000" s="4" t="s">
        <v>2135</v>
      </c>
      <c r="I1000" s="4" t="s">
        <v>2141</v>
      </c>
      <c r="J1000" s="5">
        <v>1</v>
      </c>
      <c r="K1000" s="5">
        <v>0</v>
      </c>
      <c r="L1000" s="5">
        <v>0</v>
      </c>
      <c r="M1000" s="5">
        <v>35</v>
      </c>
      <c r="N1000" s="5">
        <v>0</v>
      </c>
      <c r="O1000" s="5">
        <v>0</v>
      </c>
      <c r="P1000" s="5">
        <v>3</v>
      </c>
      <c r="Q1000" s="6">
        <v>29.58</v>
      </c>
      <c r="R1000" s="6">
        <v>16.309999999999999</v>
      </c>
      <c r="S1000" s="6">
        <v>13.27</v>
      </c>
      <c r="T1000" s="5">
        <v>0</v>
      </c>
      <c r="U1000" s="5">
        <v>0</v>
      </c>
      <c r="V1000" s="5">
        <v>0</v>
      </c>
      <c r="W1000" s="6">
        <v>6.88</v>
      </c>
      <c r="X1000" s="6">
        <v>3.18</v>
      </c>
      <c r="Y1000" s="5">
        <v>1</v>
      </c>
      <c r="Z1000" s="6">
        <v>29.58</v>
      </c>
      <c r="AA1000" s="6">
        <v>16.309999999999999</v>
      </c>
      <c r="AB1000" s="6">
        <v>13.27</v>
      </c>
      <c r="AC1000" s="5">
        <v>0</v>
      </c>
      <c r="AD1000" s="6">
        <v>29.58</v>
      </c>
      <c r="AE1000" s="6">
        <v>16.309999999999999</v>
      </c>
      <c r="AF1000" s="6">
        <v>13.27</v>
      </c>
      <c r="AG1000" s="5">
        <v>0</v>
      </c>
      <c r="AH1000" s="6">
        <v>29.58</v>
      </c>
      <c r="AI1000" s="6">
        <v>16.309999999999999</v>
      </c>
      <c r="AJ1000" s="6">
        <v>13.27</v>
      </c>
      <c r="AK1000" s="5">
        <v>0</v>
      </c>
      <c r="AL1000" s="6">
        <v>0.05</v>
      </c>
      <c r="AM1000" s="6">
        <v>0.74</v>
      </c>
      <c r="AN1000" s="5">
        <v>1</v>
      </c>
    </row>
    <row r="1001" spans="1:40" ht="13.5" customHeight="1" x14ac:dyDescent="0.15">
      <c r="A1001" s="4" t="s">
        <v>2142</v>
      </c>
      <c r="B1001" s="4" t="s">
        <v>41</v>
      </c>
      <c r="C1001" s="4" t="s">
        <v>1871</v>
      </c>
      <c r="D1001" s="4" t="s">
        <v>1586</v>
      </c>
      <c r="E1001" s="4" t="s">
        <v>60</v>
      </c>
      <c r="F1001" s="4" t="s">
        <v>44</v>
      </c>
      <c r="G1001" s="4" t="s">
        <v>1872</v>
      </c>
      <c r="H1001" s="4" t="s">
        <v>2135</v>
      </c>
      <c r="I1001" s="4" t="s">
        <v>2143</v>
      </c>
      <c r="J1001" s="5">
        <v>3</v>
      </c>
      <c r="K1001" s="5">
        <v>0</v>
      </c>
      <c r="L1001" s="5">
        <v>0</v>
      </c>
      <c r="M1001" s="5">
        <v>48</v>
      </c>
      <c r="N1001" s="5">
        <v>0</v>
      </c>
      <c r="O1001" s="5">
        <v>1</v>
      </c>
      <c r="P1001" s="5">
        <v>17</v>
      </c>
      <c r="Q1001" s="6">
        <v>50.22</v>
      </c>
      <c r="R1001" s="6">
        <v>29.96</v>
      </c>
      <c r="S1001" s="6">
        <v>20.27</v>
      </c>
      <c r="T1001" s="5">
        <v>0</v>
      </c>
      <c r="U1001" s="5">
        <v>0</v>
      </c>
      <c r="V1001" s="5">
        <v>0</v>
      </c>
      <c r="W1001" s="6">
        <v>15.4</v>
      </c>
      <c r="X1001" s="6">
        <v>4.96</v>
      </c>
      <c r="Y1001" s="5">
        <v>1</v>
      </c>
      <c r="Z1001" s="6">
        <v>50.22</v>
      </c>
      <c r="AA1001" s="6">
        <v>29.96</v>
      </c>
      <c r="AB1001" s="6">
        <v>20.27</v>
      </c>
      <c r="AC1001" s="5">
        <v>0</v>
      </c>
      <c r="AD1001" s="5">
        <v>50.22</v>
      </c>
      <c r="AE1001" s="6">
        <v>29.96</v>
      </c>
      <c r="AF1001" s="6">
        <v>20.27</v>
      </c>
      <c r="AG1001" s="5">
        <v>0</v>
      </c>
      <c r="AH1001" s="6">
        <v>50.22</v>
      </c>
      <c r="AI1001" s="6">
        <v>29.96</v>
      </c>
      <c r="AJ1001" s="6">
        <v>20.27</v>
      </c>
      <c r="AK1001" s="5">
        <v>0</v>
      </c>
      <c r="AL1001" s="6">
        <v>0.46</v>
      </c>
      <c r="AM1001" s="6">
        <v>0.89</v>
      </c>
      <c r="AN1001" s="5">
        <v>1</v>
      </c>
    </row>
    <row r="1002" spans="1:40" ht="13.5" customHeight="1" x14ac:dyDescent="0.15">
      <c r="A1002" s="4" t="s">
        <v>2144</v>
      </c>
      <c r="B1002" s="4" t="s">
        <v>41</v>
      </c>
      <c r="C1002" s="4" t="s">
        <v>1871</v>
      </c>
      <c r="D1002" s="4" t="s">
        <v>1586</v>
      </c>
      <c r="E1002" s="4" t="s">
        <v>63</v>
      </c>
      <c r="F1002" s="4" t="s">
        <v>44</v>
      </c>
      <c r="G1002" s="4" t="s">
        <v>1872</v>
      </c>
      <c r="H1002" s="4" t="s">
        <v>2135</v>
      </c>
      <c r="I1002" s="4" t="s">
        <v>2145</v>
      </c>
      <c r="J1002" s="5">
        <v>2</v>
      </c>
      <c r="K1002" s="5">
        <v>0</v>
      </c>
      <c r="L1002" s="5">
        <v>0</v>
      </c>
      <c r="M1002" s="5">
        <v>3</v>
      </c>
      <c r="N1002" s="5">
        <v>0</v>
      </c>
      <c r="O1002" s="5">
        <v>0</v>
      </c>
      <c r="P1002" s="5">
        <v>3</v>
      </c>
      <c r="Q1002" s="6">
        <v>4.1100000000000003</v>
      </c>
      <c r="R1002" s="6">
        <v>2.69</v>
      </c>
      <c r="S1002" s="6">
        <v>1.42</v>
      </c>
      <c r="T1002" s="5">
        <v>0</v>
      </c>
      <c r="U1002" s="5">
        <v>0</v>
      </c>
      <c r="V1002" s="5">
        <v>0</v>
      </c>
      <c r="W1002" s="6">
        <v>1.64</v>
      </c>
      <c r="X1002" s="6">
        <v>0.36</v>
      </c>
      <c r="Y1002" s="5">
        <v>1</v>
      </c>
      <c r="Z1002" s="5">
        <v>4.1100000000000003</v>
      </c>
      <c r="AA1002" s="6">
        <v>2.69</v>
      </c>
      <c r="AB1002" s="6">
        <v>1.42</v>
      </c>
      <c r="AC1002" s="5">
        <v>0</v>
      </c>
      <c r="AD1002" s="6">
        <v>4.1100000000000003</v>
      </c>
      <c r="AE1002" s="6">
        <v>2.69</v>
      </c>
      <c r="AF1002" s="6">
        <v>1.42</v>
      </c>
      <c r="AG1002" s="5">
        <v>0</v>
      </c>
      <c r="AH1002" s="6">
        <v>4.1100000000000003</v>
      </c>
      <c r="AI1002" s="6">
        <v>2.69</v>
      </c>
      <c r="AJ1002" s="6">
        <v>1.42</v>
      </c>
      <c r="AK1002" s="5">
        <v>0</v>
      </c>
      <c r="AL1002" s="6">
        <v>0.08</v>
      </c>
      <c r="AM1002" s="6">
        <v>0.03</v>
      </c>
      <c r="AN1002" s="5">
        <v>0</v>
      </c>
    </row>
    <row r="1003" spans="1:40" ht="13.5" customHeight="1" x14ac:dyDescent="0.15">
      <c r="A1003" s="4" t="s">
        <v>2146</v>
      </c>
      <c r="B1003" s="4" t="s">
        <v>41</v>
      </c>
      <c r="C1003" s="4" t="s">
        <v>1871</v>
      </c>
      <c r="D1003" s="4" t="s">
        <v>1593</v>
      </c>
      <c r="E1003" s="4" t="s">
        <v>42</v>
      </c>
      <c r="F1003" s="4" t="s">
        <v>44</v>
      </c>
      <c r="G1003" s="4" t="s">
        <v>1872</v>
      </c>
      <c r="H1003" s="4" t="s">
        <v>2147</v>
      </c>
      <c r="I1003" s="4"/>
      <c r="J1003" s="5">
        <v>4</v>
      </c>
      <c r="K1003" s="5">
        <v>0</v>
      </c>
      <c r="L1003" s="5">
        <v>0</v>
      </c>
      <c r="M1003" s="5">
        <v>104</v>
      </c>
      <c r="N1003" s="5">
        <v>1</v>
      </c>
      <c r="O1003" s="5">
        <v>0</v>
      </c>
      <c r="P1003" s="5">
        <v>14</v>
      </c>
      <c r="Q1003" s="5">
        <v>44.7</v>
      </c>
      <c r="R1003" s="6">
        <v>35.68</v>
      </c>
      <c r="S1003" s="6">
        <v>9.02</v>
      </c>
      <c r="T1003" s="5">
        <v>0</v>
      </c>
      <c r="U1003" s="5">
        <v>0</v>
      </c>
      <c r="V1003" s="6">
        <v>0.32</v>
      </c>
      <c r="W1003" s="6">
        <v>19.809999999999999</v>
      </c>
      <c r="X1003" s="6">
        <v>3.62</v>
      </c>
      <c r="Y1003" s="5">
        <v>1</v>
      </c>
      <c r="Z1003" s="5">
        <v>44.7</v>
      </c>
      <c r="AA1003" s="6">
        <v>35.68</v>
      </c>
      <c r="AB1003" s="6">
        <v>9.02</v>
      </c>
      <c r="AC1003" s="5">
        <v>0</v>
      </c>
      <c r="AD1003" s="5">
        <v>44.7</v>
      </c>
      <c r="AE1003" s="6">
        <v>35.68</v>
      </c>
      <c r="AF1003" s="6">
        <v>9.02</v>
      </c>
      <c r="AG1003" s="5">
        <v>0</v>
      </c>
      <c r="AH1003" s="6">
        <v>44.7</v>
      </c>
      <c r="AI1003" s="6">
        <v>35.68</v>
      </c>
      <c r="AJ1003" s="6">
        <v>9.02</v>
      </c>
      <c r="AK1003" s="5">
        <v>0</v>
      </c>
      <c r="AL1003" s="6">
        <v>0.62</v>
      </c>
      <c r="AM1003" s="6">
        <v>0.46</v>
      </c>
      <c r="AN1003" s="5">
        <v>1</v>
      </c>
    </row>
    <row r="1004" spans="1:40" ht="13.5" customHeight="1" x14ac:dyDescent="0.15">
      <c r="A1004" s="4" t="s">
        <v>2148</v>
      </c>
      <c r="B1004" s="4" t="s">
        <v>41</v>
      </c>
      <c r="C1004" s="4" t="s">
        <v>1871</v>
      </c>
      <c r="D1004" s="4" t="s">
        <v>1593</v>
      </c>
      <c r="E1004" s="4" t="s">
        <v>51</v>
      </c>
      <c r="F1004" s="4" t="s">
        <v>44</v>
      </c>
      <c r="G1004" s="4" t="s">
        <v>1872</v>
      </c>
      <c r="H1004" s="4" t="s">
        <v>2147</v>
      </c>
      <c r="I1004" s="4" t="s">
        <v>2149</v>
      </c>
      <c r="J1004" s="5">
        <v>4</v>
      </c>
      <c r="K1004" s="5">
        <v>0</v>
      </c>
      <c r="L1004" s="5">
        <v>0</v>
      </c>
      <c r="M1004" s="5">
        <v>50</v>
      </c>
      <c r="N1004" s="5">
        <v>1</v>
      </c>
      <c r="O1004" s="5">
        <v>0</v>
      </c>
      <c r="P1004" s="5">
        <v>10</v>
      </c>
      <c r="Q1004" s="6">
        <v>32.33</v>
      </c>
      <c r="R1004" s="6">
        <v>25.23</v>
      </c>
      <c r="S1004" s="6">
        <v>7.1</v>
      </c>
      <c r="T1004" s="5">
        <v>0</v>
      </c>
      <c r="U1004" s="5">
        <v>0</v>
      </c>
      <c r="V1004" s="6">
        <v>0.12</v>
      </c>
      <c r="W1004" s="6">
        <v>13.37</v>
      </c>
      <c r="X1004" s="6">
        <v>2.8</v>
      </c>
      <c r="Y1004" s="5">
        <v>1</v>
      </c>
      <c r="Z1004" s="6">
        <v>32.33</v>
      </c>
      <c r="AA1004" s="6">
        <v>25.23</v>
      </c>
      <c r="AB1004" s="6">
        <v>7.1</v>
      </c>
      <c r="AC1004" s="5">
        <v>0</v>
      </c>
      <c r="AD1004" s="6">
        <v>32.33</v>
      </c>
      <c r="AE1004" s="6">
        <v>25.23</v>
      </c>
      <c r="AF1004" s="6">
        <v>7.1</v>
      </c>
      <c r="AG1004" s="5">
        <v>0</v>
      </c>
      <c r="AH1004" s="6">
        <v>32.33</v>
      </c>
      <c r="AI1004" s="6">
        <v>25.23</v>
      </c>
      <c r="AJ1004" s="6">
        <v>7.1</v>
      </c>
      <c r="AK1004" s="5">
        <v>0</v>
      </c>
      <c r="AL1004" s="6">
        <v>0.37</v>
      </c>
      <c r="AM1004" s="6">
        <v>0.46</v>
      </c>
      <c r="AN1004" s="5">
        <v>1</v>
      </c>
    </row>
    <row r="1005" spans="1:40" ht="13.5" customHeight="1" x14ac:dyDescent="0.15">
      <c r="A1005" s="4" t="s">
        <v>2150</v>
      </c>
      <c r="B1005" s="4" t="s">
        <v>41</v>
      </c>
      <c r="C1005" s="4" t="s">
        <v>1871</v>
      </c>
      <c r="D1005" s="4" t="s">
        <v>1593</v>
      </c>
      <c r="E1005" s="4" t="s">
        <v>54</v>
      </c>
      <c r="F1005" s="4" t="s">
        <v>44</v>
      </c>
      <c r="G1005" s="4" t="s">
        <v>1872</v>
      </c>
      <c r="H1005" s="4" t="s">
        <v>2147</v>
      </c>
      <c r="I1005" s="4" t="s">
        <v>2151</v>
      </c>
      <c r="J1005" s="5">
        <v>1</v>
      </c>
      <c r="K1005" s="5">
        <v>0</v>
      </c>
      <c r="L1005" s="5">
        <v>0</v>
      </c>
      <c r="M1005" s="5">
        <v>54</v>
      </c>
      <c r="N1005" s="5">
        <v>0</v>
      </c>
      <c r="O1005" s="5">
        <v>0</v>
      </c>
      <c r="P1005" s="5">
        <v>4</v>
      </c>
      <c r="Q1005" s="6">
        <v>12.37</v>
      </c>
      <c r="R1005" s="6">
        <v>10.45</v>
      </c>
      <c r="S1005" s="6">
        <v>1.92</v>
      </c>
      <c r="T1005" s="5">
        <v>0</v>
      </c>
      <c r="U1005" s="5">
        <v>0</v>
      </c>
      <c r="V1005" s="6">
        <v>0.2</v>
      </c>
      <c r="W1005" s="6">
        <v>6.44</v>
      </c>
      <c r="X1005" s="6">
        <v>0.82</v>
      </c>
      <c r="Y1005" s="5">
        <v>1</v>
      </c>
      <c r="Z1005" s="6">
        <v>12.37</v>
      </c>
      <c r="AA1005" s="6">
        <v>10.45</v>
      </c>
      <c r="AB1005" s="6">
        <v>1.92</v>
      </c>
      <c r="AC1005" s="5">
        <v>0</v>
      </c>
      <c r="AD1005" s="6">
        <v>12.37</v>
      </c>
      <c r="AE1005" s="6">
        <v>10.45</v>
      </c>
      <c r="AF1005" s="6">
        <v>1.92</v>
      </c>
      <c r="AG1005" s="5">
        <v>0</v>
      </c>
      <c r="AH1005" s="6">
        <v>12.37</v>
      </c>
      <c r="AI1005" s="6">
        <v>10.45</v>
      </c>
      <c r="AJ1005" s="6">
        <v>1.92</v>
      </c>
      <c r="AK1005" s="5">
        <v>0</v>
      </c>
      <c r="AL1005" s="6">
        <v>0.25</v>
      </c>
      <c r="AM1005" s="5">
        <v>0</v>
      </c>
      <c r="AN1005" s="5">
        <v>1</v>
      </c>
    </row>
    <row r="1006" spans="1:40" ht="13.5" customHeight="1" x14ac:dyDescent="0.15">
      <c r="A1006" s="4" t="s">
        <v>2152</v>
      </c>
      <c r="B1006" s="4" t="s">
        <v>41</v>
      </c>
      <c r="C1006" s="4" t="s">
        <v>1871</v>
      </c>
      <c r="D1006" s="4" t="s">
        <v>1598</v>
      </c>
      <c r="E1006" s="4" t="s">
        <v>42</v>
      </c>
      <c r="F1006" s="4" t="s">
        <v>44</v>
      </c>
      <c r="G1006" s="4" t="s">
        <v>1872</v>
      </c>
      <c r="H1006" s="4" t="s">
        <v>2153</v>
      </c>
      <c r="I1006" s="4"/>
      <c r="J1006" s="5">
        <v>8</v>
      </c>
      <c r="K1006" s="5">
        <v>0</v>
      </c>
      <c r="L1006" s="5">
        <v>0</v>
      </c>
      <c r="M1006" s="5">
        <v>303</v>
      </c>
      <c r="N1006" s="5">
        <v>0</v>
      </c>
      <c r="O1006" s="5">
        <v>1</v>
      </c>
      <c r="P1006" s="5">
        <v>30</v>
      </c>
      <c r="Q1006" s="5">
        <v>96.95</v>
      </c>
      <c r="R1006" s="6">
        <v>72.5</v>
      </c>
      <c r="S1006" s="6">
        <v>24.44</v>
      </c>
      <c r="T1006" s="5">
        <v>0</v>
      </c>
      <c r="U1006" s="5">
        <v>0</v>
      </c>
      <c r="V1006" s="6">
        <v>0.23</v>
      </c>
      <c r="W1006" s="6">
        <v>35.869999999999997</v>
      </c>
      <c r="X1006" s="6">
        <v>6.36</v>
      </c>
      <c r="Y1006" s="5">
        <v>1</v>
      </c>
      <c r="Z1006" s="5">
        <v>96.95</v>
      </c>
      <c r="AA1006" s="6">
        <v>72.5</v>
      </c>
      <c r="AB1006" s="6">
        <v>24.44</v>
      </c>
      <c r="AC1006" s="5">
        <v>0</v>
      </c>
      <c r="AD1006" s="5">
        <v>92.81</v>
      </c>
      <c r="AE1006" s="6">
        <v>70.430000000000007</v>
      </c>
      <c r="AF1006" s="6">
        <v>22.38</v>
      </c>
      <c r="AG1006" s="5">
        <v>0</v>
      </c>
      <c r="AH1006" s="6">
        <v>96.95</v>
      </c>
      <c r="AI1006" s="6">
        <v>72.5</v>
      </c>
      <c r="AJ1006" s="6">
        <v>24.44</v>
      </c>
      <c r="AK1006" s="5">
        <v>0</v>
      </c>
      <c r="AL1006" s="6">
        <v>1.78</v>
      </c>
      <c r="AM1006" s="6">
        <v>0.37</v>
      </c>
      <c r="AN1006" s="5">
        <v>1</v>
      </c>
    </row>
    <row r="1007" spans="1:40" ht="13.5" customHeight="1" x14ac:dyDescent="0.15">
      <c r="A1007" s="4" t="s">
        <v>2154</v>
      </c>
      <c r="B1007" s="4" t="s">
        <v>41</v>
      </c>
      <c r="C1007" s="4" t="s">
        <v>1871</v>
      </c>
      <c r="D1007" s="4" t="s">
        <v>1598</v>
      </c>
      <c r="E1007" s="4" t="s">
        <v>51</v>
      </c>
      <c r="F1007" s="4" t="s">
        <v>44</v>
      </c>
      <c r="G1007" s="4" t="s">
        <v>1872</v>
      </c>
      <c r="H1007" s="4" t="s">
        <v>2153</v>
      </c>
      <c r="I1007" s="4" t="s">
        <v>2155</v>
      </c>
      <c r="J1007" s="5">
        <v>3</v>
      </c>
      <c r="K1007" s="5">
        <v>0</v>
      </c>
      <c r="L1007" s="5">
        <v>0</v>
      </c>
      <c r="M1007" s="5">
        <v>118</v>
      </c>
      <c r="N1007" s="5">
        <v>0</v>
      </c>
      <c r="O1007" s="5">
        <v>0</v>
      </c>
      <c r="P1007" s="5">
        <v>8</v>
      </c>
      <c r="Q1007" s="6">
        <v>34.36</v>
      </c>
      <c r="R1007" s="6">
        <v>27.5</v>
      </c>
      <c r="S1007" s="6">
        <v>6.86</v>
      </c>
      <c r="T1007" s="5">
        <v>0</v>
      </c>
      <c r="U1007" s="5">
        <v>0</v>
      </c>
      <c r="V1007" s="6">
        <v>0.23</v>
      </c>
      <c r="W1007" s="6">
        <v>12.07</v>
      </c>
      <c r="X1007" s="6">
        <v>1.94</v>
      </c>
      <c r="Y1007" s="5">
        <v>1</v>
      </c>
      <c r="Z1007" s="6">
        <v>34.36</v>
      </c>
      <c r="AA1007" s="6">
        <v>27.5</v>
      </c>
      <c r="AB1007" s="6">
        <v>6.86</v>
      </c>
      <c r="AC1007" s="5">
        <v>0</v>
      </c>
      <c r="AD1007" s="6">
        <v>34.36</v>
      </c>
      <c r="AE1007" s="5">
        <v>27.5</v>
      </c>
      <c r="AF1007" s="6">
        <v>6.86</v>
      </c>
      <c r="AG1007" s="5">
        <v>0</v>
      </c>
      <c r="AH1007" s="6">
        <v>34.36</v>
      </c>
      <c r="AI1007" s="6">
        <v>27.5</v>
      </c>
      <c r="AJ1007" s="6">
        <v>6.86</v>
      </c>
      <c r="AK1007" s="5">
        <v>0</v>
      </c>
      <c r="AL1007" s="6">
        <v>0.74</v>
      </c>
      <c r="AM1007" s="6">
        <v>7.0000000000000007E-2</v>
      </c>
      <c r="AN1007" s="5">
        <v>1</v>
      </c>
    </row>
    <row r="1008" spans="1:40" ht="13.5" customHeight="1" x14ac:dyDescent="0.15">
      <c r="A1008" s="4" t="s">
        <v>2156</v>
      </c>
      <c r="B1008" s="4" t="s">
        <v>41</v>
      </c>
      <c r="C1008" s="4" t="s">
        <v>1871</v>
      </c>
      <c r="D1008" s="4" t="s">
        <v>1598</v>
      </c>
      <c r="E1008" s="4" t="s">
        <v>54</v>
      </c>
      <c r="F1008" s="4" t="s">
        <v>44</v>
      </c>
      <c r="G1008" s="4" t="s">
        <v>1872</v>
      </c>
      <c r="H1008" s="4" t="s">
        <v>2153</v>
      </c>
      <c r="I1008" s="4" t="s">
        <v>2157</v>
      </c>
      <c r="J1008" s="5">
        <v>3</v>
      </c>
      <c r="K1008" s="5">
        <v>0</v>
      </c>
      <c r="L1008" s="5">
        <v>0</v>
      </c>
      <c r="M1008" s="5">
        <v>72</v>
      </c>
      <c r="N1008" s="5">
        <v>0</v>
      </c>
      <c r="O1008" s="5">
        <v>1</v>
      </c>
      <c r="P1008" s="5">
        <v>12</v>
      </c>
      <c r="Q1008" s="6">
        <v>22.67</v>
      </c>
      <c r="R1008" s="6">
        <v>16.57</v>
      </c>
      <c r="S1008" s="6">
        <v>6.1</v>
      </c>
      <c r="T1008" s="5">
        <v>0</v>
      </c>
      <c r="U1008" s="5">
        <v>0</v>
      </c>
      <c r="V1008" s="5">
        <v>0</v>
      </c>
      <c r="W1008" s="6">
        <v>12.01</v>
      </c>
      <c r="X1008" s="6">
        <v>2.2200000000000002</v>
      </c>
      <c r="Y1008" s="5">
        <v>1</v>
      </c>
      <c r="Z1008" s="6">
        <v>22.67</v>
      </c>
      <c r="AA1008" s="6">
        <v>16.57</v>
      </c>
      <c r="AB1008" s="6">
        <v>6.1</v>
      </c>
      <c r="AC1008" s="5">
        <v>0</v>
      </c>
      <c r="AD1008" s="6">
        <v>22.67</v>
      </c>
      <c r="AE1008" s="6">
        <v>16.57</v>
      </c>
      <c r="AF1008" s="6">
        <v>6.1</v>
      </c>
      <c r="AG1008" s="5">
        <v>0</v>
      </c>
      <c r="AH1008" s="6">
        <v>22.67</v>
      </c>
      <c r="AI1008" s="6">
        <v>16.57</v>
      </c>
      <c r="AJ1008" s="6">
        <v>6.1</v>
      </c>
      <c r="AK1008" s="5">
        <v>0</v>
      </c>
      <c r="AL1008" s="6">
        <v>0.37</v>
      </c>
      <c r="AM1008" s="6">
        <v>0.16</v>
      </c>
      <c r="AN1008" s="5">
        <v>1</v>
      </c>
    </row>
    <row r="1009" spans="1:40" ht="13.5" customHeight="1" x14ac:dyDescent="0.15">
      <c r="A1009" s="4" t="s">
        <v>2158</v>
      </c>
      <c r="B1009" s="4" t="s">
        <v>41</v>
      </c>
      <c r="C1009" s="4" t="s">
        <v>1871</v>
      </c>
      <c r="D1009" s="4" t="s">
        <v>1598</v>
      </c>
      <c r="E1009" s="4" t="s">
        <v>57</v>
      </c>
      <c r="F1009" s="4" t="s">
        <v>44</v>
      </c>
      <c r="G1009" s="4" t="s">
        <v>1872</v>
      </c>
      <c r="H1009" s="4" t="s">
        <v>2153</v>
      </c>
      <c r="I1009" s="4" t="s">
        <v>2159</v>
      </c>
      <c r="J1009" s="5">
        <v>4</v>
      </c>
      <c r="K1009" s="5">
        <v>0</v>
      </c>
      <c r="L1009" s="5">
        <v>0</v>
      </c>
      <c r="M1009" s="5">
        <v>27</v>
      </c>
      <c r="N1009" s="5">
        <v>0</v>
      </c>
      <c r="O1009" s="5">
        <v>0</v>
      </c>
      <c r="P1009" s="5">
        <v>2</v>
      </c>
      <c r="Q1009" s="6">
        <v>6.75</v>
      </c>
      <c r="R1009" s="6">
        <v>5.07</v>
      </c>
      <c r="S1009" s="6">
        <v>1.68</v>
      </c>
      <c r="T1009" s="5">
        <v>0</v>
      </c>
      <c r="U1009" s="5">
        <v>0</v>
      </c>
      <c r="V1009" s="5">
        <v>0</v>
      </c>
      <c r="W1009" s="6">
        <v>3.48</v>
      </c>
      <c r="X1009" s="6">
        <v>0.5</v>
      </c>
      <c r="Y1009" s="5">
        <v>1</v>
      </c>
      <c r="Z1009" s="6">
        <v>6.75</v>
      </c>
      <c r="AA1009" s="6">
        <v>5.07</v>
      </c>
      <c r="AB1009" s="6">
        <v>1.68</v>
      </c>
      <c r="AC1009" s="5">
        <v>0</v>
      </c>
      <c r="AD1009" s="6">
        <v>6.75</v>
      </c>
      <c r="AE1009" s="6">
        <v>5.07</v>
      </c>
      <c r="AF1009" s="6">
        <v>1.68</v>
      </c>
      <c r="AG1009" s="5">
        <v>0</v>
      </c>
      <c r="AH1009" s="6">
        <v>6.75</v>
      </c>
      <c r="AI1009" s="6">
        <v>5.07</v>
      </c>
      <c r="AJ1009" s="6">
        <v>1.68</v>
      </c>
      <c r="AK1009" s="5">
        <v>0</v>
      </c>
      <c r="AL1009" s="6">
        <v>0.09</v>
      </c>
      <c r="AM1009" s="6">
        <v>0.03</v>
      </c>
      <c r="AN1009" s="5">
        <v>1</v>
      </c>
    </row>
    <row r="1010" spans="1:40" ht="13.5" customHeight="1" x14ac:dyDescent="0.15">
      <c r="A1010" s="4" t="s">
        <v>2160</v>
      </c>
      <c r="B1010" s="4" t="s">
        <v>41</v>
      </c>
      <c r="C1010" s="4" t="s">
        <v>1871</v>
      </c>
      <c r="D1010" s="4" t="s">
        <v>1598</v>
      </c>
      <c r="E1010" s="4" t="s">
        <v>60</v>
      </c>
      <c r="F1010" s="4" t="s">
        <v>44</v>
      </c>
      <c r="G1010" s="4" t="s">
        <v>1872</v>
      </c>
      <c r="H1010" s="4" t="s">
        <v>2153</v>
      </c>
      <c r="I1010" s="4" t="s">
        <v>2161</v>
      </c>
      <c r="J1010" s="5">
        <v>4</v>
      </c>
      <c r="K1010" s="5">
        <v>0</v>
      </c>
      <c r="L1010" s="5">
        <v>0</v>
      </c>
      <c r="M1010" s="5">
        <v>71</v>
      </c>
      <c r="N1010" s="5">
        <v>0</v>
      </c>
      <c r="O1010" s="5">
        <v>0</v>
      </c>
      <c r="P1010" s="5">
        <v>6</v>
      </c>
      <c r="Q1010" s="6">
        <v>26.59</v>
      </c>
      <c r="R1010" s="6">
        <v>19.600000000000001</v>
      </c>
      <c r="S1010" s="6">
        <v>6.99</v>
      </c>
      <c r="T1010" s="5">
        <v>0</v>
      </c>
      <c r="U1010" s="5">
        <v>0</v>
      </c>
      <c r="V1010" s="5">
        <v>0</v>
      </c>
      <c r="W1010" s="6">
        <v>7.2</v>
      </c>
      <c r="X1010" s="6">
        <v>1.23</v>
      </c>
      <c r="Y1010" s="5">
        <v>1</v>
      </c>
      <c r="Z1010" s="6">
        <v>26.59</v>
      </c>
      <c r="AA1010" s="6">
        <v>19.600000000000001</v>
      </c>
      <c r="AB1010" s="6">
        <v>6.99</v>
      </c>
      <c r="AC1010" s="5">
        <v>0</v>
      </c>
      <c r="AD1010" s="6">
        <v>26.59</v>
      </c>
      <c r="AE1010" s="6">
        <v>19.600000000000001</v>
      </c>
      <c r="AF1010" s="6">
        <v>6.99</v>
      </c>
      <c r="AG1010" s="5">
        <v>0</v>
      </c>
      <c r="AH1010" s="6">
        <v>26.59</v>
      </c>
      <c r="AI1010" s="6">
        <v>19.600000000000001</v>
      </c>
      <c r="AJ1010" s="6">
        <v>6.99</v>
      </c>
      <c r="AK1010" s="5">
        <v>0</v>
      </c>
      <c r="AL1010" s="6">
        <v>0.49</v>
      </c>
      <c r="AM1010" s="6">
        <v>0.08</v>
      </c>
      <c r="AN1010" s="5">
        <v>1</v>
      </c>
    </row>
    <row r="1011" spans="1:40" ht="13.5" customHeight="1" x14ac:dyDescent="0.15">
      <c r="A1011" s="4" t="s">
        <v>2162</v>
      </c>
      <c r="B1011" s="4" t="s">
        <v>41</v>
      </c>
      <c r="C1011" s="4" t="s">
        <v>1871</v>
      </c>
      <c r="D1011" s="4" t="s">
        <v>1598</v>
      </c>
      <c r="E1011" s="4" t="s">
        <v>63</v>
      </c>
      <c r="F1011" s="4" t="s">
        <v>44</v>
      </c>
      <c r="G1011" s="4" t="s">
        <v>1872</v>
      </c>
      <c r="H1011" s="4" t="s">
        <v>2153</v>
      </c>
      <c r="I1011" s="4" t="s">
        <v>2163</v>
      </c>
      <c r="J1011" s="5">
        <v>2</v>
      </c>
      <c r="K1011" s="5">
        <v>0</v>
      </c>
      <c r="L1011" s="5">
        <v>0</v>
      </c>
      <c r="M1011" s="5">
        <v>16</v>
      </c>
      <c r="N1011" s="5">
        <v>0</v>
      </c>
      <c r="O1011" s="5">
        <v>0</v>
      </c>
      <c r="P1011" s="5">
        <v>1</v>
      </c>
      <c r="Q1011" s="6">
        <v>6.57</v>
      </c>
      <c r="R1011" s="6">
        <v>3.75</v>
      </c>
      <c r="S1011" s="6">
        <v>2.81</v>
      </c>
      <c r="T1011" s="5">
        <v>0</v>
      </c>
      <c r="U1011" s="5">
        <v>0</v>
      </c>
      <c r="V1011" s="5">
        <v>0</v>
      </c>
      <c r="W1011" s="6">
        <v>1.1100000000000001</v>
      </c>
      <c r="X1011" s="6">
        <v>0.48</v>
      </c>
      <c r="Y1011" s="5">
        <v>1</v>
      </c>
      <c r="Z1011" s="6">
        <v>6.57</v>
      </c>
      <c r="AA1011" s="6">
        <v>3.75</v>
      </c>
      <c r="AB1011" s="6">
        <v>2.81</v>
      </c>
      <c r="AC1011" s="5">
        <v>0</v>
      </c>
      <c r="AD1011" s="6">
        <v>2.4300000000000002</v>
      </c>
      <c r="AE1011" s="6">
        <v>1.68</v>
      </c>
      <c r="AF1011" s="6">
        <v>0.75</v>
      </c>
      <c r="AG1011" s="5">
        <v>0</v>
      </c>
      <c r="AH1011" s="6">
        <v>6.57</v>
      </c>
      <c r="AI1011" s="6">
        <v>3.75</v>
      </c>
      <c r="AJ1011" s="6">
        <v>2.81</v>
      </c>
      <c r="AK1011" s="5">
        <v>0</v>
      </c>
      <c r="AL1011" s="6">
        <v>0.08</v>
      </c>
      <c r="AM1011" s="6">
        <v>0.03</v>
      </c>
      <c r="AN1011" s="5">
        <v>1</v>
      </c>
    </row>
    <row r="1012" spans="1:40" ht="13.5" customHeight="1" x14ac:dyDescent="0.15">
      <c r="A1012" s="4" t="s">
        <v>2164</v>
      </c>
      <c r="B1012" s="4" t="s">
        <v>41</v>
      </c>
      <c r="C1012" s="4" t="s">
        <v>1871</v>
      </c>
      <c r="D1012" s="4" t="s">
        <v>1613</v>
      </c>
      <c r="E1012" s="4" t="s">
        <v>42</v>
      </c>
      <c r="F1012" s="4" t="s">
        <v>44</v>
      </c>
      <c r="G1012" s="4" t="s">
        <v>1872</v>
      </c>
      <c r="H1012" s="4" t="s">
        <v>2165</v>
      </c>
      <c r="I1012" s="4"/>
      <c r="J1012" s="5">
        <v>7</v>
      </c>
      <c r="K1012" s="5">
        <v>0</v>
      </c>
      <c r="L1012" s="5">
        <v>0</v>
      </c>
      <c r="M1012" s="5">
        <v>263</v>
      </c>
      <c r="N1012" s="5">
        <v>0</v>
      </c>
      <c r="O1012" s="5">
        <v>279</v>
      </c>
      <c r="P1012" s="5">
        <v>24</v>
      </c>
      <c r="Q1012" s="5">
        <v>118.89</v>
      </c>
      <c r="R1012" s="6">
        <v>78.31</v>
      </c>
      <c r="S1012" s="6">
        <v>40.58</v>
      </c>
      <c r="T1012" s="5">
        <v>0</v>
      </c>
      <c r="U1012" s="5">
        <v>0</v>
      </c>
      <c r="V1012" s="6">
        <v>1.36</v>
      </c>
      <c r="W1012" s="6">
        <v>33.49</v>
      </c>
      <c r="X1012" s="6">
        <v>13.26</v>
      </c>
      <c r="Y1012" s="5">
        <v>1</v>
      </c>
      <c r="Z1012" s="5">
        <v>118.89</v>
      </c>
      <c r="AA1012" s="6">
        <v>78.31</v>
      </c>
      <c r="AB1012" s="6">
        <v>40.58</v>
      </c>
      <c r="AC1012" s="5">
        <v>0</v>
      </c>
      <c r="AD1012" s="5">
        <v>118.89</v>
      </c>
      <c r="AE1012" s="6">
        <v>78.31</v>
      </c>
      <c r="AF1012" s="6">
        <v>40.58</v>
      </c>
      <c r="AG1012" s="5">
        <v>0</v>
      </c>
      <c r="AH1012" s="6">
        <v>118.89</v>
      </c>
      <c r="AI1012" s="6">
        <v>78.31</v>
      </c>
      <c r="AJ1012" s="6">
        <v>40.58</v>
      </c>
      <c r="AK1012" s="5">
        <v>0</v>
      </c>
      <c r="AL1012" s="6">
        <v>2.0299999999999998</v>
      </c>
      <c r="AM1012" s="6">
        <v>0.31</v>
      </c>
      <c r="AN1012" s="5">
        <v>1</v>
      </c>
    </row>
    <row r="1013" spans="1:40" ht="13.5" customHeight="1" x14ac:dyDescent="0.15">
      <c r="A1013" s="4" t="s">
        <v>2166</v>
      </c>
      <c r="B1013" s="4" t="s">
        <v>41</v>
      </c>
      <c r="C1013" s="4" t="s">
        <v>1871</v>
      </c>
      <c r="D1013" s="4" t="s">
        <v>1613</v>
      </c>
      <c r="E1013" s="4" t="s">
        <v>51</v>
      </c>
      <c r="F1013" s="4" t="s">
        <v>44</v>
      </c>
      <c r="G1013" s="4" t="s">
        <v>1872</v>
      </c>
      <c r="H1013" s="4" t="s">
        <v>2165</v>
      </c>
      <c r="I1013" s="4" t="s">
        <v>569</v>
      </c>
      <c r="J1013" s="5">
        <v>3</v>
      </c>
      <c r="K1013" s="5">
        <v>0</v>
      </c>
      <c r="L1013" s="5">
        <v>0</v>
      </c>
      <c r="M1013" s="5">
        <v>75</v>
      </c>
      <c r="N1013" s="5">
        <v>0</v>
      </c>
      <c r="O1013" s="5">
        <v>209</v>
      </c>
      <c r="P1013" s="5">
        <v>6</v>
      </c>
      <c r="Q1013" s="6">
        <v>40.99</v>
      </c>
      <c r="R1013" s="6">
        <v>27.34</v>
      </c>
      <c r="S1013" s="6">
        <v>13.65</v>
      </c>
      <c r="T1013" s="5">
        <v>0</v>
      </c>
      <c r="U1013" s="5">
        <v>0</v>
      </c>
      <c r="V1013" s="5">
        <v>0</v>
      </c>
      <c r="W1013" s="6">
        <v>12.84</v>
      </c>
      <c r="X1013" s="6">
        <v>2.2400000000000002</v>
      </c>
      <c r="Y1013" s="5">
        <v>1</v>
      </c>
      <c r="Z1013" s="6">
        <v>40.99</v>
      </c>
      <c r="AA1013" s="5">
        <v>27.34</v>
      </c>
      <c r="AB1013" s="6">
        <v>13.65</v>
      </c>
      <c r="AC1013" s="5">
        <v>0</v>
      </c>
      <c r="AD1013" s="6">
        <v>40.99</v>
      </c>
      <c r="AE1013" s="6">
        <v>27.34</v>
      </c>
      <c r="AF1013" s="6">
        <v>13.65</v>
      </c>
      <c r="AG1013" s="5">
        <v>0</v>
      </c>
      <c r="AH1013" s="6">
        <v>40.99</v>
      </c>
      <c r="AI1013" s="6">
        <v>27.34</v>
      </c>
      <c r="AJ1013" s="6">
        <v>13.65</v>
      </c>
      <c r="AK1013" s="5">
        <v>0</v>
      </c>
      <c r="AL1013" s="6">
        <v>0.47</v>
      </c>
      <c r="AM1013" s="5">
        <v>0</v>
      </c>
      <c r="AN1013" s="5">
        <v>1</v>
      </c>
    </row>
    <row r="1014" spans="1:40" ht="13.5" customHeight="1" x14ac:dyDescent="0.15">
      <c r="A1014" s="4" t="s">
        <v>2167</v>
      </c>
      <c r="B1014" s="4" t="s">
        <v>41</v>
      </c>
      <c r="C1014" s="4" t="s">
        <v>1871</v>
      </c>
      <c r="D1014" s="4" t="s">
        <v>1613</v>
      </c>
      <c r="E1014" s="4" t="s">
        <v>54</v>
      </c>
      <c r="F1014" s="4" t="s">
        <v>44</v>
      </c>
      <c r="G1014" s="4" t="s">
        <v>1872</v>
      </c>
      <c r="H1014" s="4" t="s">
        <v>2165</v>
      </c>
      <c r="I1014" s="4" t="s">
        <v>2168</v>
      </c>
      <c r="J1014" s="5">
        <v>4</v>
      </c>
      <c r="K1014" s="5">
        <v>0</v>
      </c>
      <c r="L1014" s="5">
        <v>0</v>
      </c>
      <c r="M1014" s="5">
        <v>34</v>
      </c>
      <c r="N1014" s="5">
        <v>0</v>
      </c>
      <c r="O1014" s="5">
        <v>64</v>
      </c>
      <c r="P1014" s="5">
        <v>3</v>
      </c>
      <c r="Q1014" s="6">
        <v>17.22</v>
      </c>
      <c r="R1014" s="6">
        <v>10.5</v>
      </c>
      <c r="S1014" s="6">
        <v>6.72</v>
      </c>
      <c r="T1014" s="5">
        <v>0</v>
      </c>
      <c r="U1014" s="5">
        <v>0</v>
      </c>
      <c r="V1014" s="6">
        <v>0.3</v>
      </c>
      <c r="W1014" s="6">
        <v>5.38</v>
      </c>
      <c r="X1014" s="6">
        <v>2.44</v>
      </c>
      <c r="Y1014" s="5">
        <v>1</v>
      </c>
      <c r="Z1014" s="6">
        <v>17.22</v>
      </c>
      <c r="AA1014" s="6">
        <v>10.5</v>
      </c>
      <c r="AB1014" s="6">
        <v>6.72</v>
      </c>
      <c r="AC1014" s="5">
        <v>0</v>
      </c>
      <c r="AD1014" s="6">
        <v>17.22</v>
      </c>
      <c r="AE1014" s="6">
        <v>10.5</v>
      </c>
      <c r="AF1014" s="6">
        <v>6.72</v>
      </c>
      <c r="AG1014" s="5">
        <v>0</v>
      </c>
      <c r="AH1014" s="6">
        <v>17.22</v>
      </c>
      <c r="AI1014" s="6">
        <v>10.5</v>
      </c>
      <c r="AJ1014" s="6">
        <v>6.72</v>
      </c>
      <c r="AK1014" s="5">
        <v>0</v>
      </c>
      <c r="AL1014" s="6">
        <v>0.27</v>
      </c>
      <c r="AM1014" s="6">
        <v>0.04</v>
      </c>
      <c r="AN1014" s="5">
        <v>1</v>
      </c>
    </row>
    <row r="1015" spans="1:40" ht="13.5" customHeight="1" x14ac:dyDescent="0.15">
      <c r="A1015" s="4" t="s">
        <v>2169</v>
      </c>
      <c r="B1015" s="4" t="s">
        <v>41</v>
      </c>
      <c r="C1015" s="4" t="s">
        <v>1871</v>
      </c>
      <c r="D1015" s="4" t="s">
        <v>1613</v>
      </c>
      <c r="E1015" s="4" t="s">
        <v>57</v>
      </c>
      <c r="F1015" s="4" t="s">
        <v>44</v>
      </c>
      <c r="G1015" s="4" t="s">
        <v>1872</v>
      </c>
      <c r="H1015" s="4" t="s">
        <v>2165</v>
      </c>
      <c r="I1015" s="4" t="s">
        <v>2170</v>
      </c>
      <c r="J1015" s="5">
        <v>3</v>
      </c>
      <c r="K1015" s="5">
        <v>0</v>
      </c>
      <c r="L1015" s="5">
        <v>0</v>
      </c>
      <c r="M1015" s="5">
        <v>22</v>
      </c>
      <c r="N1015" s="5">
        <v>0</v>
      </c>
      <c r="O1015" s="5">
        <v>1</v>
      </c>
      <c r="P1015" s="5">
        <v>3</v>
      </c>
      <c r="Q1015" s="6">
        <v>10.62</v>
      </c>
      <c r="R1015" s="6">
        <v>6.46</v>
      </c>
      <c r="S1015" s="6">
        <v>4.16</v>
      </c>
      <c r="T1015" s="5">
        <v>0</v>
      </c>
      <c r="U1015" s="5">
        <v>0</v>
      </c>
      <c r="V1015" s="6">
        <v>0.27</v>
      </c>
      <c r="W1015" s="6">
        <v>2.93</v>
      </c>
      <c r="X1015" s="6">
        <v>2.0499999999999998</v>
      </c>
      <c r="Y1015" s="5">
        <v>1</v>
      </c>
      <c r="Z1015" s="6">
        <v>10.62</v>
      </c>
      <c r="AA1015" s="6">
        <v>6.46</v>
      </c>
      <c r="AB1015" s="6">
        <v>4.16</v>
      </c>
      <c r="AC1015" s="5">
        <v>0</v>
      </c>
      <c r="AD1015" s="6">
        <v>10.62</v>
      </c>
      <c r="AE1015" s="6">
        <v>6.46</v>
      </c>
      <c r="AF1015" s="6">
        <v>4.16</v>
      </c>
      <c r="AG1015" s="5">
        <v>0</v>
      </c>
      <c r="AH1015" s="6">
        <v>10.62</v>
      </c>
      <c r="AI1015" s="6">
        <v>6.46</v>
      </c>
      <c r="AJ1015" s="6">
        <v>4.16</v>
      </c>
      <c r="AK1015" s="5">
        <v>0</v>
      </c>
      <c r="AL1015" s="6">
        <v>0.25</v>
      </c>
      <c r="AM1015" s="6">
        <v>7.0000000000000007E-2</v>
      </c>
      <c r="AN1015" s="5">
        <v>1</v>
      </c>
    </row>
    <row r="1016" spans="1:40" ht="13.5" customHeight="1" x14ac:dyDescent="0.15">
      <c r="A1016" s="4" t="s">
        <v>2171</v>
      </c>
      <c r="B1016" s="4" t="s">
        <v>41</v>
      </c>
      <c r="C1016" s="4" t="s">
        <v>1871</v>
      </c>
      <c r="D1016" s="4" t="s">
        <v>1613</v>
      </c>
      <c r="E1016" s="4" t="s">
        <v>60</v>
      </c>
      <c r="F1016" s="4" t="s">
        <v>44</v>
      </c>
      <c r="G1016" s="4" t="s">
        <v>1872</v>
      </c>
      <c r="H1016" s="4" t="s">
        <v>2165</v>
      </c>
      <c r="I1016" s="4" t="s">
        <v>461</v>
      </c>
      <c r="J1016" s="5">
        <v>5</v>
      </c>
      <c r="K1016" s="5">
        <v>0</v>
      </c>
      <c r="L1016" s="5">
        <v>0</v>
      </c>
      <c r="M1016" s="5">
        <v>132</v>
      </c>
      <c r="N1016" s="5">
        <v>0</v>
      </c>
      <c r="O1016" s="5">
        <v>4</v>
      </c>
      <c r="P1016" s="5">
        <v>12</v>
      </c>
      <c r="Q1016" s="5">
        <v>50.07</v>
      </c>
      <c r="R1016" s="6">
        <v>34.01</v>
      </c>
      <c r="S1016" s="6">
        <v>16.05</v>
      </c>
      <c r="T1016" s="5">
        <v>0</v>
      </c>
      <c r="U1016" s="5">
        <v>0</v>
      </c>
      <c r="V1016" s="6">
        <v>0.8</v>
      </c>
      <c r="W1016" s="6">
        <v>12.35</v>
      </c>
      <c r="X1016" s="6">
        <v>6.53</v>
      </c>
      <c r="Y1016" s="5">
        <v>1</v>
      </c>
      <c r="Z1016" s="5">
        <v>50.07</v>
      </c>
      <c r="AA1016" s="6">
        <v>34.01</v>
      </c>
      <c r="AB1016" s="6">
        <v>16.05</v>
      </c>
      <c r="AC1016" s="5">
        <v>0</v>
      </c>
      <c r="AD1016" s="5">
        <v>50.07</v>
      </c>
      <c r="AE1016" s="6">
        <v>34.01</v>
      </c>
      <c r="AF1016" s="6">
        <v>16.05</v>
      </c>
      <c r="AG1016" s="5">
        <v>0</v>
      </c>
      <c r="AH1016" s="6">
        <v>50.07</v>
      </c>
      <c r="AI1016" s="6">
        <v>34.01</v>
      </c>
      <c r="AJ1016" s="6">
        <v>16.05</v>
      </c>
      <c r="AK1016" s="5">
        <v>0</v>
      </c>
      <c r="AL1016" s="6">
        <v>1.03</v>
      </c>
      <c r="AM1016" s="6">
        <v>0.2</v>
      </c>
      <c r="AN1016" s="5">
        <v>1</v>
      </c>
    </row>
    <row r="1017" spans="1:40" ht="13.5" customHeight="1" x14ac:dyDescent="0.15">
      <c r="A1017" s="4" t="s">
        <v>2172</v>
      </c>
      <c r="B1017" s="4" t="s">
        <v>41</v>
      </c>
      <c r="C1017" s="4" t="s">
        <v>2173</v>
      </c>
      <c r="D1017" s="4" t="s">
        <v>43</v>
      </c>
      <c r="E1017" s="4" t="s">
        <v>42</v>
      </c>
      <c r="F1017" s="4" t="s">
        <v>44</v>
      </c>
      <c r="G1017" s="4" t="s">
        <v>2174</v>
      </c>
      <c r="H1017" s="4"/>
      <c r="I1017" s="4"/>
      <c r="J1017" s="5">
        <v>3</v>
      </c>
      <c r="K1017" s="5">
        <v>0</v>
      </c>
      <c r="L1017" s="5">
        <v>0</v>
      </c>
      <c r="M1017" s="5">
        <v>82</v>
      </c>
      <c r="N1017" s="5">
        <v>0</v>
      </c>
      <c r="O1017" s="5">
        <v>30</v>
      </c>
      <c r="P1017" s="5">
        <v>4</v>
      </c>
      <c r="Q1017" s="6">
        <v>32.82</v>
      </c>
      <c r="R1017" s="6">
        <v>29.05</v>
      </c>
      <c r="S1017" s="6">
        <v>3.77</v>
      </c>
      <c r="T1017" s="5">
        <v>0</v>
      </c>
      <c r="U1017" s="5">
        <v>0</v>
      </c>
      <c r="V1017" s="5">
        <v>0</v>
      </c>
      <c r="W1017" s="6">
        <v>7.06</v>
      </c>
      <c r="X1017" s="6">
        <v>1.98</v>
      </c>
      <c r="Y1017" s="5">
        <v>1</v>
      </c>
      <c r="Z1017" s="6">
        <v>32.82</v>
      </c>
      <c r="AA1017" s="6">
        <v>29.05</v>
      </c>
      <c r="AB1017" s="6">
        <v>3.77</v>
      </c>
      <c r="AC1017" s="5">
        <v>0</v>
      </c>
      <c r="AD1017" s="6">
        <v>32.82</v>
      </c>
      <c r="AE1017" s="6">
        <v>29.05</v>
      </c>
      <c r="AF1017" s="6">
        <v>3.77</v>
      </c>
      <c r="AG1017" s="5">
        <v>0</v>
      </c>
      <c r="AH1017" s="6">
        <v>20.059999999999999</v>
      </c>
      <c r="AI1017" s="6">
        <v>17.48</v>
      </c>
      <c r="AJ1017" s="6">
        <v>2.57</v>
      </c>
      <c r="AK1017" s="5">
        <v>0</v>
      </c>
      <c r="AL1017" s="6">
        <v>0.06</v>
      </c>
      <c r="AM1017" s="6">
        <v>0.06</v>
      </c>
      <c r="AN1017" s="5">
        <v>0</v>
      </c>
    </row>
    <row r="1018" spans="1:40" ht="13.5" customHeight="1" x14ac:dyDescent="0.15">
      <c r="A1018" s="4" t="s">
        <v>2175</v>
      </c>
      <c r="B1018" s="4" t="s">
        <v>41</v>
      </c>
      <c r="C1018" s="4" t="s">
        <v>2173</v>
      </c>
      <c r="D1018" s="4" t="s">
        <v>49</v>
      </c>
      <c r="E1018" s="4" t="s">
        <v>42</v>
      </c>
      <c r="F1018" s="4" t="s">
        <v>44</v>
      </c>
      <c r="G1018" s="4" t="s">
        <v>2174</v>
      </c>
      <c r="H1018" s="4" t="s">
        <v>2176</v>
      </c>
      <c r="I1018" s="4"/>
      <c r="J1018" s="5">
        <v>1</v>
      </c>
      <c r="K1018" s="5">
        <v>0</v>
      </c>
      <c r="L1018" s="5">
        <v>0</v>
      </c>
      <c r="M1018" s="5">
        <v>15</v>
      </c>
      <c r="N1018" s="5">
        <v>0</v>
      </c>
      <c r="O1018" s="5">
        <v>4</v>
      </c>
      <c r="P1018" s="5">
        <v>1</v>
      </c>
      <c r="Q1018" s="6">
        <v>4.49</v>
      </c>
      <c r="R1018" s="6">
        <v>4.1100000000000003</v>
      </c>
      <c r="S1018" s="6">
        <v>0.38</v>
      </c>
      <c r="T1018" s="5">
        <v>0</v>
      </c>
      <c r="U1018" s="5">
        <v>0</v>
      </c>
      <c r="V1018" s="5">
        <v>0</v>
      </c>
      <c r="W1018" s="6">
        <v>1.27</v>
      </c>
      <c r="X1018" s="6">
        <v>0.16</v>
      </c>
      <c r="Y1018" s="5">
        <v>1</v>
      </c>
      <c r="Z1018" s="6">
        <v>4.49</v>
      </c>
      <c r="AA1018" s="6">
        <v>4.1100000000000003</v>
      </c>
      <c r="AB1018" s="6">
        <v>0.38</v>
      </c>
      <c r="AC1018" s="5">
        <v>0</v>
      </c>
      <c r="AD1018" s="6">
        <v>4.49</v>
      </c>
      <c r="AE1018" s="6">
        <v>4.1100000000000003</v>
      </c>
      <c r="AF1018" s="6">
        <v>0.38</v>
      </c>
      <c r="AG1018" s="5">
        <v>0</v>
      </c>
      <c r="AH1018" s="6">
        <v>4.49</v>
      </c>
      <c r="AI1018" s="6">
        <v>4.1100000000000003</v>
      </c>
      <c r="AJ1018" s="6">
        <v>0.38</v>
      </c>
      <c r="AK1018" s="5">
        <v>0</v>
      </c>
      <c r="AL1018" s="6">
        <v>0.02</v>
      </c>
      <c r="AM1018" s="6">
        <v>0.02</v>
      </c>
      <c r="AN1018" s="5">
        <v>0</v>
      </c>
    </row>
    <row r="1019" spans="1:40" ht="13.5" customHeight="1" x14ac:dyDescent="0.15">
      <c r="A1019" s="4" t="s">
        <v>2177</v>
      </c>
      <c r="B1019" s="4" t="s">
        <v>41</v>
      </c>
      <c r="C1019" s="4" t="s">
        <v>2173</v>
      </c>
      <c r="D1019" s="4" t="s">
        <v>49</v>
      </c>
      <c r="E1019" s="4" t="s">
        <v>51</v>
      </c>
      <c r="F1019" s="4" t="s">
        <v>44</v>
      </c>
      <c r="G1019" s="4" t="s">
        <v>2174</v>
      </c>
      <c r="H1019" s="4" t="s">
        <v>2176</v>
      </c>
      <c r="I1019" s="4" t="s">
        <v>2178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2179</v>
      </c>
      <c r="B1020" s="4" t="s">
        <v>41</v>
      </c>
      <c r="C1020" s="4" t="s">
        <v>2173</v>
      </c>
      <c r="D1020" s="4" t="s">
        <v>49</v>
      </c>
      <c r="E1020" s="4" t="s">
        <v>54</v>
      </c>
      <c r="F1020" s="4" t="s">
        <v>44</v>
      </c>
      <c r="G1020" s="4" t="s">
        <v>2174</v>
      </c>
      <c r="H1020" s="4" t="s">
        <v>2176</v>
      </c>
      <c r="I1020" s="4" t="s">
        <v>2180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2181</v>
      </c>
      <c r="B1021" s="4" t="s">
        <v>41</v>
      </c>
      <c r="C1021" s="4" t="s">
        <v>2173</v>
      </c>
      <c r="D1021" s="4" t="s">
        <v>49</v>
      </c>
      <c r="E1021" s="4" t="s">
        <v>57</v>
      </c>
      <c r="F1021" s="4" t="s">
        <v>44</v>
      </c>
      <c r="G1021" s="4" t="s">
        <v>2174</v>
      </c>
      <c r="H1021" s="4" t="s">
        <v>2176</v>
      </c>
      <c r="I1021" s="4" t="s">
        <v>2182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2183</v>
      </c>
      <c r="B1022" s="4" t="s">
        <v>41</v>
      </c>
      <c r="C1022" s="4" t="s">
        <v>2173</v>
      </c>
      <c r="D1022" s="4" t="s">
        <v>49</v>
      </c>
      <c r="E1022" s="4" t="s">
        <v>60</v>
      </c>
      <c r="F1022" s="4" t="s">
        <v>44</v>
      </c>
      <c r="G1022" s="4" t="s">
        <v>2174</v>
      </c>
      <c r="H1022" s="4" t="s">
        <v>2176</v>
      </c>
      <c r="I1022" s="4" t="s">
        <v>1008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2184</v>
      </c>
      <c r="B1023" s="4" t="s">
        <v>41</v>
      </c>
      <c r="C1023" s="4" t="s">
        <v>2173</v>
      </c>
      <c r="D1023" s="4" t="s">
        <v>49</v>
      </c>
      <c r="E1023" s="4" t="s">
        <v>63</v>
      </c>
      <c r="F1023" s="4" t="s">
        <v>44</v>
      </c>
      <c r="G1023" s="4" t="s">
        <v>2174</v>
      </c>
      <c r="H1023" s="4" t="s">
        <v>2176</v>
      </c>
      <c r="I1023" s="4" t="s">
        <v>2185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2186</v>
      </c>
      <c r="B1024" s="4" t="s">
        <v>41</v>
      </c>
      <c r="C1024" s="4" t="s">
        <v>2173</v>
      </c>
      <c r="D1024" s="4" t="s">
        <v>49</v>
      </c>
      <c r="E1024" s="4" t="s">
        <v>66</v>
      </c>
      <c r="F1024" s="4" t="s">
        <v>44</v>
      </c>
      <c r="G1024" s="4" t="s">
        <v>2174</v>
      </c>
      <c r="H1024" s="4" t="s">
        <v>2176</v>
      </c>
      <c r="I1024" s="4" t="s">
        <v>2187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2188</v>
      </c>
      <c r="B1025" s="4" t="s">
        <v>41</v>
      </c>
      <c r="C1025" s="4" t="s">
        <v>2173</v>
      </c>
      <c r="D1025" s="4" t="s">
        <v>49</v>
      </c>
      <c r="E1025" s="4" t="s">
        <v>69</v>
      </c>
      <c r="F1025" s="4" t="s">
        <v>44</v>
      </c>
      <c r="G1025" s="4" t="s">
        <v>2174</v>
      </c>
      <c r="H1025" s="4" t="s">
        <v>2176</v>
      </c>
      <c r="I1025" s="4" t="s">
        <v>2189</v>
      </c>
      <c r="J1025" s="5">
        <v>1</v>
      </c>
      <c r="K1025" s="5">
        <v>0</v>
      </c>
      <c r="L1025" s="5">
        <v>0</v>
      </c>
      <c r="M1025" s="5">
        <v>3</v>
      </c>
      <c r="N1025" s="5">
        <v>0</v>
      </c>
      <c r="O1025" s="5">
        <v>1</v>
      </c>
      <c r="P1025" s="5">
        <v>0</v>
      </c>
      <c r="Q1025" s="6">
        <v>0.82</v>
      </c>
      <c r="R1025" s="6">
        <v>0.75</v>
      </c>
      <c r="S1025" s="6">
        <v>7.0000000000000007E-2</v>
      </c>
      <c r="T1025" s="5">
        <v>0</v>
      </c>
      <c r="U1025" s="5">
        <v>0</v>
      </c>
      <c r="V1025" s="5">
        <v>0</v>
      </c>
      <c r="W1025" s="6">
        <v>0.23</v>
      </c>
      <c r="X1025" s="6">
        <v>0.03</v>
      </c>
      <c r="Y1025" s="5">
        <v>1</v>
      </c>
      <c r="Z1025" s="6">
        <v>0.82</v>
      </c>
      <c r="AA1025" s="6">
        <v>0.75</v>
      </c>
      <c r="AB1025" s="6">
        <v>7.0000000000000007E-2</v>
      </c>
      <c r="AC1025" s="5">
        <v>0</v>
      </c>
      <c r="AD1025" s="6">
        <v>0.82</v>
      </c>
      <c r="AE1025" s="6">
        <v>0.75</v>
      </c>
      <c r="AF1025" s="6">
        <v>7.0000000000000007E-2</v>
      </c>
      <c r="AG1025" s="5">
        <v>0</v>
      </c>
      <c r="AH1025" s="6">
        <v>0.82</v>
      </c>
      <c r="AI1025" s="6">
        <v>0.75</v>
      </c>
      <c r="AJ1025" s="6">
        <v>7.0000000000000007E-2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2190</v>
      </c>
      <c r="B1026" s="4" t="s">
        <v>41</v>
      </c>
      <c r="C1026" s="4" t="s">
        <v>2173</v>
      </c>
      <c r="D1026" s="4" t="s">
        <v>49</v>
      </c>
      <c r="E1026" s="4" t="s">
        <v>72</v>
      </c>
      <c r="F1026" s="4" t="s">
        <v>44</v>
      </c>
      <c r="G1026" s="4" t="s">
        <v>2174</v>
      </c>
      <c r="H1026" s="4" t="s">
        <v>2176</v>
      </c>
      <c r="I1026" s="4" t="s">
        <v>754</v>
      </c>
      <c r="J1026" s="5">
        <v>1</v>
      </c>
      <c r="K1026" s="5">
        <v>0</v>
      </c>
      <c r="L1026" s="5">
        <v>0</v>
      </c>
      <c r="M1026" s="5">
        <v>12</v>
      </c>
      <c r="N1026" s="5">
        <v>0</v>
      </c>
      <c r="O1026" s="5">
        <v>4</v>
      </c>
      <c r="P1026" s="5">
        <v>1</v>
      </c>
      <c r="Q1026" s="6">
        <v>3.67</v>
      </c>
      <c r="R1026" s="6">
        <v>3.37</v>
      </c>
      <c r="S1026" s="6">
        <v>0.31</v>
      </c>
      <c r="T1026" s="5">
        <v>0</v>
      </c>
      <c r="U1026" s="5">
        <v>0</v>
      </c>
      <c r="V1026" s="5">
        <v>0</v>
      </c>
      <c r="W1026" s="6">
        <v>1.04</v>
      </c>
      <c r="X1026" s="6">
        <v>0.13</v>
      </c>
      <c r="Y1026" s="5">
        <v>1</v>
      </c>
      <c r="Z1026" s="6">
        <v>3.67</v>
      </c>
      <c r="AA1026" s="6">
        <v>3.37</v>
      </c>
      <c r="AB1026" s="6">
        <v>0.31</v>
      </c>
      <c r="AC1026" s="5">
        <v>0</v>
      </c>
      <c r="AD1026" s="6">
        <v>3.67</v>
      </c>
      <c r="AE1026" s="6">
        <v>3.37</v>
      </c>
      <c r="AF1026" s="6">
        <v>0.31</v>
      </c>
      <c r="AG1026" s="5">
        <v>0</v>
      </c>
      <c r="AH1026" s="6">
        <v>3.67</v>
      </c>
      <c r="AI1026" s="6">
        <v>3.37</v>
      </c>
      <c r="AJ1026" s="6">
        <v>0.31</v>
      </c>
      <c r="AK1026" s="5">
        <v>0</v>
      </c>
      <c r="AL1026" s="6">
        <v>0.01</v>
      </c>
      <c r="AM1026" s="6">
        <v>0.02</v>
      </c>
      <c r="AN1026" s="5">
        <v>0</v>
      </c>
    </row>
    <row r="1027" spans="1:40" ht="13.5" customHeight="1" x14ac:dyDescent="0.15">
      <c r="A1027" s="4" t="s">
        <v>2191</v>
      </c>
      <c r="B1027" s="4" t="s">
        <v>41</v>
      </c>
      <c r="C1027" s="4" t="s">
        <v>2173</v>
      </c>
      <c r="D1027" s="4" t="s">
        <v>371</v>
      </c>
      <c r="E1027" s="4" t="s">
        <v>42</v>
      </c>
      <c r="F1027" s="4" t="s">
        <v>44</v>
      </c>
      <c r="G1027" s="4" t="s">
        <v>2174</v>
      </c>
      <c r="H1027" s="4" t="s">
        <v>2192</v>
      </c>
      <c r="I1027" s="4"/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2193</v>
      </c>
      <c r="B1028" s="4" t="s">
        <v>41</v>
      </c>
      <c r="C1028" s="4" t="s">
        <v>2173</v>
      </c>
      <c r="D1028" s="4" t="s">
        <v>371</v>
      </c>
      <c r="E1028" s="4" t="s">
        <v>51</v>
      </c>
      <c r="F1028" s="4" t="s">
        <v>44</v>
      </c>
      <c r="G1028" s="4" t="s">
        <v>2174</v>
      </c>
      <c r="H1028" s="4" t="s">
        <v>2192</v>
      </c>
      <c r="I1028" s="4" t="s">
        <v>2194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2195</v>
      </c>
      <c r="B1029" s="4" t="s">
        <v>41</v>
      </c>
      <c r="C1029" s="4" t="s">
        <v>2173</v>
      </c>
      <c r="D1029" s="4" t="s">
        <v>371</v>
      </c>
      <c r="E1029" s="4" t="s">
        <v>54</v>
      </c>
      <c r="F1029" s="4" t="s">
        <v>44</v>
      </c>
      <c r="G1029" s="4" t="s">
        <v>2174</v>
      </c>
      <c r="H1029" s="4" t="s">
        <v>2192</v>
      </c>
      <c r="I1029" s="4" t="s">
        <v>2196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2197</v>
      </c>
      <c r="B1030" s="4" t="s">
        <v>41</v>
      </c>
      <c r="C1030" s="4" t="s">
        <v>2173</v>
      </c>
      <c r="D1030" s="4" t="s">
        <v>389</v>
      </c>
      <c r="E1030" s="4" t="s">
        <v>42</v>
      </c>
      <c r="F1030" s="4" t="s">
        <v>44</v>
      </c>
      <c r="G1030" s="4" t="s">
        <v>2174</v>
      </c>
      <c r="H1030" s="4" t="s">
        <v>2198</v>
      </c>
      <c r="I1030" s="4"/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2199</v>
      </c>
      <c r="B1031" s="4" t="s">
        <v>41</v>
      </c>
      <c r="C1031" s="4" t="s">
        <v>2173</v>
      </c>
      <c r="D1031" s="4" t="s">
        <v>389</v>
      </c>
      <c r="E1031" s="4" t="s">
        <v>51</v>
      </c>
      <c r="F1031" s="4" t="s">
        <v>44</v>
      </c>
      <c r="G1031" s="4" t="s">
        <v>2174</v>
      </c>
      <c r="H1031" s="4" t="s">
        <v>2198</v>
      </c>
      <c r="I1031" s="4" t="s">
        <v>976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2200</v>
      </c>
      <c r="B1032" s="4" t="s">
        <v>41</v>
      </c>
      <c r="C1032" s="4" t="s">
        <v>2173</v>
      </c>
      <c r="D1032" s="4" t="s">
        <v>389</v>
      </c>
      <c r="E1032" s="4" t="s">
        <v>54</v>
      </c>
      <c r="F1032" s="4" t="s">
        <v>44</v>
      </c>
      <c r="G1032" s="4" t="s">
        <v>2174</v>
      </c>
      <c r="H1032" s="4" t="s">
        <v>2198</v>
      </c>
      <c r="I1032" s="4" t="s">
        <v>2201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2202</v>
      </c>
      <c r="B1033" s="4" t="s">
        <v>41</v>
      </c>
      <c r="C1033" s="4" t="s">
        <v>2173</v>
      </c>
      <c r="D1033" s="4" t="s">
        <v>389</v>
      </c>
      <c r="E1033" s="4" t="s">
        <v>57</v>
      </c>
      <c r="F1033" s="4" t="s">
        <v>44</v>
      </c>
      <c r="G1033" s="4" t="s">
        <v>2174</v>
      </c>
      <c r="H1033" s="4" t="s">
        <v>2198</v>
      </c>
      <c r="I1033" s="4" t="s">
        <v>2203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2204</v>
      </c>
      <c r="B1034" s="4" t="s">
        <v>41</v>
      </c>
      <c r="C1034" s="4" t="s">
        <v>2173</v>
      </c>
      <c r="D1034" s="4" t="s">
        <v>389</v>
      </c>
      <c r="E1034" s="4" t="s">
        <v>60</v>
      </c>
      <c r="F1034" s="4" t="s">
        <v>44</v>
      </c>
      <c r="G1034" s="4" t="s">
        <v>2174</v>
      </c>
      <c r="H1034" s="4" t="s">
        <v>2198</v>
      </c>
      <c r="I1034" s="4" t="s">
        <v>2205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2206</v>
      </c>
      <c r="B1035" s="4" t="s">
        <v>41</v>
      </c>
      <c r="C1035" s="4" t="s">
        <v>2173</v>
      </c>
      <c r="D1035" s="4" t="s">
        <v>389</v>
      </c>
      <c r="E1035" s="4" t="s">
        <v>63</v>
      </c>
      <c r="F1035" s="4" t="s">
        <v>44</v>
      </c>
      <c r="G1035" s="4" t="s">
        <v>2174</v>
      </c>
      <c r="H1035" s="4" t="s">
        <v>2198</v>
      </c>
      <c r="I1035" s="4" t="s">
        <v>2207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2208</v>
      </c>
      <c r="B1036" s="4" t="s">
        <v>41</v>
      </c>
      <c r="C1036" s="4" t="s">
        <v>2173</v>
      </c>
      <c r="D1036" s="4" t="s">
        <v>389</v>
      </c>
      <c r="E1036" s="4" t="s">
        <v>66</v>
      </c>
      <c r="F1036" s="4" t="s">
        <v>44</v>
      </c>
      <c r="G1036" s="4" t="s">
        <v>2174</v>
      </c>
      <c r="H1036" s="4" t="s">
        <v>2198</v>
      </c>
      <c r="I1036" s="4" t="s">
        <v>2209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2210</v>
      </c>
      <c r="B1037" s="4" t="s">
        <v>41</v>
      </c>
      <c r="C1037" s="4" t="s">
        <v>2173</v>
      </c>
      <c r="D1037" s="4" t="s">
        <v>389</v>
      </c>
      <c r="E1037" s="4" t="s">
        <v>69</v>
      </c>
      <c r="F1037" s="4" t="s">
        <v>44</v>
      </c>
      <c r="G1037" s="4" t="s">
        <v>2174</v>
      </c>
      <c r="H1037" s="4" t="s">
        <v>2198</v>
      </c>
      <c r="I1037" s="4" t="s">
        <v>2211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2212</v>
      </c>
      <c r="B1038" s="4" t="s">
        <v>41</v>
      </c>
      <c r="C1038" s="4" t="s">
        <v>2173</v>
      </c>
      <c r="D1038" s="4" t="s">
        <v>389</v>
      </c>
      <c r="E1038" s="4" t="s">
        <v>72</v>
      </c>
      <c r="F1038" s="4" t="s">
        <v>44</v>
      </c>
      <c r="G1038" s="4" t="s">
        <v>2174</v>
      </c>
      <c r="H1038" s="4" t="s">
        <v>2198</v>
      </c>
      <c r="I1038" s="4" t="s">
        <v>2213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2214</v>
      </c>
      <c r="B1039" s="4" t="s">
        <v>41</v>
      </c>
      <c r="C1039" s="4" t="s">
        <v>2173</v>
      </c>
      <c r="D1039" s="4" t="s">
        <v>389</v>
      </c>
      <c r="E1039" s="4" t="s">
        <v>75</v>
      </c>
      <c r="F1039" s="4" t="s">
        <v>44</v>
      </c>
      <c r="G1039" s="4" t="s">
        <v>2174</v>
      </c>
      <c r="H1039" s="4" t="s">
        <v>2198</v>
      </c>
      <c r="I1039" s="4" t="s">
        <v>2215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2216</v>
      </c>
      <c r="B1040" s="4" t="s">
        <v>41</v>
      </c>
      <c r="C1040" s="4" t="s">
        <v>2173</v>
      </c>
      <c r="D1040" s="4" t="s">
        <v>389</v>
      </c>
      <c r="E1040" s="4" t="s">
        <v>78</v>
      </c>
      <c r="F1040" s="4" t="s">
        <v>44</v>
      </c>
      <c r="G1040" s="4" t="s">
        <v>2174</v>
      </c>
      <c r="H1040" s="4" t="s">
        <v>2198</v>
      </c>
      <c r="I1040" s="4" t="s">
        <v>2217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2218</v>
      </c>
      <c r="B1041" s="4" t="s">
        <v>41</v>
      </c>
      <c r="C1041" s="4" t="s">
        <v>2173</v>
      </c>
      <c r="D1041" s="4" t="s">
        <v>389</v>
      </c>
      <c r="E1041" s="4" t="s">
        <v>81</v>
      </c>
      <c r="F1041" s="4" t="s">
        <v>44</v>
      </c>
      <c r="G1041" s="4" t="s">
        <v>2174</v>
      </c>
      <c r="H1041" s="4" t="s">
        <v>2198</v>
      </c>
      <c r="I1041" s="4" t="s">
        <v>2219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2220</v>
      </c>
      <c r="B1042" s="4" t="s">
        <v>41</v>
      </c>
      <c r="C1042" s="4" t="s">
        <v>2173</v>
      </c>
      <c r="D1042" s="4" t="s">
        <v>389</v>
      </c>
      <c r="E1042" s="4" t="s">
        <v>84</v>
      </c>
      <c r="F1042" s="4" t="s">
        <v>44</v>
      </c>
      <c r="G1042" s="4" t="s">
        <v>2174</v>
      </c>
      <c r="H1042" s="4" t="s">
        <v>2198</v>
      </c>
      <c r="I1042" s="4" t="s">
        <v>2221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2222</v>
      </c>
      <c r="B1043" s="4" t="s">
        <v>41</v>
      </c>
      <c r="C1043" s="4" t="s">
        <v>2173</v>
      </c>
      <c r="D1043" s="4" t="s">
        <v>389</v>
      </c>
      <c r="E1043" s="4" t="s">
        <v>87</v>
      </c>
      <c r="F1043" s="4" t="s">
        <v>44</v>
      </c>
      <c r="G1043" s="4" t="s">
        <v>2174</v>
      </c>
      <c r="H1043" s="4" t="s">
        <v>2198</v>
      </c>
      <c r="I1043" s="4" t="s">
        <v>2223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2224</v>
      </c>
      <c r="B1044" s="4" t="s">
        <v>41</v>
      </c>
      <c r="C1044" s="4" t="s">
        <v>2173</v>
      </c>
      <c r="D1044" s="4" t="s">
        <v>389</v>
      </c>
      <c r="E1044" s="4" t="s">
        <v>90</v>
      </c>
      <c r="F1044" s="4" t="s">
        <v>44</v>
      </c>
      <c r="G1044" s="4" t="s">
        <v>2174</v>
      </c>
      <c r="H1044" s="4" t="s">
        <v>2198</v>
      </c>
      <c r="I1044" s="4" t="s">
        <v>2225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2226</v>
      </c>
      <c r="B1045" s="4" t="s">
        <v>41</v>
      </c>
      <c r="C1045" s="4" t="s">
        <v>2173</v>
      </c>
      <c r="D1045" s="4" t="s">
        <v>402</v>
      </c>
      <c r="E1045" s="4" t="s">
        <v>42</v>
      </c>
      <c r="F1045" s="4" t="s">
        <v>44</v>
      </c>
      <c r="G1045" s="4" t="s">
        <v>2174</v>
      </c>
      <c r="H1045" s="4" t="s">
        <v>2227</v>
      </c>
      <c r="I1045" s="4"/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2228</v>
      </c>
      <c r="B1046" s="4" t="s">
        <v>41</v>
      </c>
      <c r="C1046" s="4" t="s">
        <v>2173</v>
      </c>
      <c r="D1046" s="4" t="s">
        <v>402</v>
      </c>
      <c r="E1046" s="4" t="s">
        <v>51</v>
      </c>
      <c r="F1046" s="4" t="s">
        <v>44</v>
      </c>
      <c r="G1046" s="4" t="s">
        <v>2174</v>
      </c>
      <c r="H1046" s="4" t="s">
        <v>2227</v>
      </c>
      <c r="I1046" s="4" t="s">
        <v>2229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2230</v>
      </c>
      <c r="B1047" s="4" t="s">
        <v>41</v>
      </c>
      <c r="C1047" s="4" t="s">
        <v>2173</v>
      </c>
      <c r="D1047" s="4" t="s">
        <v>402</v>
      </c>
      <c r="E1047" s="4" t="s">
        <v>54</v>
      </c>
      <c r="F1047" s="4" t="s">
        <v>44</v>
      </c>
      <c r="G1047" s="4" t="s">
        <v>2174</v>
      </c>
      <c r="H1047" s="4" t="s">
        <v>2227</v>
      </c>
      <c r="I1047" s="4" t="s">
        <v>2231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2232</v>
      </c>
      <c r="B1048" s="4" t="s">
        <v>41</v>
      </c>
      <c r="C1048" s="4" t="s">
        <v>2173</v>
      </c>
      <c r="D1048" s="4" t="s">
        <v>402</v>
      </c>
      <c r="E1048" s="4" t="s">
        <v>57</v>
      </c>
      <c r="F1048" s="4" t="s">
        <v>44</v>
      </c>
      <c r="G1048" s="4" t="s">
        <v>2174</v>
      </c>
      <c r="H1048" s="4" t="s">
        <v>2227</v>
      </c>
      <c r="I1048" s="4" t="s">
        <v>2233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2234</v>
      </c>
      <c r="B1049" s="4" t="s">
        <v>41</v>
      </c>
      <c r="C1049" s="4" t="s">
        <v>2173</v>
      </c>
      <c r="D1049" s="4" t="s">
        <v>402</v>
      </c>
      <c r="E1049" s="4" t="s">
        <v>60</v>
      </c>
      <c r="F1049" s="4" t="s">
        <v>44</v>
      </c>
      <c r="G1049" s="4" t="s">
        <v>2174</v>
      </c>
      <c r="H1049" s="4" t="s">
        <v>2227</v>
      </c>
      <c r="I1049" s="4" t="s">
        <v>2235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2236</v>
      </c>
      <c r="B1050" s="4" t="s">
        <v>41</v>
      </c>
      <c r="C1050" s="4" t="s">
        <v>2173</v>
      </c>
      <c r="D1050" s="4" t="s">
        <v>402</v>
      </c>
      <c r="E1050" s="4" t="s">
        <v>63</v>
      </c>
      <c r="F1050" s="4" t="s">
        <v>44</v>
      </c>
      <c r="G1050" s="4" t="s">
        <v>2174</v>
      </c>
      <c r="H1050" s="4" t="s">
        <v>2227</v>
      </c>
      <c r="I1050" s="4" t="s">
        <v>2237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2238</v>
      </c>
      <c r="B1051" s="4" t="s">
        <v>41</v>
      </c>
      <c r="C1051" s="4" t="s">
        <v>2173</v>
      </c>
      <c r="D1051" s="4" t="s">
        <v>402</v>
      </c>
      <c r="E1051" s="4" t="s">
        <v>66</v>
      </c>
      <c r="F1051" s="4" t="s">
        <v>44</v>
      </c>
      <c r="G1051" s="4" t="s">
        <v>2174</v>
      </c>
      <c r="H1051" s="4" t="s">
        <v>2227</v>
      </c>
      <c r="I1051" s="4" t="s">
        <v>2239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2240</v>
      </c>
      <c r="B1052" s="4" t="s">
        <v>41</v>
      </c>
      <c r="C1052" s="4" t="s">
        <v>2173</v>
      </c>
      <c r="D1052" s="4" t="s">
        <v>402</v>
      </c>
      <c r="E1052" s="4" t="s">
        <v>69</v>
      </c>
      <c r="F1052" s="4" t="s">
        <v>44</v>
      </c>
      <c r="G1052" s="4" t="s">
        <v>2174</v>
      </c>
      <c r="H1052" s="4" t="s">
        <v>2227</v>
      </c>
      <c r="I1052" s="4" t="s">
        <v>2241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2242</v>
      </c>
      <c r="B1053" s="4" t="s">
        <v>41</v>
      </c>
      <c r="C1053" s="4" t="s">
        <v>2173</v>
      </c>
      <c r="D1053" s="4" t="s">
        <v>409</v>
      </c>
      <c r="E1053" s="4" t="s">
        <v>42</v>
      </c>
      <c r="F1053" s="4" t="s">
        <v>44</v>
      </c>
      <c r="G1053" s="4" t="s">
        <v>2174</v>
      </c>
      <c r="H1053" s="4" t="s">
        <v>2243</v>
      </c>
      <c r="I1053" s="4"/>
      <c r="J1053" s="5">
        <v>3</v>
      </c>
      <c r="K1053" s="5">
        <v>0</v>
      </c>
      <c r="L1053" s="5">
        <v>0</v>
      </c>
      <c r="M1053" s="5">
        <v>67</v>
      </c>
      <c r="N1053" s="5">
        <v>0</v>
      </c>
      <c r="O1053" s="5">
        <v>26</v>
      </c>
      <c r="P1053" s="5">
        <v>3</v>
      </c>
      <c r="Q1053" s="6">
        <v>28.33</v>
      </c>
      <c r="R1053" s="6">
        <v>24.94</v>
      </c>
      <c r="S1053" s="6">
        <v>3.39</v>
      </c>
      <c r="T1053" s="5">
        <v>0</v>
      </c>
      <c r="U1053" s="5">
        <v>0</v>
      </c>
      <c r="V1053" s="5">
        <v>0</v>
      </c>
      <c r="W1053" s="6">
        <v>5.79</v>
      </c>
      <c r="X1053" s="6">
        <v>1.81</v>
      </c>
      <c r="Y1053" s="5">
        <v>1</v>
      </c>
      <c r="Z1053" s="5">
        <v>28.33</v>
      </c>
      <c r="AA1053" s="6">
        <v>24.94</v>
      </c>
      <c r="AB1053" s="6">
        <v>3.39</v>
      </c>
      <c r="AC1053" s="5">
        <v>0</v>
      </c>
      <c r="AD1053" s="6">
        <v>28.33</v>
      </c>
      <c r="AE1053" s="6">
        <v>24.94</v>
      </c>
      <c r="AF1053" s="6">
        <v>3.39</v>
      </c>
      <c r="AG1053" s="5">
        <v>0</v>
      </c>
      <c r="AH1053" s="6">
        <v>15.57</v>
      </c>
      <c r="AI1053" s="6">
        <v>13.37</v>
      </c>
      <c r="AJ1053" s="6">
        <v>2.2000000000000002</v>
      </c>
      <c r="AK1053" s="5">
        <v>0</v>
      </c>
      <c r="AL1053" s="6">
        <v>0.05</v>
      </c>
      <c r="AM1053" s="6">
        <v>0.03</v>
      </c>
      <c r="AN1053" s="5">
        <v>0</v>
      </c>
    </row>
    <row r="1054" spans="1:40" ht="13.5" customHeight="1" x14ac:dyDescent="0.15">
      <c r="A1054" s="4" t="s">
        <v>2244</v>
      </c>
      <c r="B1054" s="4" t="s">
        <v>41</v>
      </c>
      <c r="C1054" s="4" t="s">
        <v>2173</v>
      </c>
      <c r="D1054" s="4" t="s">
        <v>409</v>
      </c>
      <c r="E1054" s="4" t="s">
        <v>51</v>
      </c>
      <c r="F1054" s="4" t="s">
        <v>44</v>
      </c>
      <c r="G1054" s="4" t="s">
        <v>2174</v>
      </c>
      <c r="H1054" s="4" t="s">
        <v>2243</v>
      </c>
      <c r="I1054" s="4" t="s">
        <v>2245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2246</v>
      </c>
      <c r="B1055" s="4" t="s">
        <v>41</v>
      </c>
      <c r="C1055" s="4" t="s">
        <v>2173</v>
      </c>
      <c r="D1055" s="4" t="s">
        <v>409</v>
      </c>
      <c r="E1055" s="4" t="s">
        <v>54</v>
      </c>
      <c r="F1055" s="4" t="s">
        <v>44</v>
      </c>
      <c r="G1055" s="4" t="s">
        <v>2174</v>
      </c>
      <c r="H1055" s="4" t="s">
        <v>2243</v>
      </c>
      <c r="I1055" s="4" t="s">
        <v>2247</v>
      </c>
      <c r="J1055" s="5">
        <v>1</v>
      </c>
      <c r="K1055" s="5">
        <v>0</v>
      </c>
      <c r="L1055" s="5">
        <v>0</v>
      </c>
      <c r="M1055" s="5">
        <v>6</v>
      </c>
      <c r="N1055" s="5">
        <v>0</v>
      </c>
      <c r="O1055" s="5">
        <v>3</v>
      </c>
      <c r="P1055" s="5">
        <v>0</v>
      </c>
      <c r="Q1055" s="6">
        <v>2.19</v>
      </c>
      <c r="R1055" s="6">
        <v>1.98</v>
      </c>
      <c r="S1055" s="6">
        <v>0.2</v>
      </c>
      <c r="T1055" s="5">
        <v>0</v>
      </c>
      <c r="U1055" s="5">
        <v>0</v>
      </c>
      <c r="V1055" s="5">
        <v>0</v>
      </c>
      <c r="W1055" s="6">
        <v>0.56000000000000005</v>
      </c>
      <c r="X1055" s="6">
        <v>0.27</v>
      </c>
      <c r="Y1055" s="5">
        <v>1</v>
      </c>
      <c r="Z1055" s="6">
        <v>2.19</v>
      </c>
      <c r="AA1055" s="6">
        <v>1.98</v>
      </c>
      <c r="AB1055" s="6">
        <v>0.2</v>
      </c>
      <c r="AC1055" s="5">
        <v>0</v>
      </c>
      <c r="AD1055" s="6">
        <v>2.19</v>
      </c>
      <c r="AE1055" s="6">
        <v>1.98</v>
      </c>
      <c r="AF1055" s="6">
        <v>0.2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2248</v>
      </c>
      <c r="B1056" s="4" t="s">
        <v>41</v>
      </c>
      <c r="C1056" s="4" t="s">
        <v>2173</v>
      </c>
      <c r="D1056" s="4" t="s">
        <v>409</v>
      </c>
      <c r="E1056" s="4" t="s">
        <v>57</v>
      </c>
      <c r="F1056" s="4" t="s">
        <v>44</v>
      </c>
      <c r="G1056" s="4" t="s">
        <v>2174</v>
      </c>
      <c r="H1056" s="4" t="s">
        <v>2243</v>
      </c>
      <c r="I1056" s="4" t="s">
        <v>2249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2250</v>
      </c>
      <c r="B1057" s="4" t="s">
        <v>41</v>
      </c>
      <c r="C1057" s="4" t="s">
        <v>2173</v>
      </c>
      <c r="D1057" s="4" t="s">
        <v>409</v>
      </c>
      <c r="E1057" s="4" t="s">
        <v>60</v>
      </c>
      <c r="F1057" s="4" t="s">
        <v>44</v>
      </c>
      <c r="G1057" s="4" t="s">
        <v>2174</v>
      </c>
      <c r="H1057" s="4" t="s">
        <v>2243</v>
      </c>
      <c r="I1057" s="4" t="s">
        <v>2251</v>
      </c>
      <c r="J1057" s="5">
        <v>3</v>
      </c>
      <c r="K1057" s="5">
        <v>0</v>
      </c>
      <c r="L1057" s="5">
        <v>0</v>
      </c>
      <c r="M1057" s="5">
        <v>16</v>
      </c>
      <c r="N1057" s="5">
        <v>0</v>
      </c>
      <c r="O1057" s="5">
        <v>6</v>
      </c>
      <c r="P1057" s="5">
        <v>1</v>
      </c>
      <c r="Q1057" s="6">
        <v>8.14</v>
      </c>
      <c r="R1057" s="6">
        <v>7</v>
      </c>
      <c r="S1057" s="6">
        <v>1.1299999999999999</v>
      </c>
      <c r="T1057" s="5">
        <v>0</v>
      </c>
      <c r="U1057" s="5">
        <v>0</v>
      </c>
      <c r="V1057" s="5">
        <v>0</v>
      </c>
      <c r="W1057" s="6">
        <v>1.33</v>
      </c>
      <c r="X1057" s="6">
        <v>0.34</v>
      </c>
      <c r="Y1057" s="5">
        <v>1</v>
      </c>
      <c r="Z1057" s="6">
        <v>8.14</v>
      </c>
      <c r="AA1057" s="6">
        <v>7</v>
      </c>
      <c r="AB1057" s="6">
        <v>1.1299999999999999</v>
      </c>
      <c r="AC1057" s="5">
        <v>0</v>
      </c>
      <c r="AD1057" s="6">
        <v>8.14</v>
      </c>
      <c r="AE1057" s="6">
        <v>7</v>
      </c>
      <c r="AF1057" s="6">
        <v>1.1299999999999999</v>
      </c>
      <c r="AG1057" s="5">
        <v>0</v>
      </c>
      <c r="AH1057" s="6">
        <v>5.77</v>
      </c>
      <c r="AI1057" s="6">
        <v>4.8499999999999996</v>
      </c>
      <c r="AJ1057" s="6">
        <v>0.91</v>
      </c>
      <c r="AK1057" s="5">
        <v>0</v>
      </c>
      <c r="AL1057" s="6">
        <v>0.02</v>
      </c>
      <c r="AM1057" s="6">
        <v>0.01</v>
      </c>
      <c r="AN1057" s="5">
        <v>0</v>
      </c>
    </row>
    <row r="1058" spans="1:40" ht="13.5" customHeight="1" x14ac:dyDescent="0.15">
      <c r="A1058" s="4" t="s">
        <v>2252</v>
      </c>
      <c r="B1058" s="4" t="s">
        <v>41</v>
      </c>
      <c r="C1058" s="4" t="s">
        <v>2173</v>
      </c>
      <c r="D1058" s="4" t="s">
        <v>409</v>
      </c>
      <c r="E1058" s="4" t="s">
        <v>63</v>
      </c>
      <c r="F1058" s="4" t="s">
        <v>44</v>
      </c>
      <c r="G1058" s="4" t="s">
        <v>2174</v>
      </c>
      <c r="H1058" s="4" t="s">
        <v>2243</v>
      </c>
      <c r="I1058" s="4" t="s">
        <v>2253</v>
      </c>
      <c r="J1058" s="5">
        <v>3</v>
      </c>
      <c r="K1058" s="5">
        <v>0</v>
      </c>
      <c r="L1058" s="5">
        <v>0</v>
      </c>
      <c r="M1058" s="5">
        <v>17</v>
      </c>
      <c r="N1058" s="5">
        <v>0</v>
      </c>
      <c r="O1058" s="5">
        <v>6</v>
      </c>
      <c r="P1058" s="5">
        <v>1</v>
      </c>
      <c r="Q1058" s="6">
        <v>8.76</v>
      </c>
      <c r="R1058" s="6">
        <v>7.54</v>
      </c>
      <c r="S1058" s="6">
        <v>1.22</v>
      </c>
      <c r="T1058" s="5">
        <v>0</v>
      </c>
      <c r="U1058" s="5">
        <v>0</v>
      </c>
      <c r="V1058" s="5">
        <v>0</v>
      </c>
      <c r="W1058" s="6">
        <v>1.43</v>
      </c>
      <c r="X1058" s="6">
        <v>0.37</v>
      </c>
      <c r="Y1058" s="5">
        <v>1</v>
      </c>
      <c r="Z1058" s="6">
        <v>8.76</v>
      </c>
      <c r="AA1058" s="6">
        <v>7.54</v>
      </c>
      <c r="AB1058" s="6">
        <v>1.22</v>
      </c>
      <c r="AC1058" s="5">
        <v>0</v>
      </c>
      <c r="AD1058" s="6">
        <v>8.76</v>
      </c>
      <c r="AE1058" s="6">
        <v>7.54</v>
      </c>
      <c r="AF1058" s="6">
        <v>1.22</v>
      </c>
      <c r="AG1058" s="5">
        <v>0</v>
      </c>
      <c r="AH1058" s="6">
        <v>6.21</v>
      </c>
      <c r="AI1058" s="6">
        <v>5.23</v>
      </c>
      <c r="AJ1058" s="6">
        <v>0.98</v>
      </c>
      <c r="AK1058" s="5">
        <v>0</v>
      </c>
      <c r="AL1058" s="6">
        <v>0.02</v>
      </c>
      <c r="AM1058" s="6">
        <v>0.01</v>
      </c>
      <c r="AN1058" s="5">
        <v>0</v>
      </c>
    </row>
    <row r="1059" spans="1:40" ht="13.5" customHeight="1" x14ac:dyDescent="0.15">
      <c r="A1059" s="4" t="s">
        <v>2254</v>
      </c>
      <c r="B1059" s="4" t="s">
        <v>41</v>
      </c>
      <c r="C1059" s="4" t="s">
        <v>2173</v>
      </c>
      <c r="D1059" s="4" t="s">
        <v>409</v>
      </c>
      <c r="E1059" s="4" t="s">
        <v>66</v>
      </c>
      <c r="F1059" s="4" t="s">
        <v>44</v>
      </c>
      <c r="G1059" s="4" t="s">
        <v>2174</v>
      </c>
      <c r="H1059" s="4" t="s">
        <v>2243</v>
      </c>
      <c r="I1059" s="4" t="s">
        <v>2255</v>
      </c>
      <c r="J1059" s="5">
        <v>2</v>
      </c>
      <c r="K1059" s="5">
        <v>0</v>
      </c>
      <c r="L1059" s="5">
        <v>0</v>
      </c>
      <c r="M1059" s="5">
        <v>22</v>
      </c>
      <c r="N1059" s="5">
        <v>0</v>
      </c>
      <c r="O1059" s="5">
        <v>9</v>
      </c>
      <c r="P1059" s="5">
        <v>1</v>
      </c>
      <c r="Q1059" s="6">
        <v>7.39</v>
      </c>
      <c r="R1059" s="6">
        <v>6.72</v>
      </c>
      <c r="S1059" s="6">
        <v>0.67</v>
      </c>
      <c r="T1059" s="5">
        <v>0</v>
      </c>
      <c r="U1059" s="5">
        <v>0</v>
      </c>
      <c r="V1059" s="5">
        <v>0</v>
      </c>
      <c r="W1059" s="6">
        <v>1.96</v>
      </c>
      <c r="X1059" s="6">
        <v>0.71</v>
      </c>
      <c r="Y1059" s="5">
        <v>1</v>
      </c>
      <c r="Z1059" s="6">
        <v>7.39</v>
      </c>
      <c r="AA1059" s="6">
        <v>6.72</v>
      </c>
      <c r="AB1059" s="6">
        <v>0.67</v>
      </c>
      <c r="AC1059" s="5">
        <v>0</v>
      </c>
      <c r="AD1059" s="6">
        <v>7.39</v>
      </c>
      <c r="AE1059" s="6">
        <v>6.72</v>
      </c>
      <c r="AF1059" s="6">
        <v>0.67</v>
      </c>
      <c r="AG1059" s="5">
        <v>0</v>
      </c>
      <c r="AH1059" s="6">
        <v>2.29</v>
      </c>
      <c r="AI1059" s="6">
        <v>2.09</v>
      </c>
      <c r="AJ1059" s="6">
        <v>0.19</v>
      </c>
      <c r="AK1059" s="5">
        <v>0</v>
      </c>
      <c r="AL1059" s="6">
        <v>0.01</v>
      </c>
      <c r="AM1059" s="6">
        <v>0.01</v>
      </c>
      <c r="AN1059" s="5">
        <v>0</v>
      </c>
    </row>
    <row r="1060" spans="1:40" ht="13.5" customHeight="1" x14ac:dyDescent="0.15">
      <c r="A1060" s="4" t="s">
        <v>2256</v>
      </c>
      <c r="B1060" s="4" t="s">
        <v>41</v>
      </c>
      <c r="C1060" s="4" t="s">
        <v>2173</v>
      </c>
      <c r="D1060" s="4" t="s">
        <v>409</v>
      </c>
      <c r="E1060" s="4" t="s">
        <v>69</v>
      </c>
      <c r="F1060" s="4" t="s">
        <v>44</v>
      </c>
      <c r="G1060" s="4" t="s">
        <v>2174</v>
      </c>
      <c r="H1060" s="4" t="s">
        <v>2243</v>
      </c>
      <c r="I1060" s="4" t="s">
        <v>2257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2258</v>
      </c>
      <c r="B1061" s="4" t="s">
        <v>41</v>
      </c>
      <c r="C1061" s="4" t="s">
        <v>2173</v>
      </c>
      <c r="D1061" s="4" t="s">
        <v>409</v>
      </c>
      <c r="E1061" s="4" t="s">
        <v>72</v>
      </c>
      <c r="F1061" s="4" t="s">
        <v>44</v>
      </c>
      <c r="G1061" s="4" t="s">
        <v>2174</v>
      </c>
      <c r="H1061" s="4" t="s">
        <v>2243</v>
      </c>
      <c r="I1061" s="4" t="s">
        <v>2259</v>
      </c>
      <c r="J1061" s="5">
        <v>1</v>
      </c>
      <c r="K1061" s="5">
        <v>0</v>
      </c>
      <c r="L1061" s="5">
        <v>0</v>
      </c>
      <c r="M1061" s="5">
        <v>2</v>
      </c>
      <c r="N1061" s="5">
        <v>0</v>
      </c>
      <c r="O1061" s="5">
        <v>1</v>
      </c>
      <c r="P1061" s="5">
        <v>0</v>
      </c>
      <c r="Q1061" s="6">
        <v>0.55000000000000004</v>
      </c>
      <c r="R1061" s="6">
        <v>0.5</v>
      </c>
      <c r="S1061" s="6">
        <v>0.05</v>
      </c>
      <c r="T1061" s="5">
        <v>0</v>
      </c>
      <c r="U1061" s="5">
        <v>0</v>
      </c>
      <c r="V1061" s="5">
        <v>0</v>
      </c>
      <c r="W1061" s="6">
        <v>0.14000000000000001</v>
      </c>
      <c r="X1061" s="6">
        <v>7.0000000000000007E-2</v>
      </c>
      <c r="Y1061" s="5">
        <v>1</v>
      </c>
      <c r="Z1061" s="6">
        <v>0.55000000000000004</v>
      </c>
      <c r="AA1061" s="6">
        <v>0.5</v>
      </c>
      <c r="AB1061" s="6">
        <v>0.05</v>
      </c>
      <c r="AC1061" s="5">
        <v>0</v>
      </c>
      <c r="AD1061" s="5">
        <v>0.55000000000000004</v>
      </c>
      <c r="AE1061" s="6">
        <v>0.5</v>
      </c>
      <c r="AF1061" s="6">
        <v>0.05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2260</v>
      </c>
      <c r="B1062" s="4" t="s">
        <v>41</v>
      </c>
      <c r="C1062" s="4" t="s">
        <v>2173</v>
      </c>
      <c r="D1062" s="4" t="s">
        <v>409</v>
      </c>
      <c r="E1062" s="4" t="s">
        <v>75</v>
      </c>
      <c r="F1062" s="4" t="s">
        <v>44</v>
      </c>
      <c r="G1062" s="4" t="s">
        <v>2174</v>
      </c>
      <c r="H1062" s="4" t="s">
        <v>2243</v>
      </c>
      <c r="I1062" s="4" t="s">
        <v>931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2261</v>
      </c>
      <c r="B1063" s="4" t="s">
        <v>41</v>
      </c>
      <c r="C1063" s="4" t="s">
        <v>2173</v>
      </c>
      <c r="D1063" s="4" t="s">
        <v>409</v>
      </c>
      <c r="E1063" s="4" t="s">
        <v>78</v>
      </c>
      <c r="F1063" s="4" t="s">
        <v>44</v>
      </c>
      <c r="G1063" s="4" t="s">
        <v>2174</v>
      </c>
      <c r="H1063" s="4" t="s">
        <v>2243</v>
      </c>
      <c r="I1063" s="4" t="s">
        <v>2262</v>
      </c>
      <c r="J1063" s="5">
        <v>1</v>
      </c>
      <c r="K1063" s="5">
        <v>0</v>
      </c>
      <c r="L1063" s="5">
        <v>0</v>
      </c>
      <c r="M1063" s="5">
        <v>4</v>
      </c>
      <c r="N1063" s="5">
        <v>0</v>
      </c>
      <c r="O1063" s="5">
        <v>1</v>
      </c>
      <c r="P1063" s="5">
        <v>0</v>
      </c>
      <c r="Q1063" s="6">
        <v>1.31</v>
      </c>
      <c r="R1063" s="6">
        <v>1.2</v>
      </c>
      <c r="S1063" s="6">
        <v>0.11</v>
      </c>
      <c r="T1063" s="5">
        <v>0</v>
      </c>
      <c r="U1063" s="5">
        <v>0</v>
      </c>
      <c r="V1063" s="5">
        <v>0</v>
      </c>
      <c r="W1063" s="6">
        <v>0.37</v>
      </c>
      <c r="X1063" s="6">
        <v>0.05</v>
      </c>
      <c r="Y1063" s="5">
        <v>1</v>
      </c>
      <c r="Z1063" s="6">
        <v>1.31</v>
      </c>
      <c r="AA1063" s="6">
        <v>1.2</v>
      </c>
      <c r="AB1063" s="6">
        <v>0.11</v>
      </c>
      <c r="AC1063" s="5">
        <v>0</v>
      </c>
      <c r="AD1063" s="6">
        <v>1.31</v>
      </c>
      <c r="AE1063" s="6">
        <v>1.2</v>
      </c>
      <c r="AF1063" s="6">
        <v>0.11</v>
      </c>
      <c r="AG1063" s="5">
        <v>0</v>
      </c>
      <c r="AH1063" s="6">
        <v>1.31</v>
      </c>
      <c r="AI1063" s="6">
        <v>1.2</v>
      </c>
      <c r="AJ1063" s="6">
        <v>0.11</v>
      </c>
      <c r="AK1063" s="5">
        <v>0</v>
      </c>
      <c r="AL1063" s="5">
        <v>0</v>
      </c>
      <c r="AM1063" s="6">
        <v>0.01</v>
      </c>
      <c r="AN1063" s="5">
        <v>0</v>
      </c>
    </row>
    <row r="1064" spans="1:40" ht="13.5" customHeight="1" x14ac:dyDescent="0.15">
      <c r="A1064" s="4" t="s">
        <v>2263</v>
      </c>
      <c r="B1064" s="4" t="s">
        <v>41</v>
      </c>
      <c r="C1064" s="4" t="s">
        <v>2264</v>
      </c>
      <c r="D1064" s="4" t="s">
        <v>43</v>
      </c>
      <c r="E1064" s="4" t="s">
        <v>42</v>
      </c>
      <c r="F1064" s="4" t="s">
        <v>44</v>
      </c>
      <c r="G1064" s="4" t="s">
        <v>2265</v>
      </c>
      <c r="H1064" s="4"/>
      <c r="I1064" s="4"/>
      <c r="J1064" s="5">
        <v>4</v>
      </c>
      <c r="K1064" s="5">
        <v>0</v>
      </c>
      <c r="L1064" s="5">
        <v>0</v>
      </c>
      <c r="M1064" s="5">
        <v>40</v>
      </c>
      <c r="N1064" s="5">
        <v>0</v>
      </c>
      <c r="O1064" s="5">
        <v>10</v>
      </c>
      <c r="P1064" s="5">
        <v>0</v>
      </c>
      <c r="Q1064" s="6">
        <v>26.46</v>
      </c>
      <c r="R1064" s="6">
        <v>7.05</v>
      </c>
      <c r="S1064" s="6">
        <v>19.41</v>
      </c>
      <c r="T1064" s="5">
        <v>0</v>
      </c>
      <c r="U1064" s="5">
        <v>0</v>
      </c>
      <c r="V1064" s="6">
        <v>26.27</v>
      </c>
      <c r="W1064" s="6">
        <v>3.1</v>
      </c>
      <c r="X1064" s="6">
        <v>8.6</v>
      </c>
      <c r="Y1064" s="5">
        <v>1</v>
      </c>
      <c r="Z1064" s="6">
        <v>26.46</v>
      </c>
      <c r="AA1064" s="6">
        <v>7.05</v>
      </c>
      <c r="AB1064" s="6">
        <v>19.41</v>
      </c>
      <c r="AC1064" s="5">
        <v>0</v>
      </c>
      <c r="AD1064" s="6">
        <v>18.37</v>
      </c>
      <c r="AE1064" s="6">
        <v>5.0199999999999996</v>
      </c>
      <c r="AF1064" s="6">
        <v>13.35</v>
      </c>
      <c r="AG1064" s="5">
        <v>0</v>
      </c>
      <c r="AH1064" s="6">
        <v>18.37</v>
      </c>
      <c r="AI1064" s="6">
        <v>5.0199999999999996</v>
      </c>
      <c r="AJ1064" s="6">
        <v>13.35</v>
      </c>
      <c r="AK1064" s="5">
        <v>0</v>
      </c>
      <c r="AL1064" s="6">
        <v>0.01</v>
      </c>
      <c r="AM1064" s="6">
        <v>0.25</v>
      </c>
      <c r="AN1064" s="5">
        <v>0</v>
      </c>
    </row>
    <row r="1065" spans="1:40" ht="13.5" customHeight="1" x14ac:dyDescent="0.15">
      <c r="A1065" s="4" t="s">
        <v>2266</v>
      </c>
      <c r="B1065" s="4" t="s">
        <v>41</v>
      </c>
      <c r="C1065" s="4" t="s">
        <v>2264</v>
      </c>
      <c r="D1065" s="4" t="s">
        <v>49</v>
      </c>
      <c r="E1065" s="4" t="s">
        <v>42</v>
      </c>
      <c r="F1065" s="4" t="s">
        <v>44</v>
      </c>
      <c r="G1065" s="4" t="s">
        <v>2265</v>
      </c>
      <c r="H1065" s="4" t="s">
        <v>2267</v>
      </c>
      <c r="I1065" s="4"/>
      <c r="J1065" s="5">
        <v>1</v>
      </c>
      <c r="K1065" s="5">
        <v>0</v>
      </c>
      <c r="L1065" s="5">
        <v>0</v>
      </c>
      <c r="M1065" s="5">
        <v>17</v>
      </c>
      <c r="N1065" s="5">
        <v>0</v>
      </c>
      <c r="O1065" s="5">
        <v>7</v>
      </c>
      <c r="P1065" s="5">
        <v>0</v>
      </c>
      <c r="Q1065" s="6">
        <v>7.67</v>
      </c>
      <c r="R1065" s="6">
        <v>4.5199999999999996</v>
      </c>
      <c r="S1065" s="6">
        <v>3.15</v>
      </c>
      <c r="T1065" s="5">
        <v>0</v>
      </c>
      <c r="U1065" s="5">
        <v>0</v>
      </c>
      <c r="V1065" s="6">
        <v>7.48</v>
      </c>
      <c r="W1065" s="6">
        <v>0.5</v>
      </c>
      <c r="X1065" s="6">
        <v>4.4000000000000004</v>
      </c>
      <c r="Y1065" s="5">
        <v>0</v>
      </c>
      <c r="Z1065" s="6">
        <v>7.67</v>
      </c>
      <c r="AA1065" s="6">
        <v>4.5199999999999996</v>
      </c>
      <c r="AB1065" s="6">
        <v>3.15</v>
      </c>
      <c r="AC1065" s="5">
        <v>0</v>
      </c>
      <c r="AD1065" s="6">
        <v>7.67</v>
      </c>
      <c r="AE1065" s="6">
        <v>4.5199999999999996</v>
      </c>
      <c r="AF1065" s="6">
        <v>3.15</v>
      </c>
      <c r="AG1065" s="5">
        <v>0</v>
      </c>
      <c r="AH1065" s="6">
        <v>7.67</v>
      </c>
      <c r="AI1065" s="6">
        <v>4.5199999999999996</v>
      </c>
      <c r="AJ1065" s="6">
        <v>3.15</v>
      </c>
      <c r="AK1065" s="5">
        <v>0</v>
      </c>
      <c r="AL1065" s="6">
        <v>0.01</v>
      </c>
      <c r="AM1065" s="6">
        <v>0.05</v>
      </c>
      <c r="AN1065" s="5">
        <v>0</v>
      </c>
    </row>
    <row r="1066" spans="1:40" ht="13.5" customHeight="1" x14ac:dyDescent="0.15">
      <c r="A1066" s="4" t="s">
        <v>2268</v>
      </c>
      <c r="B1066" s="4" t="s">
        <v>41</v>
      </c>
      <c r="C1066" s="4" t="s">
        <v>2264</v>
      </c>
      <c r="D1066" s="4" t="s">
        <v>49</v>
      </c>
      <c r="E1066" s="4" t="s">
        <v>51</v>
      </c>
      <c r="F1066" s="4" t="s">
        <v>44</v>
      </c>
      <c r="G1066" s="4" t="s">
        <v>2265</v>
      </c>
      <c r="H1066" s="4" t="s">
        <v>2267</v>
      </c>
      <c r="I1066" s="4" t="s">
        <v>2269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2270</v>
      </c>
      <c r="B1067" s="4" t="s">
        <v>41</v>
      </c>
      <c r="C1067" s="4" t="s">
        <v>2264</v>
      </c>
      <c r="D1067" s="4" t="s">
        <v>49</v>
      </c>
      <c r="E1067" s="4" t="s">
        <v>54</v>
      </c>
      <c r="F1067" s="4" t="s">
        <v>44</v>
      </c>
      <c r="G1067" s="4" t="s">
        <v>2265</v>
      </c>
      <c r="H1067" s="4" t="s">
        <v>2267</v>
      </c>
      <c r="I1067" s="4" t="s">
        <v>2032</v>
      </c>
      <c r="J1067" s="5">
        <v>1</v>
      </c>
      <c r="K1067" s="5">
        <v>0</v>
      </c>
      <c r="L1067" s="5">
        <v>0</v>
      </c>
      <c r="M1067" s="5">
        <v>8</v>
      </c>
      <c r="N1067" s="5">
        <v>0</v>
      </c>
      <c r="O1067" s="5">
        <v>3</v>
      </c>
      <c r="P1067" s="5">
        <v>0</v>
      </c>
      <c r="Q1067" s="6">
        <v>3.54</v>
      </c>
      <c r="R1067" s="6">
        <v>2.09</v>
      </c>
      <c r="S1067" s="6">
        <v>1.45</v>
      </c>
      <c r="T1067" s="5">
        <v>0</v>
      </c>
      <c r="U1067" s="5">
        <v>0</v>
      </c>
      <c r="V1067" s="6">
        <v>3.45</v>
      </c>
      <c r="W1067" s="6">
        <v>0.23</v>
      </c>
      <c r="X1067" s="6">
        <v>2.0299999999999998</v>
      </c>
      <c r="Y1067" s="5">
        <v>0</v>
      </c>
      <c r="Z1067" s="6">
        <v>3.54</v>
      </c>
      <c r="AA1067" s="6">
        <v>2.09</v>
      </c>
      <c r="AB1067" s="6">
        <v>1.45</v>
      </c>
      <c r="AC1067" s="5">
        <v>0</v>
      </c>
      <c r="AD1067" s="6">
        <v>3.54</v>
      </c>
      <c r="AE1067" s="6">
        <v>2.09</v>
      </c>
      <c r="AF1067" s="6">
        <v>1.45</v>
      </c>
      <c r="AG1067" s="5">
        <v>0</v>
      </c>
      <c r="AH1067" s="6">
        <v>3.54</v>
      </c>
      <c r="AI1067" s="6">
        <v>2.09</v>
      </c>
      <c r="AJ1067" s="6">
        <v>1.45</v>
      </c>
      <c r="AK1067" s="5">
        <v>0</v>
      </c>
      <c r="AL1067" s="5">
        <v>0</v>
      </c>
      <c r="AM1067" s="6">
        <v>0.02</v>
      </c>
      <c r="AN1067" s="5">
        <v>0</v>
      </c>
    </row>
    <row r="1068" spans="1:40" ht="13.5" customHeight="1" x14ac:dyDescent="0.15">
      <c r="A1068" s="4" t="s">
        <v>2271</v>
      </c>
      <c r="B1068" s="4" t="s">
        <v>41</v>
      </c>
      <c r="C1068" s="4" t="s">
        <v>2264</v>
      </c>
      <c r="D1068" s="4" t="s">
        <v>49</v>
      </c>
      <c r="E1068" s="4" t="s">
        <v>57</v>
      </c>
      <c r="F1068" s="4" t="s">
        <v>44</v>
      </c>
      <c r="G1068" s="4" t="s">
        <v>2265</v>
      </c>
      <c r="H1068" s="4" t="s">
        <v>2267</v>
      </c>
      <c r="I1068" s="4" t="s">
        <v>2182</v>
      </c>
      <c r="J1068" s="5">
        <v>1</v>
      </c>
      <c r="K1068" s="5">
        <v>0</v>
      </c>
      <c r="L1068" s="5">
        <v>0</v>
      </c>
      <c r="M1068" s="5">
        <v>9</v>
      </c>
      <c r="N1068" s="5">
        <v>0</v>
      </c>
      <c r="O1068" s="5">
        <v>4</v>
      </c>
      <c r="P1068" s="5">
        <v>0</v>
      </c>
      <c r="Q1068" s="6">
        <v>4.13</v>
      </c>
      <c r="R1068" s="6">
        <v>2.4300000000000002</v>
      </c>
      <c r="S1068" s="6">
        <v>1.7</v>
      </c>
      <c r="T1068" s="5">
        <v>0</v>
      </c>
      <c r="U1068" s="5">
        <v>0</v>
      </c>
      <c r="V1068" s="6">
        <v>4.03</v>
      </c>
      <c r="W1068" s="6">
        <v>0.27</v>
      </c>
      <c r="X1068" s="6">
        <v>2.37</v>
      </c>
      <c r="Y1068" s="5">
        <v>0</v>
      </c>
      <c r="Z1068" s="6">
        <v>4.13</v>
      </c>
      <c r="AA1068" s="6">
        <v>2.4300000000000002</v>
      </c>
      <c r="AB1068" s="6">
        <v>1.7</v>
      </c>
      <c r="AC1068" s="5">
        <v>0</v>
      </c>
      <c r="AD1068" s="6">
        <v>4.13</v>
      </c>
      <c r="AE1068" s="6">
        <v>2.4300000000000002</v>
      </c>
      <c r="AF1068" s="6">
        <v>1.7</v>
      </c>
      <c r="AG1068" s="5">
        <v>0</v>
      </c>
      <c r="AH1068" s="6">
        <v>4.13</v>
      </c>
      <c r="AI1068" s="6">
        <v>2.4300000000000002</v>
      </c>
      <c r="AJ1068" s="6">
        <v>1.7</v>
      </c>
      <c r="AK1068" s="5">
        <v>0</v>
      </c>
      <c r="AL1068" s="5">
        <v>0</v>
      </c>
      <c r="AM1068" s="6">
        <v>0.03</v>
      </c>
      <c r="AN1068" s="5">
        <v>0</v>
      </c>
    </row>
    <row r="1069" spans="1:40" ht="13.5" customHeight="1" x14ac:dyDescent="0.15">
      <c r="A1069" s="4" t="s">
        <v>2272</v>
      </c>
      <c r="B1069" s="4" t="s">
        <v>41</v>
      </c>
      <c r="C1069" s="4" t="s">
        <v>2264</v>
      </c>
      <c r="D1069" s="4" t="s">
        <v>49</v>
      </c>
      <c r="E1069" s="4" t="s">
        <v>60</v>
      </c>
      <c r="F1069" s="4" t="s">
        <v>44</v>
      </c>
      <c r="G1069" s="4" t="s">
        <v>2265</v>
      </c>
      <c r="H1069" s="4" t="s">
        <v>2267</v>
      </c>
      <c r="I1069" s="4" t="s">
        <v>2273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2274</v>
      </c>
      <c r="B1070" s="4" t="s">
        <v>41</v>
      </c>
      <c r="C1070" s="4" t="s">
        <v>2264</v>
      </c>
      <c r="D1070" s="4" t="s">
        <v>49</v>
      </c>
      <c r="E1070" s="4" t="s">
        <v>63</v>
      </c>
      <c r="F1070" s="4" t="s">
        <v>44</v>
      </c>
      <c r="G1070" s="4" t="s">
        <v>2265</v>
      </c>
      <c r="H1070" s="4" t="s">
        <v>2267</v>
      </c>
      <c r="I1070" s="4" t="s">
        <v>2275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2276</v>
      </c>
      <c r="B1071" s="4" t="s">
        <v>41</v>
      </c>
      <c r="C1071" s="4" t="s">
        <v>2264</v>
      </c>
      <c r="D1071" s="4" t="s">
        <v>371</v>
      </c>
      <c r="E1071" s="4" t="s">
        <v>42</v>
      </c>
      <c r="F1071" s="4" t="s">
        <v>44</v>
      </c>
      <c r="G1071" s="4" t="s">
        <v>2265</v>
      </c>
      <c r="H1071" s="4" t="s">
        <v>2277</v>
      </c>
      <c r="I1071" s="4"/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2278</v>
      </c>
      <c r="B1072" s="4" t="s">
        <v>41</v>
      </c>
      <c r="C1072" s="4" t="s">
        <v>2264</v>
      </c>
      <c r="D1072" s="4" t="s">
        <v>371</v>
      </c>
      <c r="E1072" s="4" t="s">
        <v>51</v>
      </c>
      <c r="F1072" s="4" t="s">
        <v>44</v>
      </c>
      <c r="G1072" s="4" t="s">
        <v>2265</v>
      </c>
      <c r="H1072" s="4" t="s">
        <v>2277</v>
      </c>
      <c r="I1072" s="4" t="s">
        <v>2279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2280</v>
      </c>
      <c r="B1073" s="4" t="s">
        <v>41</v>
      </c>
      <c r="C1073" s="4" t="s">
        <v>2264</v>
      </c>
      <c r="D1073" s="4" t="s">
        <v>371</v>
      </c>
      <c r="E1073" s="4" t="s">
        <v>54</v>
      </c>
      <c r="F1073" s="4" t="s">
        <v>44</v>
      </c>
      <c r="G1073" s="4" t="s">
        <v>2265</v>
      </c>
      <c r="H1073" s="4" t="s">
        <v>2277</v>
      </c>
      <c r="I1073" s="4" t="s">
        <v>2281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2282</v>
      </c>
      <c r="B1074" s="4" t="s">
        <v>41</v>
      </c>
      <c r="C1074" s="4" t="s">
        <v>2264</v>
      </c>
      <c r="D1074" s="4" t="s">
        <v>371</v>
      </c>
      <c r="E1074" s="4" t="s">
        <v>57</v>
      </c>
      <c r="F1074" s="4" t="s">
        <v>44</v>
      </c>
      <c r="G1074" s="4" t="s">
        <v>2265</v>
      </c>
      <c r="H1074" s="4" t="s">
        <v>2277</v>
      </c>
      <c r="I1074" s="4" t="s">
        <v>2283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2284</v>
      </c>
      <c r="B1075" s="4" t="s">
        <v>41</v>
      </c>
      <c r="C1075" s="4" t="s">
        <v>2264</v>
      </c>
      <c r="D1075" s="4" t="s">
        <v>371</v>
      </c>
      <c r="E1075" s="4" t="s">
        <v>60</v>
      </c>
      <c r="F1075" s="4" t="s">
        <v>44</v>
      </c>
      <c r="G1075" s="4" t="s">
        <v>2265</v>
      </c>
      <c r="H1075" s="4" t="s">
        <v>2277</v>
      </c>
      <c r="I1075" s="4" t="s">
        <v>2285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2286</v>
      </c>
      <c r="B1076" s="4" t="s">
        <v>41</v>
      </c>
      <c r="C1076" s="4" t="s">
        <v>2264</v>
      </c>
      <c r="D1076" s="4" t="s">
        <v>371</v>
      </c>
      <c r="E1076" s="4" t="s">
        <v>63</v>
      </c>
      <c r="F1076" s="4" t="s">
        <v>44</v>
      </c>
      <c r="G1076" s="4" t="s">
        <v>2265</v>
      </c>
      <c r="H1076" s="4" t="s">
        <v>2277</v>
      </c>
      <c r="I1076" s="4" t="s">
        <v>2287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2288</v>
      </c>
      <c r="B1077" s="4" t="s">
        <v>41</v>
      </c>
      <c r="C1077" s="4" t="s">
        <v>2264</v>
      </c>
      <c r="D1077" s="4" t="s">
        <v>371</v>
      </c>
      <c r="E1077" s="4" t="s">
        <v>66</v>
      </c>
      <c r="F1077" s="4" t="s">
        <v>44</v>
      </c>
      <c r="G1077" s="4" t="s">
        <v>2265</v>
      </c>
      <c r="H1077" s="4" t="s">
        <v>2277</v>
      </c>
      <c r="I1077" s="4" t="s">
        <v>881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2289</v>
      </c>
      <c r="B1078" s="4" t="s">
        <v>41</v>
      </c>
      <c r="C1078" s="4" t="s">
        <v>2264</v>
      </c>
      <c r="D1078" s="4" t="s">
        <v>371</v>
      </c>
      <c r="E1078" s="4" t="s">
        <v>69</v>
      </c>
      <c r="F1078" s="4" t="s">
        <v>44</v>
      </c>
      <c r="G1078" s="4" t="s">
        <v>2265</v>
      </c>
      <c r="H1078" s="4" t="s">
        <v>2277</v>
      </c>
      <c r="I1078" s="4" t="s">
        <v>2290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2291</v>
      </c>
      <c r="B1079" s="4" t="s">
        <v>41</v>
      </c>
      <c r="C1079" s="4" t="s">
        <v>2264</v>
      </c>
      <c r="D1079" s="4" t="s">
        <v>371</v>
      </c>
      <c r="E1079" s="4" t="s">
        <v>72</v>
      </c>
      <c r="F1079" s="4" t="s">
        <v>44</v>
      </c>
      <c r="G1079" s="4" t="s">
        <v>2265</v>
      </c>
      <c r="H1079" s="4" t="s">
        <v>2277</v>
      </c>
      <c r="I1079" s="4" t="s">
        <v>2292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2293</v>
      </c>
      <c r="B1080" s="4" t="s">
        <v>41</v>
      </c>
      <c r="C1080" s="4" t="s">
        <v>2264</v>
      </c>
      <c r="D1080" s="4" t="s">
        <v>389</v>
      </c>
      <c r="E1080" s="4" t="s">
        <v>42</v>
      </c>
      <c r="F1080" s="4" t="s">
        <v>44</v>
      </c>
      <c r="G1080" s="4" t="s">
        <v>2265</v>
      </c>
      <c r="H1080" s="4" t="s">
        <v>2294</v>
      </c>
      <c r="I1080" s="4"/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2295</v>
      </c>
      <c r="B1081" s="4" t="s">
        <v>41</v>
      </c>
      <c r="C1081" s="4" t="s">
        <v>2264</v>
      </c>
      <c r="D1081" s="4" t="s">
        <v>389</v>
      </c>
      <c r="E1081" s="4" t="s">
        <v>51</v>
      </c>
      <c r="F1081" s="4" t="s">
        <v>44</v>
      </c>
      <c r="G1081" s="4" t="s">
        <v>2265</v>
      </c>
      <c r="H1081" s="4" t="s">
        <v>2294</v>
      </c>
      <c r="I1081" s="4" t="s">
        <v>2296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2297</v>
      </c>
      <c r="B1082" s="4" t="s">
        <v>41</v>
      </c>
      <c r="C1082" s="4" t="s">
        <v>2264</v>
      </c>
      <c r="D1082" s="4" t="s">
        <v>389</v>
      </c>
      <c r="E1082" s="4" t="s">
        <v>54</v>
      </c>
      <c r="F1082" s="4" t="s">
        <v>44</v>
      </c>
      <c r="G1082" s="4" t="s">
        <v>2265</v>
      </c>
      <c r="H1082" s="4" t="s">
        <v>2294</v>
      </c>
      <c r="I1082" s="4" t="s">
        <v>1459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2298</v>
      </c>
      <c r="B1083" s="4" t="s">
        <v>41</v>
      </c>
      <c r="C1083" s="4" t="s">
        <v>2264</v>
      </c>
      <c r="D1083" s="4" t="s">
        <v>389</v>
      </c>
      <c r="E1083" s="4" t="s">
        <v>57</v>
      </c>
      <c r="F1083" s="4" t="s">
        <v>44</v>
      </c>
      <c r="G1083" s="4" t="s">
        <v>2265</v>
      </c>
      <c r="H1083" s="4" t="s">
        <v>2294</v>
      </c>
      <c r="I1083" s="4" t="s">
        <v>1461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2299</v>
      </c>
      <c r="B1084" s="4" t="s">
        <v>41</v>
      </c>
      <c r="C1084" s="4" t="s">
        <v>2264</v>
      </c>
      <c r="D1084" s="4" t="s">
        <v>389</v>
      </c>
      <c r="E1084" s="4" t="s">
        <v>60</v>
      </c>
      <c r="F1084" s="4" t="s">
        <v>44</v>
      </c>
      <c r="G1084" s="4" t="s">
        <v>2265</v>
      </c>
      <c r="H1084" s="4" t="s">
        <v>2294</v>
      </c>
      <c r="I1084" s="4" t="s">
        <v>2300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2301</v>
      </c>
      <c r="B1085" s="4" t="s">
        <v>41</v>
      </c>
      <c r="C1085" s="4" t="s">
        <v>2264</v>
      </c>
      <c r="D1085" s="4" t="s">
        <v>389</v>
      </c>
      <c r="E1085" s="4" t="s">
        <v>63</v>
      </c>
      <c r="F1085" s="4" t="s">
        <v>44</v>
      </c>
      <c r="G1085" s="4" t="s">
        <v>2265</v>
      </c>
      <c r="H1085" s="4" t="s">
        <v>2294</v>
      </c>
      <c r="I1085" s="4" t="s">
        <v>2302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2303</v>
      </c>
      <c r="B1086" s="4" t="s">
        <v>41</v>
      </c>
      <c r="C1086" s="4" t="s">
        <v>2264</v>
      </c>
      <c r="D1086" s="4" t="s">
        <v>389</v>
      </c>
      <c r="E1086" s="4" t="s">
        <v>66</v>
      </c>
      <c r="F1086" s="4" t="s">
        <v>44</v>
      </c>
      <c r="G1086" s="4" t="s">
        <v>2265</v>
      </c>
      <c r="H1086" s="4" t="s">
        <v>2294</v>
      </c>
      <c r="I1086" s="4" t="s">
        <v>2304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2305</v>
      </c>
      <c r="B1087" s="4" t="s">
        <v>41</v>
      </c>
      <c r="C1087" s="4" t="s">
        <v>2264</v>
      </c>
      <c r="D1087" s="4" t="s">
        <v>389</v>
      </c>
      <c r="E1087" s="4" t="s">
        <v>69</v>
      </c>
      <c r="F1087" s="4" t="s">
        <v>44</v>
      </c>
      <c r="G1087" s="4" t="s">
        <v>2265</v>
      </c>
      <c r="H1087" s="4" t="s">
        <v>2294</v>
      </c>
      <c r="I1087" s="4" t="s">
        <v>2306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2307</v>
      </c>
      <c r="B1088" s="4" t="s">
        <v>41</v>
      </c>
      <c r="C1088" s="4" t="s">
        <v>2264</v>
      </c>
      <c r="D1088" s="4" t="s">
        <v>402</v>
      </c>
      <c r="E1088" s="4" t="s">
        <v>42</v>
      </c>
      <c r="F1088" s="4" t="s">
        <v>44</v>
      </c>
      <c r="G1088" s="4" t="s">
        <v>2265</v>
      </c>
      <c r="H1088" s="4" t="s">
        <v>2308</v>
      </c>
      <c r="I1088" s="4"/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2309</v>
      </c>
      <c r="B1089" s="4" t="s">
        <v>41</v>
      </c>
      <c r="C1089" s="4" t="s">
        <v>2264</v>
      </c>
      <c r="D1089" s="4" t="s">
        <v>402</v>
      </c>
      <c r="E1089" s="4" t="s">
        <v>51</v>
      </c>
      <c r="F1089" s="4" t="s">
        <v>44</v>
      </c>
      <c r="G1089" s="4" t="s">
        <v>2265</v>
      </c>
      <c r="H1089" s="4" t="s">
        <v>2308</v>
      </c>
      <c r="I1089" s="4" t="s">
        <v>2310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2311</v>
      </c>
      <c r="B1090" s="4" t="s">
        <v>41</v>
      </c>
      <c r="C1090" s="4" t="s">
        <v>2264</v>
      </c>
      <c r="D1090" s="4" t="s">
        <v>402</v>
      </c>
      <c r="E1090" s="4" t="s">
        <v>54</v>
      </c>
      <c r="F1090" s="4" t="s">
        <v>44</v>
      </c>
      <c r="G1090" s="4" t="s">
        <v>2265</v>
      </c>
      <c r="H1090" s="4" t="s">
        <v>2308</v>
      </c>
      <c r="I1090" s="4" t="s">
        <v>2312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2313</v>
      </c>
      <c r="B1091" s="4" t="s">
        <v>41</v>
      </c>
      <c r="C1091" s="4" t="s">
        <v>2264</v>
      </c>
      <c r="D1091" s="4" t="s">
        <v>402</v>
      </c>
      <c r="E1091" s="4" t="s">
        <v>57</v>
      </c>
      <c r="F1091" s="4" t="s">
        <v>44</v>
      </c>
      <c r="G1091" s="4" t="s">
        <v>2265</v>
      </c>
      <c r="H1091" s="4" t="s">
        <v>2308</v>
      </c>
      <c r="I1091" s="4" t="s">
        <v>2314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2315</v>
      </c>
      <c r="B1092" s="4" t="s">
        <v>41</v>
      </c>
      <c r="C1092" s="4" t="s">
        <v>2264</v>
      </c>
      <c r="D1092" s="4" t="s">
        <v>409</v>
      </c>
      <c r="E1092" s="4" t="s">
        <v>42</v>
      </c>
      <c r="F1092" s="4" t="s">
        <v>44</v>
      </c>
      <c r="G1092" s="4" t="s">
        <v>2265</v>
      </c>
      <c r="H1092" s="4" t="s">
        <v>2316</v>
      </c>
      <c r="I1092" s="4"/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2317</v>
      </c>
      <c r="B1093" s="4" t="s">
        <v>41</v>
      </c>
      <c r="C1093" s="4" t="s">
        <v>2264</v>
      </c>
      <c r="D1093" s="4" t="s">
        <v>409</v>
      </c>
      <c r="E1093" s="4" t="s">
        <v>51</v>
      </c>
      <c r="F1093" s="4" t="s">
        <v>44</v>
      </c>
      <c r="G1093" s="4" t="s">
        <v>2265</v>
      </c>
      <c r="H1093" s="4" t="s">
        <v>2316</v>
      </c>
      <c r="I1093" s="4" t="s">
        <v>2318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2319</v>
      </c>
      <c r="B1094" s="4" t="s">
        <v>41</v>
      </c>
      <c r="C1094" s="4" t="s">
        <v>2264</v>
      </c>
      <c r="D1094" s="4" t="s">
        <v>409</v>
      </c>
      <c r="E1094" s="4" t="s">
        <v>54</v>
      </c>
      <c r="F1094" s="4" t="s">
        <v>44</v>
      </c>
      <c r="G1094" s="4" t="s">
        <v>2265</v>
      </c>
      <c r="H1094" s="4" t="s">
        <v>2316</v>
      </c>
      <c r="I1094" s="4" t="s">
        <v>2320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2321</v>
      </c>
      <c r="B1095" s="4" t="s">
        <v>41</v>
      </c>
      <c r="C1095" s="4" t="s">
        <v>2264</v>
      </c>
      <c r="D1095" s="4" t="s">
        <v>409</v>
      </c>
      <c r="E1095" s="4" t="s">
        <v>57</v>
      </c>
      <c r="F1095" s="4" t="s">
        <v>44</v>
      </c>
      <c r="G1095" s="4" t="s">
        <v>2265</v>
      </c>
      <c r="H1095" s="4" t="s">
        <v>2316</v>
      </c>
      <c r="I1095" s="4" t="s">
        <v>2322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2323</v>
      </c>
      <c r="B1096" s="4" t="s">
        <v>41</v>
      </c>
      <c r="C1096" s="4" t="s">
        <v>2264</v>
      </c>
      <c r="D1096" s="4" t="s">
        <v>409</v>
      </c>
      <c r="E1096" s="4" t="s">
        <v>60</v>
      </c>
      <c r="F1096" s="4" t="s">
        <v>44</v>
      </c>
      <c r="G1096" s="4" t="s">
        <v>2265</v>
      </c>
      <c r="H1096" s="4" t="s">
        <v>2316</v>
      </c>
      <c r="I1096" s="4" t="s">
        <v>2324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2325</v>
      </c>
      <c r="B1097" s="4" t="s">
        <v>41</v>
      </c>
      <c r="C1097" s="4" t="s">
        <v>2264</v>
      </c>
      <c r="D1097" s="4" t="s">
        <v>409</v>
      </c>
      <c r="E1097" s="4" t="s">
        <v>63</v>
      </c>
      <c r="F1097" s="4" t="s">
        <v>44</v>
      </c>
      <c r="G1097" s="4" t="s">
        <v>2265</v>
      </c>
      <c r="H1097" s="4" t="s">
        <v>2316</v>
      </c>
      <c r="I1097" s="4" t="s">
        <v>2326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2327</v>
      </c>
      <c r="B1098" s="4" t="s">
        <v>41</v>
      </c>
      <c r="C1098" s="4" t="s">
        <v>2264</v>
      </c>
      <c r="D1098" s="4" t="s">
        <v>409</v>
      </c>
      <c r="E1098" s="4" t="s">
        <v>66</v>
      </c>
      <c r="F1098" s="4" t="s">
        <v>44</v>
      </c>
      <c r="G1098" s="4" t="s">
        <v>2265</v>
      </c>
      <c r="H1098" s="4" t="s">
        <v>2316</v>
      </c>
      <c r="I1098" s="4" t="s">
        <v>2328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2329</v>
      </c>
      <c r="B1099" s="4" t="s">
        <v>41</v>
      </c>
      <c r="C1099" s="4" t="s">
        <v>2264</v>
      </c>
      <c r="D1099" s="4" t="s">
        <v>409</v>
      </c>
      <c r="E1099" s="4" t="s">
        <v>69</v>
      </c>
      <c r="F1099" s="4" t="s">
        <v>44</v>
      </c>
      <c r="G1099" s="4" t="s">
        <v>2265</v>
      </c>
      <c r="H1099" s="4" t="s">
        <v>2316</v>
      </c>
      <c r="I1099" s="4" t="s">
        <v>2330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2331</v>
      </c>
      <c r="B1100" s="4" t="s">
        <v>41</v>
      </c>
      <c r="C1100" s="4" t="s">
        <v>2264</v>
      </c>
      <c r="D1100" s="4" t="s">
        <v>440</v>
      </c>
      <c r="E1100" s="4" t="s">
        <v>42</v>
      </c>
      <c r="F1100" s="4" t="s">
        <v>44</v>
      </c>
      <c r="G1100" s="4" t="s">
        <v>2265</v>
      </c>
      <c r="H1100" s="4" t="s">
        <v>2332</v>
      </c>
      <c r="I1100" s="4"/>
      <c r="J1100" s="5">
        <v>1</v>
      </c>
      <c r="K1100" s="5">
        <v>0</v>
      </c>
      <c r="L1100" s="5">
        <v>0</v>
      </c>
      <c r="M1100" s="5">
        <v>2</v>
      </c>
      <c r="N1100" s="5">
        <v>0</v>
      </c>
      <c r="O1100" s="5">
        <v>1</v>
      </c>
      <c r="P1100" s="5">
        <v>0</v>
      </c>
      <c r="Q1100" s="6">
        <v>2.0299999999999998</v>
      </c>
      <c r="R1100" s="6">
        <v>0.09</v>
      </c>
      <c r="S1100" s="6">
        <v>1.93</v>
      </c>
      <c r="T1100" s="5">
        <v>0</v>
      </c>
      <c r="U1100" s="5">
        <v>0</v>
      </c>
      <c r="V1100" s="6">
        <v>2.0299999999999998</v>
      </c>
      <c r="W1100" s="6">
        <v>0.28000000000000003</v>
      </c>
      <c r="X1100" s="6">
        <v>0.66</v>
      </c>
      <c r="Y1100" s="5">
        <v>1</v>
      </c>
      <c r="Z1100" s="6">
        <v>2.0299999999999998</v>
      </c>
      <c r="AA1100" s="6">
        <v>0.09</v>
      </c>
      <c r="AB1100" s="6">
        <v>1.93</v>
      </c>
      <c r="AC1100" s="5">
        <v>0</v>
      </c>
      <c r="AD1100" s="6">
        <v>2.0299999999999998</v>
      </c>
      <c r="AE1100" s="6">
        <v>0.09</v>
      </c>
      <c r="AF1100" s="6">
        <v>1.93</v>
      </c>
      <c r="AG1100" s="5">
        <v>0</v>
      </c>
      <c r="AH1100" s="6">
        <v>2.0299999999999998</v>
      </c>
      <c r="AI1100" s="6">
        <v>0.09</v>
      </c>
      <c r="AJ1100" s="6">
        <v>1.93</v>
      </c>
      <c r="AK1100" s="5">
        <v>0</v>
      </c>
      <c r="AL1100" s="5">
        <v>0</v>
      </c>
      <c r="AM1100" s="6">
        <v>0.04</v>
      </c>
      <c r="AN1100" s="5">
        <v>0</v>
      </c>
    </row>
    <row r="1101" spans="1:40" ht="13.5" customHeight="1" x14ac:dyDescent="0.15">
      <c r="A1101" s="4" t="s">
        <v>2333</v>
      </c>
      <c r="B1101" s="4" t="s">
        <v>41</v>
      </c>
      <c r="C1101" s="4" t="s">
        <v>2264</v>
      </c>
      <c r="D1101" s="4" t="s">
        <v>440</v>
      </c>
      <c r="E1101" s="4" t="s">
        <v>51</v>
      </c>
      <c r="F1101" s="4" t="s">
        <v>44</v>
      </c>
      <c r="G1101" s="4" t="s">
        <v>2265</v>
      </c>
      <c r="H1101" s="4" t="s">
        <v>2332</v>
      </c>
      <c r="I1101" s="4" t="s">
        <v>2334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2335</v>
      </c>
      <c r="B1102" s="4" t="s">
        <v>41</v>
      </c>
      <c r="C1102" s="4" t="s">
        <v>2264</v>
      </c>
      <c r="D1102" s="4" t="s">
        <v>440</v>
      </c>
      <c r="E1102" s="4" t="s">
        <v>54</v>
      </c>
      <c r="F1102" s="4" t="s">
        <v>44</v>
      </c>
      <c r="G1102" s="4" t="s">
        <v>2265</v>
      </c>
      <c r="H1102" s="4" t="s">
        <v>2332</v>
      </c>
      <c r="I1102" s="4" t="s">
        <v>2336</v>
      </c>
      <c r="J1102" s="5">
        <v>1</v>
      </c>
      <c r="K1102" s="5">
        <v>0</v>
      </c>
      <c r="L1102" s="5">
        <v>0</v>
      </c>
      <c r="M1102" s="5">
        <v>1</v>
      </c>
      <c r="N1102" s="5">
        <v>0</v>
      </c>
      <c r="O1102" s="5">
        <v>0</v>
      </c>
      <c r="P1102" s="5">
        <v>0</v>
      </c>
      <c r="Q1102" s="5">
        <v>1.38</v>
      </c>
      <c r="R1102" s="6">
        <v>0.06</v>
      </c>
      <c r="S1102" s="6">
        <v>1.32</v>
      </c>
      <c r="T1102" s="5">
        <v>0</v>
      </c>
      <c r="U1102" s="5">
        <v>0</v>
      </c>
      <c r="V1102" s="6">
        <v>1.38</v>
      </c>
      <c r="W1102" s="6">
        <v>0.19</v>
      </c>
      <c r="X1102" s="6">
        <v>0.45</v>
      </c>
      <c r="Y1102" s="5">
        <v>1</v>
      </c>
      <c r="Z1102" s="5">
        <v>1.38</v>
      </c>
      <c r="AA1102" s="6">
        <v>0.06</v>
      </c>
      <c r="AB1102" s="6">
        <v>1.32</v>
      </c>
      <c r="AC1102" s="5">
        <v>0</v>
      </c>
      <c r="AD1102" s="6">
        <v>1.38</v>
      </c>
      <c r="AE1102" s="6">
        <v>0.06</v>
      </c>
      <c r="AF1102" s="6">
        <v>1.32</v>
      </c>
      <c r="AG1102" s="5">
        <v>0</v>
      </c>
      <c r="AH1102" s="6">
        <v>1.38</v>
      </c>
      <c r="AI1102" s="6">
        <v>0.06</v>
      </c>
      <c r="AJ1102" s="6">
        <v>1.32</v>
      </c>
      <c r="AK1102" s="5">
        <v>0</v>
      </c>
      <c r="AL1102" s="5">
        <v>0</v>
      </c>
      <c r="AM1102" s="6">
        <v>0.03</v>
      </c>
      <c r="AN1102" s="5">
        <v>0</v>
      </c>
    </row>
    <row r="1103" spans="1:40" ht="13.5" customHeight="1" x14ac:dyDescent="0.15">
      <c r="A1103" s="4" t="s">
        <v>2337</v>
      </c>
      <c r="B1103" s="4" t="s">
        <v>41</v>
      </c>
      <c r="C1103" s="4" t="s">
        <v>2264</v>
      </c>
      <c r="D1103" s="4" t="s">
        <v>440</v>
      </c>
      <c r="E1103" s="4" t="s">
        <v>57</v>
      </c>
      <c r="F1103" s="4" t="s">
        <v>44</v>
      </c>
      <c r="G1103" s="4" t="s">
        <v>2265</v>
      </c>
      <c r="H1103" s="4" t="s">
        <v>2332</v>
      </c>
      <c r="I1103" s="4" t="s">
        <v>636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2338</v>
      </c>
      <c r="B1104" s="4" t="s">
        <v>41</v>
      </c>
      <c r="C1104" s="4" t="s">
        <v>2264</v>
      </c>
      <c r="D1104" s="4" t="s">
        <v>440</v>
      </c>
      <c r="E1104" s="4" t="s">
        <v>60</v>
      </c>
      <c r="F1104" s="4" t="s">
        <v>44</v>
      </c>
      <c r="G1104" s="4" t="s">
        <v>2265</v>
      </c>
      <c r="H1104" s="4" t="s">
        <v>2332</v>
      </c>
      <c r="I1104" s="4" t="s">
        <v>2339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2340</v>
      </c>
      <c r="B1105" s="4" t="s">
        <v>41</v>
      </c>
      <c r="C1105" s="4" t="s">
        <v>2264</v>
      </c>
      <c r="D1105" s="4" t="s">
        <v>440</v>
      </c>
      <c r="E1105" s="4" t="s">
        <v>63</v>
      </c>
      <c r="F1105" s="4" t="s">
        <v>44</v>
      </c>
      <c r="G1105" s="4" t="s">
        <v>2265</v>
      </c>
      <c r="H1105" s="4" t="s">
        <v>2332</v>
      </c>
      <c r="I1105" s="4" t="s">
        <v>1591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2341</v>
      </c>
      <c r="B1106" s="4" t="s">
        <v>41</v>
      </c>
      <c r="C1106" s="4" t="s">
        <v>2264</v>
      </c>
      <c r="D1106" s="4" t="s">
        <v>440</v>
      </c>
      <c r="E1106" s="4" t="s">
        <v>66</v>
      </c>
      <c r="F1106" s="4" t="s">
        <v>44</v>
      </c>
      <c r="G1106" s="4" t="s">
        <v>2265</v>
      </c>
      <c r="H1106" s="4" t="s">
        <v>2332</v>
      </c>
      <c r="I1106" s="4" t="s">
        <v>2342</v>
      </c>
      <c r="J1106" s="5">
        <v>1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6">
        <v>0.65</v>
      </c>
      <c r="R1106" s="6">
        <v>0.03</v>
      </c>
      <c r="S1106" s="6">
        <v>0.62</v>
      </c>
      <c r="T1106" s="5">
        <v>0</v>
      </c>
      <c r="U1106" s="5">
        <v>0</v>
      </c>
      <c r="V1106" s="6">
        <v>0.65</v>
      </c>
      <c r="W1106" s="6">
        <v>0.09</v>
      </c>
      <c r="X1106" s="6">
        <v>0.21</v>
      </c>
      <c r="Y1106" s="5">
        <v>1</v>
      </c>
      <c r="Z1106" s="6">
        <v>0.65</v>
      </c>
      <c r="AA1106" s="6">
        <v>0.03</v>
      </c>
      <c r="AB1106" s="6">
        <v>0.62</v>
      </c>
      <c r="AC1106" s="5">
        <v>0</v>
      </c>
      <c r="AD1106" s="6">
        <v>0.65</v>
      </c>
      <c r="AE1106" s="6">
        <v>0.03</v>
      </c>
      <c r="AF1106" s="6">
        <v>0.62</v>
      </c>
      <c r="AG1106" s="5">
        <v>0</v>
      </c>
      <c r="AH1106" s="6">
        <v>0.65</v>
      </c>
      <c r="AI1106" s="6">
        <v>0.03</v>
      </c>
      <c r="AJ1106" s="6">
        <v>0.62</v>
      </c>
      <c r="AK1106" s="5">
        <v>0</v>
      </c>
      <c r="AL1106" s="5">
        <v>0</v>
      </c>
      <c r="AM1106" s="6">
        <v>0.01</v>
      </c>
      <c r="AN1106" s="5">
        <v>0</v>
      </c>
    </row>
    <row r="1107" spans="1:40" ht="13.5" customHeight="1" x14ac:dyDescent="0.15">
      <c r="A1107" s="4" t="s">
        <v>2343</v>
      </c>
      <c r="B1107" s="4" t="s">
        <v>41</v>
      </c>
      <c r="C1107" s="4" t="s">
        <v>2264</v>
      </c>
      <c r="D1107" s="4" t="s">
        <v>440</v>
      </c>
      <c r="E1107" s="4" t="s">
        <v>69</v>
      </c>
      <c r="F1107" s="4" t="s">
        <v>44</v>
      </c>
      <c r="G1107" s="4" t="s">
        <v>2265</v>
      </c>
      <c r="H1107" s="4" t="s">
        <v>2332</v>
      </c>
      <c r="I1107" s="4" t="s">
        <v>2344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2345</v>
      </c>
      <c r="B1108" s="4" t="s">
        <v>41</v>
      </c>
      <c r="C1108" s="4" t="s">
        <v>2264</v>
      </c>
      <c r="D1108" s="4" t="s">
        <v>440</v>
      </c>
      <c r="E1108" s="4" t="s">
        <v>72</v>
      </c>
      <c r="F1108" s="4" t="s">
        <v>44</v>
      </c>
      <c r="G1108" s="4" t="s">
        <v>2265</v>
      </c>
      <c r="H1108" s="4" t="s">
        <v>2332</v>
      </c>
      <c r="I1108" s="4" t="s">
        <v>2346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2347</v>
      </c>
      <c r="B1109" s="4" t="s">
        <v>41</v>
      </c>
      <c r="C1109" s="4" t="s">
        <v>2264</v>
      </c>
      <c r="D1109" s="4" t="s">
        <v>471</v>
      </c>
      <c r="E1109" s="4" t="s">
        <v>42</v>
      </c>
      <c r="F1109" s="4" t="s">
        <v>44</v>
      </c>
      <c r="G1109" s="4" t="s">
        <v>2265</v>
      </c>
      <c r="H1109" s="4" t="s">
        <v>2348</v>
      </c>
      <c r="I1109" s="4"/>
      <c r="J1109" s="5">
        <v>2</v>
      </c>
      <c r="K1109" s="5">
        <v>0</v>
      </c>
      <c r="L1109" s="5">
        <v>0</v>
      </c>
      <c r="M1109" s="5">
        <v>15</v>
      </c>
      <c r="N1109" s="5">
        <v>0</v>
      </c>
      <c r="O1109" s="5">
        <v>2</v>
      </c>
      <c r="P1109" s="5">
        <v>0</v>
      </c>
      <c r="Q1109" s="6">
        <v>13.33</v>
      </c>
      <c r="R1109" s="6">
        <v>0.87</v>
      </c>
      <c r="S1109" s="6">
        <v>12.47</v>
      </c>
      <c r="T1109" s="5">
        <v>0</v>
      </c>
      <c r="U1109" s="5">
        <v>0</v>
      </c>
      <c r="V1109" s="6">
        <v>13.33</v>
      </c>
      <c r="W1109" s="6">
        <v>1.72</v>
      </c>
      <c r="X1109" s="6">
        <v>3.04</v>
      </c>
      <c r="Y1109" s="5">
        <v>1</v>
      </c>
      <c r="Z1109" s="6">
        <v>13.33</v>
      </c>
      <c r="AA1109" s="6">
        <v>0.87</v>
      </c>
      <c r="AB1109" s="6">
        <v>12.47</v>
      </c>
      <c r="AC1109" s="5">
        <v>0</v>
      </c>
      <c r="AD1109" s="6">
        <v>8.67</v>
      </c>
      <c r="AE1109" s="6">
        <v>0.41</v>
      </c>
      <c r="AF1109" s="6">
        <v>8.27</v>
      </c>
      <c r="AG1109" s="5">
        <v>0</v>
      </c>
      <c r="AH1109" s="6">
        <v>8.67</v>
      </c>
      <c r="AI1109" s="6">
        <v>0.41</v>
      </c>
      <c r="AJ1109" s="6">
        <v>8.27</v>
      </c>
      <c r="AK1109" s="5">
        <v>0</v>
      </c>
      <c r="AL1109" s="5">
        <v>0</v>
      </c>
      <c r="AM1109" s="6">
        <v>0.16</v>
      </c>
      <c r="AN1109" s="5">
        <v>0</v>
      </c>
    </row>
    <row r="1110" spans="1:40" ht="13.5" customHeight="1" x14ac:dyDescent="0.15">
      <c r="A1110" s="4" t="s">
        <v>2349</v>
      </c>
      <c r="B1110" s="4" t="s">
        <v>41</v>
      </c>
      <c r="C1110" s="4" t="s">
        <v>2264</v>
      </c>
      <c r="D1110" s="4" t="s">
        <v>471</v>
      </c>
      <c r="E1110" s="4" t="s">
        <v>51</v>
      </c>
      <c r="F1110" s="4" t="s">
        <v>44</v>
      </c>
      <c r="G1110" s="4" t="s">
        <v>2265</v>
      </c>
      <c r="H1110" s="4" t="s">
        <v>2348</v>
      </c>
      <c r="I1110" s="4" t="s">
        <v>2350</v>
      </c>
      <c r="J1110" s="5">
        <v>1</v>
      </c>
      <c r="K1110" s="5">
        <v>0</v>
      </c>
      <c r="L1110" s="5">
        <v>0</v>
      </c>
      <c r="M1110" s="5">
        <v>1</v>
      </c>
      <c r="N1110" s="5">
        <v>0</v>
      </c>
      <c r="O1110" s="5">
        <v>0</v>
      </c>
      <c r="P1110" s="5">
        <v>0</v>
      </c>
      <c r="Q1110" s="6">
        <v>1.66</v>
      </c>
      <c r="R1110" s="6">
        <v>0.08</v>
      </c>
      <c r="S1110" s="6">
        <v>1.58</v>
      </c>
      <c r="T1110" s="5">
        <v>0</v>
      </c>
      <c r="U1110" s="5">
        <v>0</v>
      </c>
      <c r="V1110" s="6">
        <v>1.66</v>
      </c>
      <c r="W1110" s="6">
        <v>0.23</v>
      </c>
      <c r="X1110" s="6">
        <v>0.54</v>
      </c>
      <c r="Y1110" s="5">
        <v>1</v>
      </c>
      <c r="Z1110" s="6">
        <v>1.66</v>
      </c>
      <c r="AA1110" s="6">
        <v>0.08</v>
      </c>
      <c r="AB1110" s="6">
        <v>1.58</v>
      </c>
      <c r="AC1110" s="5">
        <v>0</v>
      </c>
      <c r="AD1110" s="6">
        <v>1.66</v>
      </c>
      <c r="AE1110" s="6">
        <v>0.08</v>
      </c>
      <c r="AF1110" s="6">
        <v>1.58</v>
      </c>
      <c r="AG1110" s="5">
        <v>0</v>
      </c>
      <c r="AH1110" s="6">
        <v>1.66</v>
      </c>
      <c r="AI1110" s="6">
        <v>0.08</v>
      </c>
      <c r="AJ1110" s="6">
        <v>1.58</v>
      </c>
      <c r="AK1110" s="5">
        <v>0</v>
      </c>
      <c r="AL1110" s="5">
        <v>0</v>
      </c>
      <c r="AM1110" s="6">
        <v>0.03</v>
      </c>
      <c r="AN1110" s="5">
        <v>0</v>
      </c>
    </row>
    <row r="1111" spans="1:40" ht="13.5" customHeight="1" x14ac:dyDescent="0.15">
      <c r="A1111" s="4" t="s">
        <v>2351</v>
      </c>
      <c r="B1111" s="4" t="s">
        <v>41</v>
      </c>
      <c r="C1111" s="4" t="s">
        <v>2264</v>
      </c>
      <c r="D1111" s="4" t="s">
        <v>471</v>
      </c>
      <c r="E1111" s="4" t="s">
        <v>54</v>
      </c>
      <c r="F1111" s="4" t="s">
        <v>44</v>
      </c>
      <c r="G1111" s="4" t="s">
        <v>2265</v>
      </c>
      <c r="H1111" s="4" t="s">
        <v>2348</v>
      </c>
      <c r="I1111" s="4" t="s">
        <v>2352</v>
      </c>
      <c r="J1111" s="5">
        <v>1</v>
      </c>
      <c r="K1111" s="5">
        <v>0</v>
      </c>
      <c r="L1111" s="5">
        <v>0</v>
      </c>
      <c r="M1111" s="5">
        <v>2</v>
      </c>
      <c r="N1111" s="5">
        <v>0</v>
      </c>
      <c r="O1111" s="5">
        <v>1</v>
      </c>
      <c r="P1111" s="5">
        <v>0</v>
      </c>
      <c r="Q1111" s="6">
        <v>2.4900000000000002</v>
      </c>
      <c r="R1111" s="6">
        <v>0.12</v>
      </c>
      <c r="S1111" s="6">
        <v>2.37</v>
      </c>
      <c r="T1111" s="5">
        <v>0</v>
      </c>
      <c r="U1111" s="5">
        <v>0</v>
      </c>
      <c r="V1111" s="6">
        <v>2.4900000000000002</v>
      </c>
      <c r="W1111" s="6">
        <v>0.35</v>
      </c>
      <c r="X1111" s="6">
        <v>0.81</v>
      </c>
      <c r="Y1111" s="5">
        <v>1</v>
      </c>
      <c r="Z1111" s="6">
        <v>2.4900000000000002</v>
      </c>
      <c r="AA1111" s="6">
        <v>0.12</v>
      </c>
      <c r="AB1111" s="6">
        <v>2.37</v>
      </c>
      <c r="AC1111" s="5">
        <v>0</v>
      </c>
      <c r="AD1111" s="6">
        <v>2.4900000000000002</v>
      </c>
      <c r="AE1111" s="6">
        <v>0.12</v>
      </c>
      <c r="AF1111" s="6">
        <v>2.37</v>
      </c>
      <c r="AG1111" s="5">
        <v>0</v>
      </c>
      <c r="AH1111" s="6">
        <v>2.4900000000000002</v>
      </c>
      <c r="AI1111" s="6">
        <v>0.12</v>
      </c>
      <c r="AJ1111" s="6">
        <v>2.37</v>
      </c>
      <c r="AK1111" s="5">
        <v>0</v>
      </c>
      <c r="AL1111" s="5">
        <v>0</v>
      </c>
      <c r="AM1111" s="6">
        <v>0.05</v>
      </c>
      <c r="AN1111" s="5">
        <v>0</v>
      </c>
    </row>
    <row r="1112" spans="1:40" ht="13.5" customHeight="1" x14ac:dyDescent="0.15">
      <c r="A1112" s="4" t="s">
        <v>2353</v>
      </c>
      <c r="B1112" s="4" t="s">
        <v>41</v>
      </c>
      <c r="C1112" s="4" t="s">
        <v>2264</v>
      </c>
      <c r="D1112" s="4" t="s">
        <v>471</v>
      </c>
      <c r="E1112" s="4" t="s">
        <v>57</v>
      </c>
      <c r="F1112" s="4" t="s">
        <v>44</v>
      </c>
      <c r="G1112" s="4" t="s">
        <v>2265</v>
      </c>
      <c r="H1112" s="4" t="s">
        <v>2348</v>
      </c>
      <c r="I1112" s="4" t="s">
        <v>2354</v>
      </c>
      <c r="J1112" s="5">
        <v>1</v>
      </c>
      <c r="K1112" s="5">
        <v>0</v>
      </c>
      <c r="L1112" s="5">
        <v>0</v>
      </c>
      <c r="M1112" s="5">
        <v>1</v>
      </c>
      <c r="N1112" s="5">
        <v>0</v>
      </c>
      <c r="O1112" s="5">
        <v>0</v>
      </c>
      <c r="P1112" s="5">
        <v>0</v>
      </c>
      <c r="Q1112" s="6">
        <v>1.66</v>
      </c>
      <c r="R1112" s="6">
        <v>0.08</v>
      </c>
      <c r="S1112" s="6">
        <v>1.58</v>
      </c>
      <c r="T1112" s="5">
        <v>0</v>
      </c>
      <c r="U1112" s="5">
        <v>0</v>
      </c>
      <c r="V1112" s="6">
        <v>1.66</v>
      </c>
      <c r="W1112" s="6">
        <v>0.23</v>
      </c>
      <c r="X1112" s="6">
        <v>0.54</v>
      </c>
      <c r="Y1112" s="5">
        <v>1</v>
      </c>
      <c r="Z1112" s="6">
        <v>1.66</v>
      </c>
      <c r="AA1112" s="6">
        <v>0.08</v>
      </c>
      <c r="AB1112" s="6">
        <v>1.58</v>
      </c>
      <c r="AC1112" s="5">
        <v>0</v>
      </c>
      <c r="AD1112" s="6">
        <v>1.66</v>
      </c>
      <c r="AE1112" s="6">
        <v>0.08</v>
      </c>
      <c r="AF1112" s="6">
        <v>1.58</v>
      </c>
      <c r="AG1112" s="5">
        <v>0</v>
      </c>
      <c r="AH1112" s="6">
        <v>1.66</v>
      </c>
      <c r="AI1112" s="6">
        <v>0.08</v>
      </c>
      <c r="AJ1112" s="6">
        <v>1.58</v>
      </c>
      <c r="AK1112" s="5">
        <v>0</v>
      </c>
      <c r="AL1112" s="5">
        <v>0</v>
      </c>
      <c r="AM1112" s="6">
        <v>0.03</v>
      </c>
      <c r="AN1112" s="5">
        <v>0</v>
      </c>
    </row>
    <row r="1113" spans="1:40" ht="13.5" customHeight="1" x14ac:dyDescent="0.15">
      <c r="A1113" s="4" t="s">
        <v>2355</v>
      </c>
      <c r="B1113" s="4" t="s">
        <v>41</v>
      </c>
      <c r="C1113" s="4" t="s">
        <v>2264</v>
      </c>
      <c r="D1113" s="4" t="s">
        <v>471</v>
      </c>
      <c r="E1113" s="4" t="s">
        <v>60</v>
      </c>
      <c r="F1113" s="4" t="s">
        <v>44</v>
      </c>
      <c r="G1113" s="4" t="s">
        <v>2265</v>
      </c>
      <c r="H1113" s="4" t="s">
        <v>2348</v>
      </c>
      <c r="I1113" s="4" t="s">
        <v>2356</v>
      </c>
      <c r="J1113" s="5">
        <v>1</v>
      </c>
      <c r="K1113" s="5">
        <v>0</v>
      </c>
      <c r="L1113" s="5">
        <v>0</v>
      </c>
      <c r="M1113" s="5">
        <v>2</v>
      </c>
      <c r="N1113" s="5">
        <v>0</v>
      </c>
      <c r="O1113" s="5">
        <v>1</v>
      </c>
      <c r="P1113" s="5">
        <v>0</v>
      </c>
      <c r="Q1113" s="6">
        <v>2.86</v>
      </c>
      <c r="R1113" s="6">
        <v>0.13</v>
      </c>
      <c r="S1113" s="6">
        <v>2.73</v>
      </c>
      <c r="T1113" s="5">
        <v>0</v>
      </c>
      <c r="U1113" s="5">
        <v>0</v>
      </c>
      <c r="V1113" s="6">
        <v>2.86</v>
      </c>
      <c r="W1113" s="6">
        <v>0.4</v>
      </c>
      <c r="X1113" s="6">
        <v>0.94</v>
      </c>
      <c r="Y1113" s="5">
        <v>1</v>
      </c>
      <c r="Z1113" s="6">
        <v>2.86</v>
      </c>
      <c r="AA1113" s="6">
        <v>0.13</v>
      </c>
      <c r="AB1113" s="6">
        <v>2.73</v>
      </c>
      <c r="AC1113" s="5">
        <v>0</v>
      </c>
      <c r="AD1113" s="6">
        <v>2.86</v>
      </c>
      <c r="AE1113" s="6">
        <v>0.13</v>
      </c>
      <c r="AF1113" s="6">
        <v>2.73</v>
      </c>
      <c r="AG1113" s="5">
        <v>0</v>
      </c>
      <c r="AH1113" s="6">
        <v>2.86</v>
      </c>
      <c r="AI1113" s="6">
        <v>0.13</v>
      </c>
      <c r="AJ1113" s="6">
        <v>2.73</v>
      </c>
      <c r="AK1113" s="5">
        <v>0</v>
      </c>
      <c r="AL1113" s="5">
        <v>0</v>
      </c>
      <c r="AM1113" s="6">
        <v>0.05</v>
      </c>
      <c r="AN1113" s="5">
        <v>0</v>
      </c>
    </row>
    <row r="1114" spans="1:40" ht="13.5" customHeight="1" x14ac:dyDescent="0.15">
      <c r="A1114" s="4" t="s">
        <v>2357</v>
      </c>
      <c r="B1114" s="4" t="s">
        <v>41</v>
      </c>
      <c r="C1114" s="4" t="s">
        <v>2264</v>
      </c>
      <c r="D1114" s="4" t="s">
        <v>471</v>
      </c>
      <c r="E1114" s="4" t="s">
        <v>63</v>
      </c>
      <c r="F1114" s="4" t="s">
        <v>44</v>
      </c>
      <c r="G1114" s="4" t="s">
        <v>2265</v>
      </c>
      <c r="H1114" s="4" t="s">
        <v>2348</v>
      </c>
      <c r="I1114" s="4" t="s">
        <v>2358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2359</v>
      </c>
      <c r="B1115" s="4" t="s">
        <v>41</v>
      </c>
      <c r="C1115" s="4" t="s">
        <v>2264</v>
      </c>
      <c r="D1115" s="4" t="s">
        <v>471</v>
      </c>
      <c r="E1115" s="4" t="s">
        <v>66</v>
      </c>
      <c r="F1115" s="4" t="s">
        <v>44</v>
      </c>
      <c r="G1115" s="4" t="s">
        <v>2265</v>
      </c>
      <c r="H1115" s="4" t="s">
        <v>2348</v>
      </c>
      <c r="I1115" s="4" t="s">
        <v>2360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2361</v>
      </c>
      <c r="B1116" s="4" t="s">
        <v>41</v>
      </c>
      <c r="C1116" s="4" t="s">
        <v>2264</v>
      </c>
      <c r="D1116" s="4" t="s">
        <v>471</v>
      </c>
      <c r="E1116" s="4" t="s">
        <v>69</v>
      </c>
      <c r="F1116" s="4" t="s">
        <v>44</v>
      </c>
      <c r="G1116" s="4" t="s">
        <v>2265</v>
      </c>
      <c r="H1116" s="4" t="s">
        <v>2348</v>
      </c>
      <c r="I1116" s="4" t="s">
        <v>1816</v>
      </c>
      <c r="J1116" s="5">
        <v>1</v>
      </c>
      <c r="K1116" s="5">
        <v>0</v>
      </c>
      <c r="L1116" s="5">
        <v>0</v>
      </c>
      <c r="M1116" s="5">
        <v>9</v>
      </c>
      <c r="N1116" s="5">
        <v>0</v>
      </c>
      <c r="O1116" s="5">
        <v>0</v>
      </c>
      <c r="P1116" s="5">
        <v>0</v>
      </c>
      <c r="Q1116" s="6">
        <v>4.66</v>
      </c>
      <c r="R1116" s="6">
        <v>0.46</v>
      </c>
      <c r="S1116" s="6">
        <v>4.2</v>
      </c>
      <c r="T1116" s="5">
        <v>0</v>
      </c>
      <c r="U1116" s="5">
        <v>0</v>
      </c>
      <c r="V1116" s="6">
        <v>4.66</v>
      </c>
      <c r="W1116" s="6">
        <v>0.5</v>
      </c>
      <c r="X1116" s="6">
        <v>0.2</v>
      </c>
      <c r="Y1116" s="5">
        <v>0</v>
      </c>
      <c r="Z1116" s="6">
        <v>4.66</v>
      </c>
      <c r="AA1116" s="6">
        <v>0.46</v>
      </c>
      <c r="AB1116" s="6">
        <v>4.2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2362</v>
      </c>
      <c r="B1117" s="4" t="s">
        <v>41</v>
      </c>
      <c r="C1117" s="4" t="s">
        <v>2264</v>
      </c>
      <c r="D1117" s="4" t="s">
        <v>471</v>
      </c>
      <c r="E1117" s="4" t="s">
        <v>72</v>
      </c>
      <c r="F1117" s="4" t="s">
        <v>44</v>
      </c>
      <c r="G1117" s="4" t="s">
        <v>2265</v>
      </c>
      <c r="H1117" s="4" t="s">
        <v>2348</v>
      </c>
      <c r="I1117" s="4" t="s">
        <v>2363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2364</v>
      </c>
      <c r="B1118" s="4" t="s">
        <v>41</v>
      </c>
      <c r="C1118" s="4" t="s">
        <v>2264</v>
      </c>
      <c r="D1118" s="4" t="s">
        <v>471</v>
      </c>
      <c r="E1118" s="4" t="s">
        <v>75</v>
      </c>
      <c r="F1118" s="4" t="s">
        <v>44</v>
      </c>
      <c r="G1118" s="4" t="s">
        <v>2265</v>
      </c>
      <c r="H1118" s="4" t="s">
        <v>2348</v>
      </c>
      <c r="I1118" s="4" t="s">
        <v>2365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2366</v>
      </c>
      <c r="B1119" s="4" t="s">
        <v>41</v>
      </c>
      <c r="C1119" s="4" t="s">
        <v>2264</v>
      </c>
      <c r="D1119" s="4" t="s">
        <v>510</v>
      </c>
      <c r="E1119" s="4" t="s">
        <v>42</v>
      </c>
      <c r="F1119" s="4" t="s">
        <v>44</v>
      </c>
      <c r="G1119" s="4" t="s">
        <v>2265</v>
      </c>
      <c r="H1119" s="4" t="s">
        <v>2367</v>
      </c>
      <c r="I1119" s="4"/>
      <c r="J1119" s="5">
        <v>1</v>
      </c>
      <c r="K1119" s="5">
        <v>0</v>
      </c>
      <c r="L1119" s="5">
        <v>0</v>
      </c>
      <c r="M1119" s="5">
        <v>2</v>
      </c>
      <c r="N1119" s="5">
        <v>0</v>
      </c>
      <c r="O1119" s="5">
        <v>0</v>
      </c>
      <c r="P1119" s="5">
        <v>0</v>
      </c>
      <c r="Q1119" s="6">
        <v>1.23</v>
      </c>
      <c r="R1119" s="6">
        <v>0.56000000000000005</v>
      </c>
      <c r="S1119" s="6">
        <v>0.66</v>
      </c>
      <c r="T1119" s="5">
        <v>0</v>
      </c>
      <c r="U1119" s="5">
        <v>0</v>
      </c>
      <c r="V1119" s="6">
        <v>1.23</v>
      </c>
      <c r="W1119" s="6">
        <v>0.21</v>
      </c>
      <c r="X1119" s="6">
        <v>0.18</v>
      </c>
      <c r="Y1119" s="5">
        <v>0</v>
      </c>
      <c r="Z1119" s="6">
        <v>1.23</v>
      </c>
      <c r="AA1119" s="6">
        <v>0.56000000000000005</v>
      </c>
      <c r="AB1119" s="6">
        <v>0.66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2368</v>
      </c>
      <c r="B1120" s="4" t="s">
        <v>41</v>
      </c>
      <c r="C1120" s="4" t="s">
        <v>2264</v>
      </c>
      <c r="D1120" s="4" t="s">
        <v>510</v>
      </c>
      <c r="E1120" s="4" t="s">
        <v>51</v>
      </c>
      <c r="F1120" s="4" t="s">
        <v>44</v>
      </c>
      <c r="G1120" s="4" t="s">
        <v>2265</v>
      </c>
      <c r="H1120" s="4" t="s">
        <v>2367</v>
      </c>
      <c r="I1120" s="4" t="s">
        <v>2369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2370</v>
      </c>
      <c r="B1121" s="4" t="s">
        <v>41</v>
      </c>
      <c r="C1121" s="4" t="s">
        <v>2264</v>
      </c>
      <c r="D1121" s="4" t="s">
        <v>510</v>
      </c>
      <c r="E1121" s="4" t="s">
        <v>54</v>
      </c>
      <c r="F1121" s="4" t="s">
        <v>44</v>
      </c>
      <c r="G1121" s="4" t="s">
        <v>2265</v>
      </c>
      <c r="H1121" s="4" t="s">
        <v>2367</v>
      </c>
      <c r="I1121" s="4" t="s">
        <v>2371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2372</v>
      </c>
      <c r="B1122" s="4" t="s">
        <v>41</v>
      </c>
      <c r="C1122" s="4" t="s">
        <v>2264</v>
      </c>
      <c r="D1122" s="4" t="s">
        <v>510</v>
      </c>
      <c r="E1122" s="4" t="s">
        <v>57</v>
      </c>
      <c r="F1122" s="4" t="s">
        <v>44</v>
      </c>
      <c r="G1122" s="4" t="s">
        <v>2265</v>
      </c>
      <c r="H1122" s="4" t="s">
        <v>2367</v>
      </c>
      <c r="I1122" s="4" t="s">
        <v>2373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2374</v>
      </c>
      <c r="B1123" s="4" t="s">
        <v>41</v>
      </c>
      <c r="C1123" s="4" t="s">
        <v>2264</v>
      </c>
      <c r="D1123" s="4" t="s">
        <v>510</v>
      </c>
      <c r="E1123" s="4" t="s">
        <v>60</v>
      </c>
      <c r="F1123" s="4" t="s">
        <v>44</v>
      </c>
      <c r="G1123" s="4" t="s">
        <v>2265</v>
      </c>
      <c r="H1123" s="4" t="s">
        <v>2367</v>
      </c>
      <c r="I1123" s="4" t="s">
        <v>2375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2376</v>
      </c>
      <c r="B1124" s="4" t="s">
        <v>41</v>
      </c>
      <c r="C1124" s="4" t="s">
        <v>2264</v>
      </c>
      <c r="D1124" s="4" t="s">
        <v>510</v>
      </c>
      <c r="E1124" s="4" t="s">
        <v>63</v>
      </c>
      <c r="F1124" s="4" t="s">
        <v>44</v>
      </c>
      <c r="G1124" s="4" t="s">
        <v>2265</v>
      </c>
      <c r="H1124" s="4" t="s">
        <v>2367</v>
      </c>
      <c r="I1124" s="4" t="s">
        <v>2377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2378</v>
      </c>
      <c r="B1125" s="4" t="s">
        <v>41</v>
      </c>
      <c r="C1125" s="4" t="s">
        <v>2264</v>
      </c>
      <c r="D1125" s="4" t="s">
        <v>510</v>
      </c>
      <c r="E1125" s="4" t="s">
        <v>66</v>
      </c>
      <c r="F1125" s="4" t="s">
        <v>44</v>
      </c>
      <c r="G1125" s="4" t="s">
        <v>2265</v>
      </c>
      <c r="H1125" s="4" t="s">
        <v>2367</v>
      </c>
      <c r="I1125" s="4" t="s">
        <v>256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2379</v>
      </c>
      <c r="B1126" s="4" t="s">
        <v>41</v>
      </c>
      <c r="C1126" s="4" t="s">
        <v>2264</v>
      </c>
      <c r="D1126" s="4" t="s">
        <v>510</v>
      </c>
      <c r="E1126" s="4" t="s">
        <v>69</v>
      </c>
      <c r="F1126" s="4" t="s">
        <v>44</v>
      </c>
      <c r="G1126" s="4" t="s">
        <v>2265</v>
      </c>
      <c r="H1126" s="4" t="s">
        <v>2367</v>
      </c>
      <c r="I1126" s="4" t="s">
        <v>2380</v>
      </c>
      <c r="J1126" s="5">
        <v>1</v>
      </c>
      <c r="K1126" s="5">
        <v>0</v>
      </c>
      <c r="L1126" s="5">
        <v>0</v>
      </c>
      <c r="M1126" s="5">
        <v>2</v>
      </c>
      <c r="N1126" s="5">
        <v>0</v>
      </c>
      <c r="O1126" s="5">
        <v>0</v>
      </c>
      <c r="P1126" s="5">
        <v>0</v>
      </c>
      <c r="Q1126" s="6">
        <v>1.23</v>
      </c>
      <c r="R1126" s="6">
        <v>0.56000000000000005</v>
      </c>
      <c r="S1126" s="6">
        <v>0.66</v>
      </c>
      <c r="T1126" s="5">
        <v>0</v>
      </c>
      <c r="U1126" s="5">
        <v>0</v>
      </c>
      <c r="V1126" s="6">
        <v>1.23</v>
      </c>
      <c r="W1126" s="6">
        <v>0.21</v>
      </c>
      <c r="X1126" s="6">
        <v>0.18</v>
      </c>
      <c r="Y1126" s="5">
        <v>0</v>
      </c>
      <c r="Z1126" s="6">
        <v>1.23</v>
      </c>
      <c r="AA1126" s="6">
        <v>0.56000000000000005</v>
      </c>
      <c r="AB1126" s="6">
        <v>0.66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2381</v>
      </c>
      <c r="B1127" s="4" t="s">
        <v>41</v>
      </c>
      <c r="C1127" s="4" t="s">
        <v>2264</v>
      </c>
      <c r="D1127" s="4" t="s">
        <v>533</v>
      </c>
      <c r="E1127" s="4" t="s">
        <v>42</v>
      </c>
      <c r="F1127" s="4" t="s">
        <v>44</v>
      </c>
      <c r="G1127" s="4" t="s">
        <v>2265</v>
      </c>
      <c r="H1127" s="4" t="s">
        <v>2382</v>
      </c>
      <c r="I1127" s="4"/>
      <c r="J1127" s="5">
        <v>1</v>
      </c>
      <c r="K1127" s="5">
        <v>0</v>
      </c>
      <c r="L1127" s="5">
        <v>0</v>
      </c>
      <c r="M1127" s="5">
        <v>4</v>
      </c>
      <c r="N1127" s="5">
        <v>0</v>
      </c>
      <c r="O1127" s="5">
        <v>0</v>
      </c>
      <c r="P1127" s="5">
        <v>0</v>
      </c>
      <c r="Q1127" s="6">
        <v>2.21</v>
      </c>
      <c r="R1127" s="6">
        <v>1.01</v>
      </c>
      <c r="S1127" s="6">
        <v>1.2</v>
      </c>
      <c r="T1127" s="5">
        <v>0</v>
      </c>
      <c r="U1127" s="5">
        <v>0</v>
      </c>
      <c r="V1127" s="6">
        <v>2.21</v>
      </c>
      <c r="W1127" s="6">
        <v>0.39</v>
      </c>
      <c r="X1127" s="6">
        <v>0.32</v>
      </c>
      <c r="Y1127" s="5">
        <v>0</v>
      </c>
      <c r="Z1127" s="6">
        <v>2.21</v>
      </c>
      <c r="AA1127" s="6">
        <v>1.01</v>
      </c>
      <c r="AB1127" s="6">
        <v>1.2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2383</v>
      </c>
      <c r="B1128" s="4" t="s">
        <v>41</v>
      </c>
      <c r="C1128" s="4" t="s">
        <v>2264</v>
      </c>
      <c r="D1128" s="4" t="s">
        <v>533</v>
      </c>
      <c r="E1128" s="4" t="s">
        <v>51</v>
      </c>
      <c r="F1128" s="4" t="s">
        <v>44</v>
      </c>
      <c r="G1128" s="4" t="s">
        <v>2265</v>
      </c>
      <c r="H1128" s="4" t="s">
        <v>2382</v>
      </c>
      <c r="I1128" s="4" t="s">
        <v>2384</v>
      </c>
      <c r="J1128" s="5">
        <v>1</v>
      </c>
      <c r="K1128" s="5">
        <v>0</v>
      </c>
      <c r="L1128" s="5">
        <v>0</v>
      </c>
      <c r="M1128" s="5">
        <v>4</v>
      </c>
      <c r="N1128" s="5">
        <v>0</v>
      </c>
      <c r="O1128" s="5">
        <v>0</v>
      </c>
      <c r="P1128" s="5">
        <v>0</v>
      </c>
      <c r="Q1128" s="6">
        <v>2.21</v>
      </c>
      <c r="R1128" s="6">
        <v>1.01</v>
      </c>
      <c r="S1128" s="6">
        <v>1.2</v>
      </c>
      <c r="T1128" s="5">
        <v>0</v>
      </c>
      <c r="U1128" s="5">
        <v>0</v>
      </c>
      <c r="V1128" s="6">
        <v>2.21</v>
      </c>
      <c r="W1128" s="6">
        <v>0.39</v>
      </c>
      <c r="X1128" s="6">
        <v>0.32</v>
      </c>
      <c r="Y1128" s="5">
        <v>0</v>
      </c>
      <c r="Z1128" s="6">
        <v>2.21</v>
      </c>
      <c r="AA1128" s="6">
        <v>1.01</v>
      </c>
      <c r="AB1128" s="6">
        <v>1.2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2385</v>
      </c>
      <c r="B1129" s="4" t="s">
        <v>41</v>
      </c>
      <c r="C1129" s="4" t="s">
        <v>2264</v>
      </c>
      <c r="D1129" s="4" t="s">
        <v>533</v>
      </c>
      <c r="E1129" s="4" t="s">
        <v>54</v>
      </c>
      <c r="F1129" s="4" t="s">
        <v>44</v>
      </c>
      <c r="G1129" s="4" t="s">
        <v>2265</v>
      </c>
      <c r="H1129" s="4" t="s">
        <v>2382</v>
      </c>
      <c r="I1129" s="4" t="s">
        <v>2386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2387</v>
      </c>
      <c r="B1130" s="4" t="s">
        <v>41</v>
      </c>
      <c r="C1130" s="4" t="s">
        <v>2264</v>
      </c>
      <c r="D1130" s="4" t="s">
        <v>533</v>
      </c>
      <c r="E1130" s="4" t="s">
        <v>57</v>
      </c>
      <c r="F1130" s="4" t="s">
        <v>44</v>
      </c>
      <c r="G1130" s="4" t="s">
        <v>2265</v>
      </c>
      <c r="H1130" s="4" t="s">
        <v>2382</v>
      </c>
      <c r="I1130" s="4" t="s">
        <v>2388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2389</v>
      </c>
      <c r="B1131" s="4" t="s">
        <v>41</v>
      </c>
      <c r="C1131" s="4" t="s">
        <v>2264</v>
      </c>
      <c r="D1131" s="4" t="s">
        <v>533</v>
      </c>
      <c r="E1131" s="4" t="s">
        <v>60</v>
      </c>
      <c r="F1131" s="4" t="s">
        <v>44</v>
      </c>
      <c r="G1131" s="4" t="s">
        <v>2265</v>
      </c>
      <c r="H1131" s="4" t="s">
        <v>2382</v>
      </c>
      <c r="I1131" s="4" t="s">
        <v>2390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2391</v>
      </c>
      <c r="B1132" s="4" t="s">
        <v>41</v>
      </c>
      <c r="C1132" s="4" t="s">
        <v>2264</v>
      </c>
      <c r="D1132" s="4" t="s">
        <v>533</v>
      </c>
      <c r="E1132" s="4" t="s">
        <v>63</v>
      </c>
      <c r="F1132" s="4" t="s">
        <v>44</v>
      </c>
      <c r="G1132" s="4" t="s">
        <v>2265</v>
      </c>
      <c r="H1132" s="4" t="s">
        <v>2382</v>
      </c>
      <c r="I1132" s="4" t="s">
        <v>2392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2393</v>
      </c>
      <c r="B1133" s="4" t="s">
        <v>41</v>
      </c>
      <c r="C1133" s="4" t="s">
        <v>2264</v>
      </c>
      <c r="D1133" s="4" t="s">
        <v>533</v>
      </c>
      <c r="E1133" s="4" t="s">
        <v>66</v>
      </c>
      <c r="F1133" s="4" t="s">
        <v>44</v>
      </c>
      <c r="G1133" s="4" t="s">
        <v>2265</v>
      </c>
      <c r="H1133" s="4" t="s">
        <v>2382</v>
      </c>
      <c r="I1133" s="4" t="s">
        <v>2394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2395</v>
      </c>
      <c r="B1134" s="4" t="s">
        <v>41</v>
      </c>
      <c r="C1134" s="4" t="s">
        <v>2396</v>
      </c>
      <c r="D1134" s="4" t="s">
        <v>43</v>
      </c>
      <c r="E1134" s="4" t="s">
        <v>42</v>
      </c>
      <c r="F1134" s="4" t="s">
        <v>44</v>
      </c>
      <c r="G1134" s="4" t="s">
        <v>2397</v>
      </c>
      <c r="H1134" s="4"/>
      <c r="I1134" s="4"/>
      <c r="J1134" s="5">
        <v>17</v>
      </c>
      <c r="K1134" s="5">
        <v>0</v>
      </c>
      <c r="L1134" s="5">
        <v>0</v>
      </c>
      <c r="M1134" s="5">
        <v>519</v>
      </c>
      <c r="N1134" s="5">
        <v>2</v>
      </c>
      <c r="O1134" s="5">
        <v>50</v>
      </c>
      <c r="P1134" s="5">
        <v>9</v>
      </c>
      <c r="Q1134" s="5">
        <v>305.99</v>
      </c>
      <c r="R1134" s="5">
        <v>64.84</v>
      </c>
      <c r="S1134" s="6">
        <v>241.15</v>
      </c>
      <c r="T1134" s="5">
        <v>0</v>
      </c>
      <c r="U1134" s="5">
        <v>0</v>
      </c>
      <c r="V1134" s="6">
        <v>185.51</v>
      </c>
      <c r="W1134" s="6">
        <v>45.5</v>
      </c>
      <c r="X1134" s="6">
        <v>38</v>
      </c>
      <c r="Y1134" s="5">
        <v>1</v>
      </c>
      <c r="Z1134" s="6">
        <v>274.47000000000003</v>
      </c>
      <c r="AA1134" s="6">
        <v>67.19</v>
      </c>
      <c r="AB1134" s="6">
        <v>207.28</v>
      </c>
      <c r="AC1134" s="5">
        <v>0</v>
      </c>
      <c r="AD1134" s="6">
        <v>203.66</v>
      </c>
      <c r="AE1134" s="6">
        <v>62.8</v>
      </c>
      <c r="AF1134" s="6">
        <v>140.86000000000001</v>
      </c>
      <c r="AG1134" s="5">
        <v>0</v>
      </c>
      <c r="AH1134" s="6">
        <v>122.77</v>
      </c>
      <c r="AI1134" s="6">
        <v>57.48</v>
      </c>
      <c r="AJ1134" s="6">
        <v>65.290000000000006</v>
      </c>
      <c r="AK1134" s="5">
        <v>0</v>
      </c>
      <c r="AL1134" s="6">
        <v>0.3</v>
      </c>
      <c r="AM1134" s="6">
        <v>0.6</v>
      </c>
      <c r="AN1134" s="5">
        <v>0</v>
      </c>
    </row>
    <row r="1135" spans="1:40" ht="13.5" customHeight="1" x14ac:dyDescent="0.15">
      <c r="A1135" s="4" t="s">
        <v>2398</v>
      </c>
      <c r="B1135" s="4" t="s">
        <v>41</v>
      </c>
      <c r="C1135" s="4" t="s">
        <v>2396</v>
      </c>
      <c r="D1135" s="4" t="s">
        <v>49</v>
      </c>
      <c r="E1135" s="4" t="s">
        <v>42</v>
      </c>
      <c r="F1135" s="4" t="s">
        <v>44</v>
      </c>
      <c r="G1135" s="4" t="s">
        <v>2397</v>
      </c>
      <c r="H1135" s="4" t="s">
        <v>2399</v>
      </c>
      <c r="I1135" s="4"/>
      <c r="J1135" s="5">
        <v>5</v>
      </c>
      <c r="K1135" s="5">
        <v>0</v>
      </c>
      <c r="L1135" s="5">
        <v>0</v>
      </c>
      <c r="M1135" s="5">
        <v>120</v>
      </c>
      <c r="N1135" s="5">
        <v>0</v>
      </c>
      <c r="O1135" s="5">
        <v>6</v>
      </c>
      <c r="P1135" s="5">
        <v>1</v>
      </c>
      <c r="Q1135" s="6">
        <v>42.06</v>
      </c>
      <c r="R1135" s="6">
        <v>4.79</v>
      </c>
      <c r="S1135" s="6">
        <v>37.270000000000003</v>
      </c>
      <c r="T1135" s="5">
        <v>0</v>
      </c>
      <c r="U1135" s="5">
        <v>0</v>
      </c>
      <c r="V1135" s="6">
        <v>9.65</v>
      </c>
      <c r="W1135" s="6">
        <v>15.15</v>
      </c>
      <c r="X1135" s="6">
        <v>1.99</v>
      </c>
      <c r="Y1135" s="5">
        <v>1</v>
      </c>
      <c r="Z1135" s="6">
        <v>42.06</v>
      </c>
      <c r="AA1135" s="6">
        <v>6.22</v>
      </c>
      <c r="AB1135" s="6">
        <v>35.840000000000003</v>
      </c>
      <c r="AC1135" s="5">
        <v>0</v>
      </c>
      <c r="AD1135" s="6">
        <v>15.27</v>
      </c>
      <c r="AE1135" s="6">
        <v>2.75</v>
      </c>
      <c r="AF1135" s="6">
        <v>12.53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2400</v>
      </c>
      <c r="B1136" s="4" t="s">
        <v>41</v>
      </c>
      <c r="C1136" s="4" t="s">
        <v>2396</v>
      </c>
      <c r="D1136" s="4" t="s">
        <v>49</v>
      </c>
      <c r="E1136" s="4" t="s">
        <v>51</v>
      </c>
      <c r="F1136" s="4" t="s">
        <v>44</v>
      </c>
      <c r="G1136" s="4" t="s">
        <v>2397</v>
      </c>
      <c r="H1136" s="4" t="s">
        <v>2399</v>
      </c>
      <c r="I1136" s="4" t="s">
        <v>2401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2402</v>
      </c>
      <c r="B1137" s="4" t="s">
        <v>41</v>
      </c>
      <c r="C1137" s="4" t="s">
        <v>2396</v>
      </c>
      <c r="D1137" s="4" t="s">
        <v>49</v>
      </c>
      <c r="E1137" s="4" t="s">
        <v>54</v>
      </c>
      <c r="F1137" s="4" t="s">
        <v>44</v>
      </c>
      <c r="G1137" s="4" t="s">
        <v>2397</v>
      </c>
      <c r="H1137" s="4" t="s">
        <v>2399</v>
      </c>
      <c r="I1137" s="4" t="s">
        <v>2403</v>
      </c>
      <c r="J1137" s="5">
        <v>2</v>
      </c>
      <c r="K1137" s="5">
        <v>0</v>
      </c>
      <c r="L1137" s="5">
        <v>0</v>
      </c>
      <c r="M1137" s="5">
        <v>9</v>
      </c>
      <c r="N1137" s="5">
        <v>0</v>
      </c>
      <c r="O1137" s="5">
        <v>0</v>
      </c>
      <c r="P1137" s="5">
        <v>0</v>
      </c>
      <c r="Q1137" s="6">
        <v>3.74</v>
      </c>
      <c r="R1137" s="6">
        <v>0.41</v>
      </c>
      <c r="S1137" s="6">
        <v>3.34</v>
      </c>
      <c r="T1137" s="5">
        <v>0</v>
      </c>
      <c r="U1137" s="5">
        <v>0</v>
      </c>
      <c r="V1137" s="6">
        <v>1.38</v>
      </c>
      <c r="W1137" s="6">
        <v>1.02</v>
      </c>
      <c r="X1137" s="6">
        <v>0.11</v>
      </c>
      <c r="Y1137" s="5">
        <v>0</v>
      </c>
      <c r="Z1137" s="6">
        <v>3.74</v>
      </c>
      <c r="AA1137" s="6">
        <v>0.41</v>
      </c>
      <c r="AB1137" s="6">
        <v>3.34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2404</v>
      </c>
      <c r="B1138" s="4" t="s">
        <v>41</v>
      </c>
      <c r="C1138" s="4" t="s">
        <v>2396</v>
      </c>
      <c r="D1138" s="4" t="s">
        <v>49</v>
      </c>
      <c r="E1138" s="4" t="s">
        <v>57</v>
      </c>
      <c r="F1138" s="4" t="s">
        <v>44</v>
      </c>
      <c r="G1138" s="4" t="s">
        <v>2397</v>
      </c>
      <c r="H1138" s="4" t="s">
        <v>2399</v>
      </c>
      <c r="I1138" s="4" t="s">
        <v>2405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2406</v>
      </c>
      <c r="B1139" s="4" t="s">
        <v>41</v>
      </c>
      <c r="C1139" s="4" t="s">
        <v>2396</v>
      </c>
      <c r="D1139" s="4" t="s">
        <v>49</v>
      </c>
      <c r="E1139" s="4" t="s">
        <v>60</v>
      </c>
      <c r="F1139" s="4" t="s">
        <v>44</v>
      </c>
      <c r="G1139" s="4" t="s">
        <v>2397</v>
      </c>
      <c r="H1139" s="4" t="s">
        <v>2399</v>
      </c>
      <c r="I1139" s="4" t="s">
        <v>1926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2407</v>
      </c>
      <c r="B1140" s="4" t="s">
        <v>41</v>
      </c>
      <c r="C1140" s="4" t="s">
        <v>2396</v>
      </c>
      <c r="D1140" s="4" t="s">
        <v>49</v>
      </c>
      <c r="E1140" s="4" t="s">
        <v>63</v>
      </c>
      <c r="F1140" s="4" t="s">
        <v>44</v>
      </c>
      <c r="G1140" s="4" t="s">
        <v>2397</v>
      </c>
      <c r="H1140" s="4" t="s">
        <v>2399</v>
      </c>
      <c r="I1140" s="4" t="s">
        <v>2408</v>
      </c>
      <c r="J1140" s="5">
        <v>1</v>
      </c>
      <c r="K1140" s="5">
        <v>0</v>
      </c>
      <c r="L1140" s="5">
        <v>0</v>
      </c>
      <c r="M1140" s="5">
        <v>11</v>
      </c>
      <c r="N1140" s="5">
        <v>0</v>
      </c>
      <c r="O1140" s="5">
        <v>0</v>
      </c>
      <c r="P1140" s="5">
        <v>0</v>
      </c>
      <c r="Q1140" s="6">
        <v>3.96</v>
      </c>
      <c r="R1140" s="6">
        <v>0.59</v>
      </c>
      <c r="S1140" s="6">
        <v>3.38</v>
      </c>
      <c r="T1140" s="5">
        <v>0</v>
      </c>
      <c r="U1140" s="5">
        <v>0</v>
      </c>
      <c r="V1140" s="6">
        <v>0.54</v>
      </c>
      <c r="W1140" s="6">
        <v>1.43</v>
      </c>
      <c r="X1140" s="5">
        <v>0</v>
      </c>
      <c r="Y1140" s="5">
        <v>0</v>
      </c>
      <c r="Z1140" s="6">
        <v>3.96</v>
      </c>
      <c r="AA1140" s="6">
        <v>0.59</v>
      </c>
      <c r="AB1140" s="6">
        <v>3.38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2409</v>
      </c>
      <c r="B1141" s="4" t="s">
        <v>41</v>
      </c>
      <c r="C1141" s="4" t="s">
        <v>2396</v>
      </c>
      <c r="D1141" s="4" t="s">
        <v>49</v>
      </c>
      <c r="E1141" s="4" t="s">
        <v>66</v>
      </c>
      <c r="F1141" s="4" t="s">
        <v>44</v>
      </c>
      <c r="G1141" s="4" t="s">
        <v>2397</v>
      </c>
      <c r="H1141" s="4" t="s">
        <v>2399</v>
      </c>
      <c r="I1141" s="4" t="s">
        <v>2410</v>
      </c>
      <c r="J1141" s="5">
        <v>4</v>
      </c>
      <c r="K1141" s="5">
        <v>0</v>
      </c>
      <c r="L1141" s="5">
        <v>0</v>
      </c>
      <c r="M1141" s="5">
        <v>49</v>
      </c>
      <c r="N1141" s="5">
        <v>0</v>
      </c>
      <c r="O1141" s="5">
        <v>2</v>
      </c>
      <c r="P1141" s="5">
        <v>0</v>
      </c>
      <c r="Q1141" s="6">
        <v>16.170000000000002</v>
      </c>
      <c r="R1141" s="6">
        <v>2.11</v>
      </c>
      <c r="S1141" s="6">
        <v>14.05</v>
      </c>
      <c r="T1141" s="5">
        <v>0</v>
      </c>
      <c r="U1141" s="5">
        <v>0</v>
      </c>
      <c r="V1141" s="6">
        <v>3.87</v>
      </c>
      <c r="W1141" s="6">
        <v>6.36</v>
      </c>
      <c r="X1141" s="6">
        <v>0.28999999999999998</v>
      </c>
      <c r="Y1141" s="5">
        <v>1</v>
      </c>
      <c r="Z1141" s="6">
        <v>16.170000000000002</v>
      </c>
      <c r="AA1141" s="6">
        <v>2.67</v>
      </c>
      <c r="AB1141" s="6">
        <v>13.5</v>
      </c>
      <c r="AC1141" s="5">
        <v>0</v>
      </c>
      <c r="AD1141" s="6">
        <v>5.91</v>
      </c>
      <c r="AE1141" s="6">
        <v>1.06</v>
      </c>
      <c r="AF1141" s="6">
        <v>4.84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2411</v>
      </c>
      <c r="B1142" s="4" t="s">
        <v>41</v>
      </c>
      <c r="C1142" s="4" t="s">
        <v>2396</v>
      </c>
      <c r="D1142" s="4" t="s">
        <v>49</v>
      </c>
      <c r="E1142" s="4" t="s">
        <v>69</v>
      </c>
      <c r="F1142" s="4" t="s">
        <v>44</v>
      </c>
      <c r="G1142" s="4" t="s">
        <v>2397</v>
      </c>
      <c r="H1142" s="4" t="s">
        <v>2399</v>
      </c>
      <c r="I1142" s="4" t="s">
        <v>2412</v>
      </c>
      <c r="J1142" s="5">
        <v>3</v>
      </c>
      <c r="K1142" s="5">
        <v>0</v>
      </c>
      <c r="L1142" s="5">
        <v>0</v>
      </c>
      <c r="M1142" s="5">
        <v>51</v>
      </c>
      <c r="N1142" s="5">
        <v>0</v>
      </c>
      <c r="O1142" s="5">
        <v>4</v>
      </c>
      <c r="P1142" s="5">
        <v>0</v>
      </c>
      <c r="Q1142" s="6">
        <v>18.18</v>
      </c>
      <c r="R1142" s="6">
        <v>1.68</v>
      </c>
      <c r="S1142" s="6">
        <v>16.5</v>
      </c>
      <c r="T1142" s="5">
        <v>0</v>
      </c>
      <c r="U1142" s="5">
        <v>0</v>
      </c>
      <c r="V1142" s="6">
        <v>3.87</v>
      </c>
      <c r="W1142" s="6">
        <v>6.34</v>
      </c>
      <c r="X1142" s="6">
        <v>1.59</v>
      </c>
      <c r="Y1142" s="5">
        <v>1</v>
      </c>
      <c r="Z1142" s="6">
        <v>18.18</v>
      </c>
      <c r="AA1142" s="6">
        <v>2.56</v>
      </c>
      <c r="AB1142" s="6">
        <v>15.62</v>
      </c>
      <c r="AC1142" s="5">
        <v>0</v>
      </c>
      <c r="AD1142" s="6">
        <v>9.3699999999999992</v>
      </c>
      <c r="AE1142" s="6">
        <v>1.68</v>
      </c>
      <c r="AF1142" s="6">
        <v>7.68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2413</v>
      </c>
      <c r="B1143" s="4" t="s">
        <v>41</v>
      </c>
      <c r="C1143" s="4" t="s">
        <v>2396</v>
      </c>
      <c r="D1143" s="4" t="s">
        <v>371</v>
      </c>
      <c r="E1143" s="4" t="s">
        <v>42</v>
      </c>
      <c r="F1143" s="4" t="s">
        <v>44</v>
      </c>
      <c r="G1143" s="4" t="s">
        <v>2397</v>
      </c>
      <c r="H1143" s="4" t="s">
        <v>2414</v>
      </c>
      <c r="I1143" s="4"/>
      <c r="J1143" s="5">
        <v>2</v>
      </c>
      <c r="K1143" s="5">
        <v>0</v>
      </c>
      <c r="L1143" s="5">
        <v>0</v>
      </c>
      <c r="M1143" s="5">
        <v>24</v>
      </c>
      <c r="N1143" s="5">
        <v>0</v>
      </c>
      <c r="O1143" s="5">
        <v>7</v>
      </c>
      <c r="P1143" s="5">
        <v>0</v>
      </c>
      <c r="Q1143" s="6">
        <v>21.76</v>
      </c>
      <c r="R1143" s="6">
        <v>1.46</v>
      </c>
      <c r="S1143" s="6">
        <v>20.3</v>
      </c>
      <c r="T1143" s="5">
        <v>0</v>
      </c>
      <c r="U1143" s="5">
        <v>0</v>
      </c>
      <c r="V1143" s="6">
        <v>15.12</v>
      </c>
      <c r="W1143" s="6">
        <v>2.15</v>
      </c>
      <c r="X1143" s="6">
        <v>3.61</v>
      </c>
      <c r="Y1143" s="5">
        <v>1</v>
      </c>
      <c r="Z1143" s="6">
        <v>16.97</v>
      </c>
      <c r="AA1143" s="6">
        <v>1.46</v>
      </c>
      <c r="AB1143" s="6">
        <v>15.51</v>
      </c>
      <c r="AC1143" s="5">
        <v>0</v>
      </c>
      <c r="AD1143" s="6">
        <v>16.45</v>
      </c>
      <c r="AE1143" s="6">
        <v>1.46</v>
      </c>
      <c r="AF1143" s="6">
        <v>14.99</v>
      </c>
      <c r="AG1143" s="5">
        <v>0</v>
      </c>
      <c r="AH1143" s="6">
        <v>16.45</v>
      </c>
      <c r="AI1143" s="6">
        <v>1.46</v>
      </c>
      <c r="AJ1143" s="6">
        <v>14.99</v>
      </c>
      <c r="AK1143" s="5">
        <v>0</v>
      </c>
      <c r="AL1143" s="6">
        <v>0.2</v>
      </c>
      <c r="AM1143" s="5">
        <v>0</v>
      </c>
      <c r="AN1143" s="5">
        <v>0</v>
      </c>
    </row>
    <row r="1144" spans="1:40" ht="13.5" customHeight="1" x14ac:dyDescent="0.15">
      <c r="A1144" s="4" t="s">
        <v>2415</v>
      </c>
      <c r="B1144" s="4" t="s">
        <v>41</v>
      </c>
      <c r="C1144" s="4" t="s">
        <v>2396</v>
      </c>
      <c r="D1144" s="4" t="s">
        <v>371</v>
      </c>
      <c r="E1144" s="4" t="s">
        <v>51</v>
      </c>
      <c r="F1144" s="4" t="s">
        <v>44</v>
      </c>
      <c r="G1144" s="4" t="s">
        <v>2397</v>
      </c>
      <c r="H1144" s="4" t="s">
        <v>2414</v>
      </c>
      <c r="I1144" s="4" t="s">
        <v>2416</v>
      </c>
      <c r="J1144" s="5">
        <v>1</v>
      </c>
      <c r="K1144" s="5">
        <v>0</v>
      </c>
      <c r="L1144" s="5">
        <v>0</v>
      </c>
      <c r="M1144" s="5">
        <v>3</v>
      </c>
      <c r="N1144" s="5">
        <v>0</v>
      </c>
      <c r="O1144" s="5">
        <v>1</v>
      </c>
      <c r="P1144" s="5">
        <v>0</v>
      </c>
      <c r="Q1144" s="6">
        <v>2.5299999999999998</v>
      </c>
      <c r="R1144" s="6">
        <v>0.22</v>
      </c>
      <c r="S1144" s="6">
        <v>2.31</v>
      </c>
      <c r="T1144" s="5">
        <v>0</v>
      </c>
      <c r="U1144" s="5">
        <v>0</v>
      </c>
      <c r="V1144" s="6">
        <v>1.79</v>
      </c>
      <c r="W1144" s="6">
        <v>0.31</v>
      </c>
      <c r="X1144" s="6">
        <v>0.42</v>
      </c>
      <c r="Y1144" s="5">
        <v>1</v>
      </c>
      <c r="Z1144" s="6">
        <v>2.5299999999999998</v>
      </c>
      <c r="AA1144" s="6">
        <v>0.22</v>
      </c>
      <c r="AB1144" s="6">
        <v>2.31</v>
      </c>
      <c r="AC1144" s="5">
        <v>0</v>
      </c>
      <c r="AD1144" s="6">
        <v>2.5299999999999998</v>
      </c>
      <c r="AE1144" s="6">
        <v>0.22</v>
      </c>
      <c r="AF1144" s="6">
        <v>2.31</v>
      </c>
      <c r="AG1144" s="5">
        <v>0</v>
      </c>
      <c r="AH1144" s="6">
        <v>2.5299999999999998</v>
      </c>
      <c r="AI1144" s="6">
        <v>0.22</v>
      </c>
      <c r="AJ1144" s="6">
        <v>2.31</v>
      </c>
      <c r="AK1144" s="5">
        <v>0</v>
      </c>
      <c r="AL1144" s="6">
        <v>0.03</v>
      </c>
      <c r="AM1144" s="5">
        <v>0</v>
      </c>
      <c r="AN1144" s="5">
        <v>0</v>
      </c>
    </row>
    <row r="1145" spans="1:40" ht="13.5" customHeight="1" x14ac:dyDescent="0.15">
      <c r="A1145" s="4" t="s">
        <v>2417</v>
      </c>
      <c r="B1145" s="4" t="s">
        <v>41</v>
      </c>
      <c r="C1145" s="4" t="s">
        <v>2396</v>
      </c>
      <c r="D1145" s="4" t="s">
        <v>371</v>
      </c>
      <c r="E1145" s="4" t="s">
        <v>54</v>
      </c>
      <c r="F1145" s="4" t="s">
        <v>44</v>
      </c>
      <c r="G1145" s="4" t="s">
        <v>2397</v>
      </c>
      <c r="H1145" s="4" t="s">
        <v>2414</v>
      </c>
      <c r="I1145" s="4" t="s">
        <v>2418</v>
      </c>
      <c r="J1145" s="5">
        <v>1</v>
      </c>
      <c r="K1145" s="5">
        <v>0</v>
      </c>
      <c r="L1145" s="5">
        <v>0</v>
      </c>
      <c r="M1145" s="5">
        <v>9</v>
      </c>
      <c r="N1145" s="5">
        <v>0</v>
      </c>
      <c r="O1145" s="5">
        <v>4</v>
      </c>
      <c r="P1145" s="5">
        <v>0</v>
      </c>
      <c r="Q1145" s="6">
        <v>8.32</v>
      </c>
      <c r="R1145" s="6">
        <v>0.74</v>
      </c>
      <c r="S1145" s="6">
        <v>7.58</v>
      </c>
      <c r="T1145" s="5">
        <v>0</v>
      </c>
      <c r="U1145" s="5">
        <v>0</v>
      </c>
      <c r="V1145" s="6">
        <v>5.88</v>
      </c>
      <c r="W1145" s="6">
        <v>1.01</v>
      </c>
      <c r="X1145" s="6">
        <v>1.36</v>
      </c>
      <c r="Y1145" s="5">
        <v>1</v>
      </c>
      <c r="Z1145" s="6">
        <v>8.32</v>
      </c>
      <c r="AA1145" s="6">
        <v>0.74</v>
      </c>
      <c r="AB1145" s="6">
        <v>7.58</v>
      </c>
      <c r="AC1145" s="5">
        <v>0</v>
      </c>
      <c r="AD1145" s="6">
        <v>8.32</v>
      </c>
      <c r="AE1145" s="6">
        <v>0.74</v>
      </c>
      <c r="AF1145" s="6">
        <v>7.58</v>
      </c>
      <c r="AG1145" s="5">
        <v>0</v>
      </c>
      <c r="AH1145" s="6">
        <v>8.32</v>
      </c>
      <c r="AI1145" s="6">
        <v>0.74</v>
      </c>
      <c r="AJ1145" s="6">
        <v>7.58</v>
      </c>
      <c r="AK1145" s="5">
        <v>0</v>
      </c>
      <c r="AL1145" s="6">
        <v>0.1</v>
      </c>
      <c r="AM1145" s="5">
        <v>0</v>
      </c>
      <c r="AN1145" s="5">
        <v>0</v>
      </c>
    </row>
    <row r="1146" spans="1:40" ht="13.5" customHeight="1" x14ac:dyDescent="0.15">
      <c r="A1146" s="4" t="s">
        <v>2419</v>
      </c>
      <c r="B1146" s="4" t="s">
        <v>41</v>
      </c>
      <c r="C1146" s="4" t="s">
        <v>2396</v>
      </c>
      <c r="D1146" s="4" t="s">
        <v>371</v>
      </c>
      <c r="E1146" s="4" t="s">
        <v>57</v>
      </c>
      <c r="F1146" s="4" t="s">
        <v>44</v>
      </c>
      <c r="G1146" s="4" t="s">
        <v>2397</v>
      </c>
      <c r="H1146" s="4" t="s">
        <v>2414</v>
      </c>
      <c r="I1146" s="4" t="s">
        <v>2420</v>
      </c>
      <c r="J1146" s="5">
        <v>1</v>
      </c>
      <c r="K1146" s="5">
        <v>0</v>
      </c>
      <c r="L1146" s="5">
        <v>0</v>
      </c>
      <c r="M1146" s="5">
        <v>3</v>
      </c>
      <c r="N1146" s="5">
        <v>0</v>
      </c>
      <c r="O1146" s="5">
        <v>1</v>
      </c>
      <c r="P1146" s="5">
        <v>0</v>
      </c>
      <c r="Q1146" s="6">
        <v>2.89</v>
      </c>
      <c r="R1146" s="6">
        <v>0.26</v>
      </c>
      <c r="S1146" s="6">
        <v>2.64</v>
      </c>
      <c r="T1146" s="5">
        <v>0</v>
      </c>
      <c r="U1146" s="5">
        <v>0</v>
      </c>
      <c r="V1146" s="6">
        <v>2.0499999999999998</v>
      </c>
      <c r="W1146" s="6">
        <v>0.35</v>
      </c>
      <c r="X1146" s="6">
        <v>0.47</v>
      </c>
      <c r="Y1146" s="5">
        <v>1</v>
      </c>
      <c r="Z1146" s="6">
        <v>2.89</v>
      </c>
      <c r="AA1146" s="6">
        <v>0.26</v>
      </c>
      <c r="AB1146" s="6">
        <v>2.64</v>
      </c>
      <c r="AC1146" s="5">
        <v>0</v>
      </c>
      <c r="AD1146" s="6">
        <v>2.89</v>
      </c>
      <c r="AE1146" s="6">
        <v>0.26</v>
      </c>
      <c r="AF1146" s="6">
        <v>2.64</v>
      </c>
      <c r="AG1146" s="5">
        <v>0</v>
      </c>
      <c r="AH1146" s="6">
        <v>2.89</v>
      </c>
      <c r="AI1146" s="6">
        <v>0.26</v>
      </c>
      <c r="AJ1146" s="6">
        <v>2.64</v>
      </c>
      <c r="AK1146" s="5">
        <v>0</v>
      </c>
      <c r="AL1146" s="6">
        <v>0.04</v>
      </c>
      <c r="AM1146" s="5">
        <v>0</v>
      </c>
      <c r="AN1146" s="5">
        <v>0</v>
      </c>
    </row>
    <row r="1147" spans="1:40" ht="13.5" customHeight="1" x14ac:dyDescent="0.15">
      <c r="A1147" s="4" t="s">
        <v>2421</v>
      </c>
      <c r="B1147" s="4" t="s">
        <v>41</v>
      </c>
      <c r="C1147" s="4" t="s">
        <v>2396</v>
      </c>
      <c r="D1147" s="4" t="s">
        <v>371</v>
      </c>
      <c r="E1147" s="4" t="s">
        <v>60</v>
      </c>
      <c r="F1147" s="4" t="s">
        <v>44</v>
      </c>
      <c r="G1147" s="4" t="s">
        <v>2397</v>
      </c>
      <c r="H1147" s="4" t="s">
        <v>2414</v>
      </c>
      <c r="I1147" s="4" t="s">
        <v>1939</v>
      </c>
      <c r="J1147" s="5">
        <v>1</v>
      </c>
      <c r="K1147" s="5">
        <v>0</v>
      </c>
      <c r="L1147" s="5">
        <v>0</v>
      </c>
      <c r="M1147" s="5">
        <v>3</v>
      </c>
      <c r="N1147" s="5">
        <v>0</v>
      </c>
      <c r="O1147" s="5">
        <v>1</v>
      </c>
      <c r="P1147" s="5">
        <v>0</v>
      </c>
      <c r="Q1147" s="6">
        <v>2.71</v>
      </c>
      <c r="R1147" s="6">
        <v>0.24</v>
      </c>
      <c r="S1147" s="6">
        <v>2.4700000000000002</v>
      </c>
      <c r="T1147" s="5">
        <v>0</v>
      </c>
      <c r="U1147" s="5">
        <v>0</v>
      </c>
      <c r="V1147" s="6">
        <v>1.92</v>
      </c>
      <c r="W1147" s="6">
        <v>0.33</v>
      </c>
      <c r="X1147" s="6">
        <v>0.45</v>
      </c>
      <c r="Y1147" s="5">
        <v>1</v>
      </c>
      <c r="Z1147" s="6">
        <v>2.71</v>
      </c>
      <c r="AA1147" s="6">
        <v>0.24</v>
      </c>
      <c r="AB1147" s="6">
        <v>2.4700000000000002</v>
      </c>
      <c r="AC1147" s="5">
        <v>0</v>
      </c>
      <c r="AD1147" s="6">
        <v>2.71</v>
      </c>
      <c r="AE1147" s="6">
        <v>0.24</v>
      </c>
      <c r="AF1147" s="6">
        <v>2.4700000000000002</v>
      </c>
      <c r="AG1147" s="5">
        <v>0</v>
      </c>
      <c r="AH1147" s="6">
        <v>2.71</v>
      </c>
      <c r="AI1147" s="6">
        <v>0.24</v>
      </c>
      <c r="AJ1147" s="6">
        <v>2.4700000000000002</v>
      </c>
      <c r="AK1147" s="5">
        <v>0</v>
      </c>
      <c r="AL1147" s="6">
        <v>0.03</v>
      </c>
      <c r="AM1147" s="5">
        <v>0</v>
      </c>
      <c r="AN1147" s="5">
        <v>0</v>
      </c>
    </row>
    <row r="1148" spans="1:40" ht="13.5" customHeight="1" x14ac:dyDescent="0.15">
      <c r="A1148" s="4" t="s">
        <v>2422</v>
      </c>
      <c r="B1148" s="4" t="s">
        <v>41</v>
      </c>
      <c r="C1148" s="4" t="s">
        <v>2396</v>
      </c>
      <c r="D1148" s="4" t="s">
        <v>371</v>
      </c>
      <c r="E1148" s="4" t="s">
        <v>63</v>
      </c>
      <c r="F1148" s="4" t="s">
        <v>44</v>
      </c>
      <c r="G1148" s="4" t="s">
        <v>2397</v>
      </c>
      <c r="H1148" s="4" t="s">
        <v>2414</v>
      </c>
      <c r="I1148" s="4" t="s">
        <v>2423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2424</v>
      </c>
      <c r="B1149" s="4" t="s">
        <v>41</v>
      </c>
      <c r="C1149" s="4" t="s">
        <v>2396</v>
      </c>
      <c r="D1149" s="4" t="s">
        <v>371</v>
      </c>
      <c r="E1149" s="4" t="s">
        <v>66</v>
      </c>
      <c r="F1149" s="4" t="s">
        <v>44</v>
      </c>
      <c r="G1149" s="4" t="s">
        <v>2397</v>
      </c>
      <c r="H1149" s="4" t="s">
        <v>2414</v>
      </c>
      <c r="I1149" s="4" t="s">
        <v>2425</v>
      </c>
      <c r="J1149" s="5">
        <v>1</v>
      </c>
      <c r="K1149" s="5">
        <v>0</v>
      </c>
      <c r="L1149" s="5">
        <v>0</v>
      </c>
      <c r="M1149" s="5">
        <v>7</v>
      </c>
      <c r="N1149" s="5">
        <v>0</v>
      </c>
      <c r="O1149" s="5">
        <v>0</v>
      </c>
      <c r="P1149" s="5">
        <v>0</v>
      </c>
      <c r="Q1149" s="6">
        <v>5.31</v>
      </c>
      <c r="R1149" s="5">
        <v>0</v>
      </c>
      <c r="S1149" s="6">
        <v>5.31</v>
      </c>
      <c r="T1149" s="5">
        <v>0</v>
      </c>
      <c r="U1149" s="5">
        <v>0</v>
      </c>
      <c r="V1149" s="6">
        <v>3.48</v>
      </c>
      <c r="W1149" s="6">
        <v>0.15</v>
      </c>
      <c r="X1149" s="6">
        <v>0.91</v>
      </c>
      <c r="Y1149" s="5">
        <v>1</v>
      </c>
      <c r="Z1149" s="5">
        <v>0.52</v>
      </c>
      <c r="AA1149" s="5">
        <v>0</v>
      </c>
      <c r="AB1149" s="6">
        <v>0.52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2426</v>
      </c>
      <c r="B1150" s="4" t="s">
        <v>41</v>
      </c>
      <c r="C1150" s="4" t="s">
        <v>2396</v>
      </c>
      <c r="D1150" s="4" t="s">
        <v>371</v>
      </c>
      <c r="E1150" s="4" t="s">
        <v>69</v>
      </c>
      <c r="F1150" s="4" t="s">
        <v>44</v>
      </c>
      <c r="G1150" s="4" t="s">
        <v>2397</v>
      </c>
      <c r="H1150" s="4" t="s">
        <v>2414</v>
      </c>
      <c r="I1150" s="4" t="s">
        <v>2427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2428</v>
      </c>
      <c r="B1151" s="4" t="s">
        <v>41</v>
      </c>
      <c r="C1151" s="4" t="s">
        <v>2396</v>
      </c>
      <c r="D1151" s="4" t="s">
        <v>371</v>
      </c>
      <c r="E1151" s="4" t="s">
        <v>72</v>
      </c>
      <c r="F1151" s="4" t="s">
        <v>44</v>
      </c>
      <c r="G1151" s="4" t="s">
        <v>2397</v>
      </c>
      <c r="H1151" s="4" t="s">
        <v>2414</v>
      </c>
      <c r="I1151" s="4" t="s">
        <v>2429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2430</v>
      </c>
      <c r="B1152" s="4" t="s">
        <v>41</v>
      </c>
      <c r="C1152" s="4" t="s">
        <v>2396</v>
      </c>
      <c r="D1152" s="4" t="s">
        <v>371</v>
      </c>
      <c r="E1152" s="4" t="s">
        <v>75</v>
      </c>
      <c r="F1152" s="4" t="s">
        <v>44</v>
      </c>
      <c r="G1152" s="4" t="s">
        <v>2397</v>
      </c>
      <c r="H1152" s="4" t="s">
        <v>2414</v>
      </c>
      <c r="I1152" s="4" t="s">
        <v>1793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2431</v>
      </c>
      <c r="B1153" s="4" t="s">
        <v>41</v>
      </c>
      <c r="C1153" s="4" t="s">
        <v>2396</v>
      </c>
      <c r="D1153" s="4" t="s">
        <v>389</v>
      </c>
      <c r="E1153" s="4" t="s">
        <v>42</v>
      </c>
      <c r="F1153" s="4" t="s">
        <v>44</v>
      </c>
      <c r="G1153" s="4" t="s">
        <v>2397</v>
      </c>
      <c r="H1153" s="4" t="s">
        <v>2432</v>
      </c>
      <c r="I1153" s="4"/>
      <c r="J1153" s="5">
        <v>5</v>
      </c>
      <c r="K1153" s="5">
        <v>0</v>
      </c>
      <c r="L1153" s="5">
        <v>0</v>
      </c>
      <c r="M1153" s="5">
        <v>91</v>
      </c>
      <c r="N1153" s="5">
        <v>0</v>
      </c>
      <c r="O1153" s="5">
        <v>3</v>
      </c>
      <c r="P1153" s="5">
        <v>0</v>
      </c>
      <c r="Q1153" s="6">
        <v>45.4</v>
      </c>
      <c r="R1153" s="6">
        <v>1.27</v>
      </c>
      <c r="S1153" s="6">
        <v>44.12</v>
      </c>
      <c r="T1153" s="5">
        <v>0</v>
      </c>
      <c r="U1153" s="5">
        <v>0</v>
      </c>
      <c r="V1153" s="6">
        <v>22.53</v>
      </c>
      <c r="W1153" s="6">
        <v>5.8</v>
      </c>
      <c r="X1153" s="6">
        <v>6.6</v>
      </c>
      <c r="Y1153" s="5">
        <v>1</v>
      </c>
      <c r="Z1153" s="6">
        <v>18.66</v>
      </c>
      <c r="AA1153" s="6">
        <v>2.19</v>
      </c>
      <c r="AB1153" s="6">
        <v>16.47</v>
      </c>
      <c r="AC1153" s="5">
        <v>0</v>
      </c>
      <c r="AD1153" s="6">
        <v>7.09</v>
      </c>
      <c r="AE1153" s="6">
        <v>1.27</v>
      </c>
      <c r="AF1153" s="6">
        <v>5.81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2433</v>
      </c>
      <c r="B1154" s="4" t="s">
        <v>41</v>
      </c>
      <c r="C1154" s="4" t="s">
        <v>2396</v>
      </c>
      <c r="D1154" s="4" t="s">
        <v>389</v>
      </c>
      <c r="E1154" s="4" t="s">
        <v>51</v>
      </c>
      <c r="F1154" s="4" t="s">
        <v>44</v>
      </c>
      <c r="G1154" s="4" t="s">
        <v>2397</v>
      </c>
      <c r="H1154" s="4" t="s">
        <v>2432</v>
      </c>
      <c r="I1154" s="4" t="s">
        <v>283</v>
      </c>
      <c r="J1154" s="5">
        <v>2</v>
      </c>
      <c r="K1154" s="5">
        <v>0</v>
      </c>
      <c r="L1154" s="5">
        <v>0</v>
      </c>
      <c r="M1154" s="5">
        <v>22</v>
      </c>
      <c r="N1154" s="5">
        <v>0</v>
      </c>
      <c r="O1154" s="5">
        <v>0</v>
      </c>
      <c r="P1154" s="5">
        <v>0</v>
      </c>
      <c r="Q1154" s="6">
        <v>10.14</v>
      </c>
      <c r="R1154" s="5">
        <v>0</v>
      </c>
      <c r="S1154" s="6">
        <v>10.14</v>
      </c>
      <c r="T1154" s="5">
        <v>0</v>
      </c>
      <c r="U1154" s="5">
        <v>0</v>
      </c>
      <c r="V1154" s="6">
        <v>5.53</v>
      </c>
      <c r="W1154" s="6">
        <v>0.34</v>
      </c>
      <c r="X1154" s="6">
        <v>1.75</v>
      </c>
      <c r="Y1154" s="5">
        <v>1</v>
      </c>
      <c r="Z1154" s="6">
        <v>2.5499999999999998</v>
      </c>
      <c r="AA1154" s="5">
        <v>0</v>
      </c>
      <c r="AB1154" s="6">
        <v>2.5499999999999998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2434</v>
      </c>
      <c r="B1155" s="4" t="s">
        <v>41</v>
      </c>
      <c r="C1155" s="4" t="s">
        <v>2396</v>
      </c>
      <c r="D1155" s="4" t="s">
        <v>389</v>
      </c>
      <c r="E1155" s="4" t="s">
        <v>54</v>
      </c>
      <c r="F1155" s="4" t="s">
        <v>44</v>
      </c>
      <c r="G1155" s="4" t="s">
        <v>2397</v>
      </c>
      <c r="H1155" s="4" t="s">
        <v>2432</v>
      </c>
      <c r="I1155" s="4" t="s">
        <v>2435</v>
      </c>
      <c r="J1155" s="5">
        <v>2</v>
      </c>
      <c r="K1155" s="5">
        <v>0</v>
      </c>
      <c r="L1155" s="5">
        <v>0</v>
      </c>
      <c r="M1155" s="5">
        <v>9</v>
      </c>
      <c r="N1155" s="5">
        <v>0</v>
      </c>
      <c r="O1155" s="5">
        <v>0</v>
      </c>
      <c r="P1155" s="5">
        <v>0</v>
      </c>
      <c r="Q1155" s="6">
        <v>6.11</v>
      </c>
      <c r="R1155" s="5">
        <v>0</v>
      </c>
      <c r="S1155" s="6">
        <v>6.11</v>
      </c>
      <c r="T1155" s="5">
        <v>0</v>
      </c>
      <c r="U1155" s="5">
        <v>0</v>
      </c>
      <c r="V1155" s="6">
        <v>3.99</v>
      </c>
      <c r="W1155" s="6">
        <v>0.22</v>
      </c>
      <c r="X1155" s="6">
        <v>1.01</v>
      </c>
      <c r="Y1155" s="5">
        <v>1</v>
      </c>
      <c r="Z1155" s="6">
        <v>0.83</v>
      </c>
      <c r="AA1155" s="6">
        <v>0.25</v>
      </c>
      <c r="AB1155" s="6">
        <v>0.57999999999999996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2436</v>
      </c>
      <c r="B1156" s="4" t="s">
        <v>41</v>
      </c>
      <c r="C1156" s="4" t="s">
        <v>2396</v>
      </c>
      <c r="D1156" s="4" t="s">
        <v>389</v>
      </c>
      <c r="E1156" s="4" t="s">
        <v>57</v>
      </c>
      <c r="F1156" s="4" t="s">
        <v>44</v>
      </c>
      <c r="G1156" s="4" t="s">
        <v>2397</v>
      </c>
      <c r="H1156" s="4" t="s">
        <v>2432</v>
      </c>
      <c r="I1156" s="4" t="s">
        <v>2437</v>
      </c>
      <c r="J1156" s="5">
        <v>4</v>
      </c>
      <c r="K1156" s="5">
        <v>0</v>
      </c>
      <c r="L1156" s="5">
        <v>0</v>
      </c>
      <c r="M1156" s="5">
        <v>60</v>
      </c>
      <c r="N1156" s="5">
        <v>0</v>
      </c>
      <c r="O1156" s="5">
        <v>3</v>
      </c>
      <c r="P1156" s="5">
        <v>0</v>
      </c>
      <c r="Q1156" s="6">
        <v>29.14</v>
      </c>
      <c r="R1156" s="6">
        <v>1.27</v>
      </c>
      <c r="S1156" s="6">
        <v>27.87</v>
      </c>
      <c r="T1156" s="5">
        <v>0</v>
      </c>
      <c r="U1156" s="5">
        <v>0</v>
      </c>
      <c r="V1156" s="6">
        <v>13.02</v>
      </c>
      <c r="W1156" s="6">
        <v>5.24</v>
      </c>
      <c r="X1156" s="6">
        <v>3.84</v>
      </c>
      <c r="Y1156" s="5">
        <v>1</v>
      </c>
      <c r="Z1156" s="6">
        <v>15.28</v>
      </c>
      <c r="AA1156" s="6">
        <v>1.94</v>
      </c>
      <c r="AB1156" s="6">
        <v>13.34</v>
      </c>
      <c r="AC1156" s="5">
        <v>0</v>
      </c>
      <c r="AD1156" s="6">
        <v>7.09</v>
      </c>
      <c r="AE1156" s="6">
        <v>1.27</v>
      </c>
      <c r="AF1156" s="6">
        <v>5.81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2438</v>
      </c>
      <c r="B1157" s="4" t="s">
        <v>41</v>
      </c>
      <c r="C1157" s="4" t="s">
        <v>2396</v>
      </c>
      <c r="D1157" s="4" t="s">
        <v>402</v>
      </c>
      <c r="E1157" s="4" t="s">
        <v>42</v>
      </c>
      <c r="F1157" s="4" t="s">
        <v>44</v>
      </c>
      <c r="G1157" s="4" t="s">
        <v>2397</v>
      </c>
      <c r="H1157" s="4" t="s">
        <v>2439</v>
      </c>
      <c r="I1157" s="4"/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2440</v>
      </c>
      <c r="B1158" s="4" t="s">
        <v>41</v>
      </c>
      <c r="C1158" s="4" t="s">
        <v>2396</v>
      </c>
      <c r="D1158" s="4" t="s">
        <v>402</v>
      </c>
      <c r="E1158" s="4" t="s">
        <v>51</v>
      </c>
      <c r="F1158" s="4" t="s">
        <v>44</v>
      </c>
      <c r="G1158" s="4" t="s">
        <v>2397</v>
      </c>
      <c r="H1158" s="4" t="s">
        <v>2439</v>
      </c>
      <c r="I1158" s="4" t="s">
        <v>2441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2442</v>
      </c>
      <c r="B1159" s="4" t="s">
        <v>41</v>
      </c>
      <c r="C1159" s="4" t="s">
        <v>2396</v>
      </c>
      <c r="D1159" s="4" t="s">
        <v>402</v>
      </c>
      <c r="E1159" s="4" t="s">
        <v>54</v>
      </c>
      <c r="F1159" s="4" t="s">
        <v>44</v>
      </c>
      <c r="G1159" s="4" t="s">
        <v>2397</v>
      </c>
      <c r="H1159" s="4" t="s">
        <v>2439</v>
      </c>
      <c r="I1159" s="4" t="s">
        <v>1082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2443</v>
      </c>
      <c r="B1160" s="4" t="s">
        <v>41</v>
      </c>
      <c r="C1160" s="4" t="s">
        <v>2396</v>
      </c>
      <c r="D1160" s="4" t="s">
        <v>402</v>
      </c>
      <c r="E1160" s="4" t="s">
        <v>57</v>
      </c>
      <c r="F1160" s="4" t="s">
        <v>44</v>
      </c>
      <c r="G1160" s="4" t="s">
        <v>2397</v>
      </c>
      <c r="H1160" s="4" t="s">
        <v>2439</v>
      </c>
      <c r="I1160" s="4" t="s">
        <v>2444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2445</v>
      </c>
      <c r="B1161" s="4" t="s">
        <v>41</v>
      </c>
      <c r="C1161" s="4" t="s">
        <v>2396</v>
      </c>
      <c r="D1161" s="4" t="s">
        <v>402</v>
      </c>
      <c r="E1161" s="4" t="s">
        <v>60</v>
      </c>
      <c r="F1161" s="4" t="s">
        <v>44</v>
      </c>
      <c r="G1161" s="4" t="s">
        <v>2397</v>
      </c>
      <c r="H1161" s="4" t="s">
        <v>2439</v>
      </c>
      <c r="I1161" s="4" t="s">
        <v>2446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2447</v>
      </c>
      <c r="B1162" s="4" t="s">
        <v>41</v>
      </c>
      <c r="C1162" s="4" t="s">
        <v>2396</v>
      </c>
      <c r="D1162" s="4" t="s">
        <v>409</v>
      </c>
      <c r="E1162" s="4" t="s">
        <v>42</v>
      </c>
      <c r="F1162" s="4" t="s">
        <v>44</v>
      </c>
      <c r="G1162" s="4" t="s">
        <v>2397</v>
      </c>
      <c r="H1162" s="4" t="s">
        <v>2448</v>
      </c>
      <c r="I1162" s="4"/>
      <c r="J1162" s="5">
        <v>8</v>
      </c>
      <c r="K1162" s="5">
        <v>0</v>
      </c>
      <c r="L1162" s="5">
        <v>0</v>
      </c>
      <c r="M1162" s="5">
        <v>209</v>
      </c>
      <c r="N1162" s="5">
        <v>2</v>
      </c>
      <c r="O1162" s="5">
        <v>34</v>
      </c>
      <c r="P1162" s="5">
        <v>5</v>
      </c>
      <c r="Q1162" s="5">
        <v>140.44</v>
      </c>
      <c r="R1162" s="6">
        <v>0.98</v>
      </c>
      <c r="S1162" s="6">
        <v>139.46</v>
      </c>
      <c r="T1162" s="5">
        <v>0</v>
      </c>
      <c r="U1162" s="5">
        <v>0</v>
      </c>
      <c r="V1162" s="6">
        <v>103.57</v>
      </c>
      <c r="W1162" s="6">
        <v>8.6</v>
      </c>
      <c r="X1162" s="6">
        <v>12.7</v>
      </c>
      <c r="Y1162" s="5">
        <v>1</v>
      </c>
      <c r="Z1162" s="5">
        <v>140.44</v>
      </c>
      <c r="AA1162" s="6">
        <v>0.98</v>
      </c>
      <c r="AB1162" s="6">
        <v>139.46</v>
      </c>
      <c r="AC1162" s="5">
        <v>0</v>
      </c>
      <c r="AD1162" s="6">
        <v>108.51</v>
      </c>
      <c r="AE1162" s="6">
        <v>0.98</v>
      </c>
      <c r="AF1162" s="6">
        <v>107.53</v>
      </c>
      <c r="AG1162" s="5">
        <v>0</v>
      </c>
      <c r="AH1162" s="6">
        <v>50.54</v>
      </c>
      <c r="AI1162" s="6">
        <v>0.24</v>
      </c>
      <c r="AJ1162" s="6">
        <v>50.3</v>
      </c>
      <c r="AK1162" s="5">
        <v>0</v>
      </c>
      <c r="AL1162" s="6">
        <v>0.1</v>
      </c>
      <c r="AM1162" s="5">
        <v>0</v>
      </c>
      <c r="AN1162" s="5">
        <v>0</v>
      </c>
    </row>
    <row r="1163" spans="1:40" ht="13.5" customHeight="1" x14ac:dyDescent="0.15">
      <c r="A1163" s="4" t="s">
        <v>2449</v>
      </c>
      <c r="B1163" s="4" t="s">
        <v>41</v>
      </c>
      <c r="C1163" s="4" t="s">
        <v>2396</v>
      </c>
      <c r="D1163" s="4" t="s">
        <v>409</v>
      </c>
      <c r="E1163" s="4" t="s">
        <v>51</v>
      </c>
      <c r="F1163" s="4" t="s">
        <v>44</v>
      </c>
      <c r="G1163" s="4" t="s">
        <v>2397</v>
      </c>
      <c r="H1163" s="4" t="s">
        <v>2448</v>
      </c>
      <c r="I1163" s="4" t="s">
        <v>2196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2450</v>
      </c>
      <c r="B1164" s="4" t="s">
        <v>41</v>
      </c>
      <c r="C1164" s="4" t="s">
        <v>2396</v>
      </c>
      <c r="D1164" s="4" t="s">
        <v>409</v>
      </c>
      <c r="E1164" s="4" t="s">
        <v>54</v>
      </c>
      <c r="F1164" s="4" t="s">
        <v>44</v>
      </c>
      <c r="G1164" s="4" t="s">
        <v>2397</v>
      </c>
      <c r="H1164" s="4" t="s">
        <v>2448</v>
      </c>
      <c r="I1164" s="4" t="s">
        <v>2451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2452</v>
      </c>
      <c r="B1165" s="4" t="s">
        <v>41</v>
      </c>
      <c r="C1165" s="4" t="s">
        <v>2396</v>
      </c>
      <c r="D1165" s="4" t="s">
        <v>409</v>
      </c>
      <c r="E1165" s="4" t="s">
        <v>57</v>
      </c>
      <c r="F1165" s="4" t="s">
        <v>44</v>
      </c>
      <c r="G1165" s="4" t="s">
        <v>2397</v>
      </c>
      <c r="H1165" s="4" t="s">
        <v>2448</v>
      </c>
      <c r="I1165" s="4" t="s">
        <v>2453</v>
      </c>
      <c r="J1165" s="5">
        <v>1</v>
      </c>
      <c r="K1165" s="5">
        <v>0</v>
      </c>
      <c r="L1165" s="5">
        <v>0</v>
      </c>
      <c r="M1165" s="5">
        <v>21</v>
      </c>
      <c r="N1165" s="5">
        <v>0</v>
      </c>
      <c r="O1165" s="5">
        <v>1</v>
      </c>
      <c r="P1165" s="5">
        <v>1</v>
      </c>
      <c r="Q1165" s="6">
        <v>3.63</v>
      </c>
      <c r="R1165" s="6">
        <v>0.15</v>
      </c>
      <c r="S1165" s="6">
        <v>3.48</v>
      </c>
      <c r="T1165" s="5">
        <v>0</v>
      </c>
      <c r="U1165" s="5">
        <v>0</v>
      </c>
      <c r="V1165" s="5">
        <v>0</v>
      </c>
      <c r="W1165" s="6">
        <v>1.0900000000000001</v>
      </c>
      <c r="X1165" s="5">
        <v>0</v>
      </c>
      <c r="Y1165" s="5">
        <v>0</v>
      </c>
      <c r="Z1165" s="6">
        <v>3.63</v>
      </c>
      <c r="AA1165" s="6">
        <v>0.15</v>
      </c>
      <c r="AB1165" s="6">
        <v>3.48</v>
      </c>
      <c r="AC1165" s="5">
        <v>0</v>
      </c>
      <c r="AD1165" s="6">
        <v>3.63</v>
      </c>
      <c r="AE1165" s="6">
        <v>0.15</v>
      </c>
      <c r="AF1165" s="6">
        <v>3.48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2454</v>
      </c>
      <c r="B1166" s="4" t="s">
        <v>41</v>
      </c>
      <c r="C1166" s="4" t="s">
        <v>2396</v>
      </c>
      <c r="D1166" s="4" t="s">
        <v>409</v>
      </c>
      <c r="E1166" s="4" t="s">
        <v>60</v>
      </c>
      <c r="F1166" s="4" t="s">
        <v>44</v>
      </c>
      <c r="G1166" s="4" t="s">
        <v>2397</v>
      </c>
      <c r="H1166" s="4" t="s">
        <v>2448</v>
      </c>
      <c r="I1166" s="4" t="s">
        <v>2455</v>
      </c>
      <c r="J1166" s="5">
        <v>1</v>
      </c>
      <c r="K1166" s="5">
        <v>0</v>
      </c>
      <c r="L1166" s="5">
        <v>0</v>
      </c>
      <c r="M1166" s="5">
        <v>15</v>
      </c>
      <c r="N1166" s="5">
        <v>0</v>
      </c>
      <c r="O1166" s="5">
        <v>0</v>
      </c>
      <c r="P1166" s="5">
        <v>0</v>
      </c>
      <c r="Q1166" s="6">
        <v>2.5</v>
      </c>
      <c r="R1166" s="6">
        <v>0.1</v>
      </c>
      <c r="S1166" s="6">
        <v>2.39</v>
      </c>
      <c r="T1166" s="5">
        <v>0</v>
      </c>
      <c r="U1166" s="5">
        <v>0</v>
      </c>
      <c r="V1166" s="5">
        <v>0</v>
      </c>
      <c r="W1166" s="6">
        <v>0.75</v>
      </c>
      <c r="X1166" s="5">
        <v>0</v>
      </c>
      <c r="Y1166" s="5">
        <v>0</v>
      </c>
      <c r="Z1166" s="6">
        <v>2.5</v>
      </c>
      <c r="AA1166" s="6">
        <v>0.1</v>
      </c>
      <c r="AB1166" s="6">
        <v>2.39</v>
      </c>
      <c r="AC1166" s="5">
        <v>0</v>
      </c>
      <c r="AD1166" s="6">
        <v>2.5</v>
      </c>
      <c r="AE1166" s="6">
        <v>0.1</v>
      </c>
      <c r="AF1166" s="6">
        <v>2.39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2456</v>
      </c>
      <c r="B1167" s="4" t="s">
        <v>41</v>
      </c>
      <c r="C1167" s="4" t="s">
        <v>2396</v>
      </c>
      <c r="D1167" s="4" t="s">
        <v>409</v>
      </c>
      <c r="E1167" s="4" t="s">
        <v>63</v>
      </c>
      <c r="F1167" s="4" t="s">
        <v>44</v>
      </c>
      <c r="G1167" s="4" t="s">
        <v>2397</v>
      </c>
      <c r="H1167" s="4" t="s">
        <v>2448</v>
      </c>
      <c r="I1167" s="4" t="s">
        <v>2457</v>
      </c>
      <c r="J1167" s="5">
        <v>2</v>
      </c>
      <c r="K1167" s="5">
        <v>0</v>
      </c>
      <c r="L1167" s="5">
        <v>0</v>
      </c>
      <c r="M1167" s="5">
        <v>21</v>
      </c>
      <c r="N1167" s="5">
        <v>0</v>
      </c>
      <c r="O1167" s="5">
        <v>1</v>
      </c>
      <c r="P1167" s="5">
        <v>1</v>
      </c>
      <c r="Q1167" s="6">
        <v>4.6100000000000003</v>
      </c>
      <c r="R1167" s="6">
        <v>0.15</v>
      </c>
      <c r="S1167" s="6">
        <v>4.47</v>
      </c>
      <c r="T1167" s="5">
        <v>0</v>
      </c>
      <c r="U1167" s="5">
        <v>0</v>
      </c>
      <c r="V1167" s="6">
        <v>0.97</v>
      </c>
      <c r="W1167" s="6">
        <v>1.2</v>
      </c>
      <c r="X1167" s="6">
        <v>0.51</v>
      </c>
      <c r="Y1167" s="5">
        <v>0</v>
      </c>
      <c r="Z1167" s="6">
        <v>4.6100000000000003</v>
      </c>
      <c r="AA1167" s="6">
        <v>0.15</v>
      </c>
      <c r="AB1167" s="6">
        <v>4.47</v>
      </c>
      <c r="AC1167" s="5">
        <v>0</v>
      </c>
      <c r="AD1167" s="6">
        <v>4.6100000000000003</v>
      </c>
      <c r="AE1167" s="6">
        <v>0.15</v>
      </c>
      <c r="AF1167" s="6">
        <v>4.47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2458</v>
      </c>
      <c r="B1168" s="4" t="s">
        <v>41</v>
      </c>
      <c r="C1168" s="4" t="s">
        <v>2396</v>
      </c>
      <c r="D1168" s="4" t="s">
        <v>409</v>
      </c>
      <c r="E1168" s="4" t="s">
        <v>66</v>
      </c>
      <c r="F1168" s="4" t="s">
        <v>44</v>
      </c>
      <c r="G1168" s="4" t="s">
        <v>2397</v>
      </c>
      <c r="H1168" s="4" t="s">
        <v>2448</v>
      </c>
      <c r="I1168" s="4" t="s">
        <v>2459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2460</v>
      </c>
      <c r="B1169" s="4" t="s">
        <v>41</v>
      </c>
      <c r="C1169" s="4" t="s">
        <v>2396</v>
      </c>
      <c r="D1169" s="4" t="s">
        <v>409</v>
      </c>
      <c r="E1169" s="4" t="s">
        <v>69</v>
      </c>
      <c r="F1169" s="4" t="s">
        <v>44</v>
      </c>
      <c r="G1169" s="4" t="s">
        <v>2397</v>
      </c>
      <c r="H1169" s="4" t="s">
        <v>2448</v>
      </c>
      <c r="I1169" s="4" t="s">
        <v>517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2461</v>
      </c>
      <c r="B1170" s="4" t="s">
        <v>41</v>
      </c>
      <c r="C1170" s="4" t="s">
        <v>2396</v>
      </c>
      <c r="D1170" s="4" t="s">
        <v>409</v>
      </c>
      <c r="E1170" s="4" t="s">
        <v>72</v>
      </c>
      <c r="F1170" s="4" t="s">
        <v>44</v>
      </c>
      <c r="G1170" s="4" t="s">
        <v>2397</v>
      </c>
      <c r="H1170" s="4" t="s">
        <v>2448</v>
      </c>
      <c r="I1170" s="4" t="s">
        <v>2462</v>
      </c>
      <c r="J1170" s="5">
        <v>3</v>
      </c>
      <c r="K1170" s="5">
        <v>0</v>
      </c>
      <c r="L1170" s="5">
        <v>0</v>
      </c>
      <c r="M1170" s="5">
        <v>30</v>
      </c>
      <c r="N1170" s="5">
        <v>1</v>
      </c>
      <c r="O1170" s="5">
        <v>11</v>
      </c>
      <c r="P1170" s="5">
        <v>0</v>
      </c>
      <c r="Q1170" s="5">
        <v>37.119999999999997</v>
      </c>
      <c r="R1170" s="6">
        <v>0.11</v>
      </c>
      <c r="S1170" s="6">
        <v>37.01</v>
      </c>
      <c r="T1170" s="5">
        <v>0</v>
      </c>
      <c r="U1170" s="5">
        <v>0</v>
      </c>
      <c r="V1170" s="6">
        <v>34.64</v>
      </c>
      <c r="W1170" s="6">
        <v>0.09</v>
      </c>
      <c r="X1170" s="6">
        <v>3.05</v>
      </c>
      <c r="Y1170" s="5">
        <v>1</v>
      </c>
      <c r="Z1170" s="5">
        <v>37.119999999999997</v>
      </c>
      <c r="AA1170" s="6">
        <v>0.11</v>
      </c>
      <c r="AB1170" s="6">
        <v>37.01</v>
      </c>
      <c r="AC1170" s="5">
        <v>0</v>
      </c>
      <c r="AD1170" s="6">
        <v>27.11</v>
      </c>
      <c r="AE1170" s="6">
        <v>0.11</v>
      </c>
      <c r="AF1170" s="6">
        <v>27</v>
      </c>
      <c r="AG1170" s="5">
        <v>0</v>
      </c>
      <c r="AH1170" s="6">
        <v>23.07</v>
      </c>
      <c r="AI1170" s="6">
        <v>0.11</v>
      </c>
      <c r="AJ1170" s="6">
        <v>22.96</v>
      </c>
      <c r="AK1170" s="5">
        <v>0</v>
      </c>
      <c r="AL1170" s="6">
        <v>0.05</v>
      </c>
      <c r="AM1170" s="5">
        <v>0</v>
      </c>
      <c r="AN1170" s="5">
        <v>0</v>
      </c>
    </row>
    <row r="1171" spans="1:40" ht="13.5" customHeight="1" x14ac:dyDescent="0.15">
      <c r="A1171" s="4" t="s">
        <v>2463</v>
      </c>
      <c r="B1171" s="4" t="s">
        <v>41</v>
      </c>
      <c r="C1171" s="4" t="s">
        <v>2396</v>
      </c>
      <c r="D1171" s="4" t="s">
        <v>409</v>
      </c>
      <c r="E1171" s="4" t="s">
        <v>75</v>
      </c>
      <c r="F1171" s="4" t="s">
        <v>44</v>
      </c>
      <c r="G1171" s="4" t="s">
        <v>2397</v>
      </c>
      <c r="H1171" s="4" t="s">
        <v>2448</v>
      </c>
      <c r="I1171" s="4" t="s">
        <v>2464</v>
      </c>
      <c r="J1171" s="5">
        <v>1</v>
      </c>
      <c r="K1171" s="5">
        <v>0</v>
      </c>
      <c r="L1171" s="5">
        <v>0</v>
      </c>
      <c r="M1171" s="5">
        <v>5</v>
      </c>
      <c r="N1171" s="5">
        <v>0</v>
      </c>
      <c r="O1171" s="5">
        <v>3</v>
      </c>
      <c r="P1171" s="5">
        <v>0</v>
      </c>
      <c r="Q1171" s="6">
        <v>4.53</v>
      </c>
      <c r="R1171" s="5">
        <v>0</v>
      </c>
      <c r="S1171" s="6">
        <v>4.53</v>
      </c>
      <c r="T1171" s="5">
        <v>0</v>
      </c>
      <c r="U1171" s="5">
        <v>0</v>
      </c>
      <c r="V1171" s="6">
        <v>4.34</v>
      </c>
      <c r="W1171" s="5">
        <v>0</v>
      </c>
      <c r="X1171" s="6">
        <v>0.73</v>
      </c>
      <c r="Y1171" s="5">
        <v>1</v>
      </c>
      <c r="Z1171" s="6">
        <v>4.53</v>
      </c>
      <c r="AA1171" s="5">
        <v>0</v>
      </c>
      <c r="AB1171" s="6">
        <v>4.53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2465</v>
      </c>
      <c r="B1172" s="4" t="s">
        <v>41</v>
      </c>
      <c r="C1172" s="4" t="s">
        <v>2396</v>
      </c>
      <c r="D1172" s="4" t="s">
        <v>409</v>
      </c>
      <c r="E1172" s="4" t="s">
        <v>78</v>
      </c>
      <c r="F1172" s="4" t="s">
        <v>44</v>
      </c>
      <c r="G1172" s="4" t="s">
        <v>2397</v>
      </c>
      <c r="H1172" s="4" t="s">
        <v>2448</v>
      </c>
      <c r="I1172" s="4" t="s">
        <v>2466</v>
      </c>
      <c r="J1172" s="5">
        <v>1</v>
      </c>
      <c r="K1172" s="5">
        <v>0</v>
      </c>
      <c r="L1172" s="5">
        <v>0</v>
      </c>
      <c r="M1172" s="5">
        <v>5</v>
      </c>
      <c r="N1172" s="5">
        <v>0</v>
      </c>
      <c r="O1172" s="5">
        <v>3</v>
      </c>
      <c r="P1172" s="5">
        <v>0</v>
      </c>
      <c r="Q1172" s="6">
        <v>4.05</v>
      </c>
      <c r="R1172" s="5">
        <v>0</v>
      </c>
      <c r="S1172" s="6">
        <v>4.05</v>
      </c>
      <c r="T1172" s="5">
        <v>0</v>
      </c>
      <c r="U1172" s="5">
        <v>0</v>
      </c>
      <c r="V1172" s="6">
        <v>3.88</v>
      </c>
      <c r="W1172" s="5">
        <v>0</v>
      </c>
      <c r="X1172" s="6">
        <v>0.65</v>
      </c>
      <c r="Y1172" s="5">
        <v>1</v>
      </c>
      <c r="Z1172" s="6">
        <v>4.05</v>
      </c>
      <c r="AA1172" s="5">
        <v>0</v>
      </c>
      <c r="AB1172" s="6">
        <v>4.05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2467</v>
      </c>
      <c r="B1173" s="4" t="s">
        <v>41</v>
      </c>
      <c r="C1173" s="4" t="s">
        <v>2396</v>
      </c>
      <c r="D1173" s="4" t="s">
        <v>409</v>
      </c>
      <c r="E1173" s="4" t="s">
        <v>81</v>
      </c>
      <c r="F1173" s="4" t="s">
        <v>44</v>
      </c>
      <c r="G1173" s="4" t="s">
        <v>2397</v>
      </c>
      <c r="H1173" s="4" t="s">
        <v>2448</v>
      </c>
      <c r="I1173" s="4" t="s">
        <v>2468</v>
      </c>
      <c r="J1173" s="5">
        <v>2</v>
      </c>
      <c r="K1173" s="5">
        <v>0</v>
      </c>
      <c r="L1173" s="5">
        <v>0</v>
      </c>
      <c r="M1173" s="5">
        <v>22</v>
      </c>
      <c r="N1173" s="5">
        <v>0</v>
      </c>
      <c r="O1173" s="5">
        <v>4</v>
      </c>
      <c r="P1173" s="5">
        <v>1</v>
      </c>
      <c r="Q1173" s="6">
        <v>32.270000000000003</v>
      </c>
      <c r="R1173" s="6">
        <v>0.13</v>
      </c>
      <c r="S1173" s="6">
        <v>32.14</v>
      </c>
      <c r="T1173" s="5">
        <v>0</v>
      </c>
      <c r="U1173" s="5">
        <v>0</v>
      </c>
      <c r="V1173" s="6">
        <v>29.82</v>
      </c>
      <c r="W1173" s="6">
        <v>0.11</v>
      </c>
      <c r="X1173" s="6">
        <v>1.71</v>
      </c>
      <c r="Y1173" s="5">
        <v>0</v>
      </c>
      <c r="Z1173" s="6">
        <v>32.270000000000003</v>
      </c>
      <c r="AA1173" s="6">
        <v>0.13</v>
      </c>
      <c r="AB1173" s="6">
        <v>32.14</v>
      </c>
      <c r="AC1173" s="5">
        <v>0</v>
      </c>
      <c r="AD1173" s="6">
        <v>32.270000000000003</v>
      </c>
      <c r="AE1173" s="6">
        <v>0.13</v>
      </c>
      <c r="AF1173" s="6">
        <v>32.14</v>
      </c>
      <c r="AG1173" s="5">
        <v>0</v>
      </c>
      <c r="AH1173" s="6">
        <v>27.47</v>
      </c>
      <c r="AI1173" s="6">
        <v>0.13</v>
      </c>
      <c r="AJ1173" s="6">
        <v>27.34</v>
      </c>
      <c r="AK1173" s="5">
        <v>0</v>
      </c>
      <c r="AL1173" s="6">
        <v>0.05</v>
      </c>
      <c r="AM1173" s="5">
        <v>0</v>
      </c>
      <c r="AN1173" s="5">
        <v>0</v>
      </c>
    </row>
    <row r="1174" spans="1:40" ht="13.5" customHeight="1" x14ac:dyDescent="0.15">
      <c r="A1174" s="4" t="s">
        <v>2469</v>
      </c>
      <c r="B1174" s="4" t="s">
        <v>41</v>
      </c>
      <c r="C1174" s="4" t="s">
        <v>2396</v>
      </c>
      <c r="D1174" s="4" t="s">
        <v>409</v>
      </c>
      <c r="E1174" s="4" t="s">
        <v>84</v>
      </c>
      <c r="F1174" s="4" t="s">
        <v>44</v>
      </c>
      <c r="G1174" s="4" t="s">
        <v>2397</v>
      </c>
      <c r="H1174" s="4" t="s">
        <v>2448</v>
      </c>
      <c r="I1174" s="4" t="s">
        <v>2470</v>
      </c>
      <c r="J1174" s="5">
        <v>3</v>
      </c>
      <c r="K1174" s="5">
        <v>0</v>
      </c>
      <c r="L1174" s="5">
        <v>0</v>
      </c>
      <c r="M1174" s="5">
        <v>65</v>
      </c>
      <c r="N1174" s="5">
        <v>0</v>
      </c>
      <c r="O1174" s="5">
        <v>1</v>
      </c>
      <c r="P1174" s="5">
        <v>1</v>
      </c>
      <c r="Q1174" s="5">
        <v>21.62</v>
      </c>
      <c r="R1174" s="6">
        <v>0.34</v>
      </c>
      <c r="S1174" s="6">
        <v>21.28</v>
      </c>
      <c r="T1174" s="5">
        <v>0</v>
      </c>
      <c r="U1174" s="5">
        <v>0</v>
      </c>
      <c r="V1174" s="6">
        <v>12.48</v>
      </c>
      <c r="W1174" s="6">
        <v>3.49</v>
      </c>
      <c r="X1174" s="6">
        <v>2</v>
      </c>
      <c r="Y1174" s="5">
        <v>0</v>
      </c>
      <c r="Z1174" s="6">
        <v>21.62</v>
      </c>
      <c r="AA1174" s="6">
        <v>0.34</v>
      </c>
      <c r="AB1174" s="6">
        <v>21.28</v>
      </c>
      <c r="AC1174" s="5">
        <v>0</v>
      </c>
      <c r="AD1174" s="6">
        <v>8.2799999999999994</v>
      </c>
      <c r="AE1174" s="6">
        <v>0.34</v>
      </c>
      <c r="AF1174" s="6">
        <v>7.94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2471</v>
      </c>
      <c r="B1175" s="4" t="s">
        <v>41</v>
      </c>
      <c r="C1175" s="4" t="s">
        <v>2396</v>
      </c>
      <c r="D1175" s="4" t="s">
        <v>409</v>
      </c>
      <c r="E1175" s="4" t="s">
        <v>87</v>
      </c>
      <c r="F1175" s="4" t="s">
        <v>44</v>
      </c>
      <c r="G1175" s="4" t="s">
        <v>2397</v>
      </c>
      <c r="H1175" s="4" t="s">
        <v>2448</v>
      </c>
      <c r="I1175" s="4" t="s">
        <v>2472</v>
      </c>
      <c r="J1175" s="5">
        <v>3</v>
      </c>
      <c r="K1175" s="5">
        <v>0</v>
      </c>
      <c r="L1175" s="5">
        <v>0</v>
      </c>
      <c r="M1175" s="5">
        <v>19</v>
      </c>
      <c r="N1175" s="5">
        <v>0</v>
      </c>
      <c r="O1175" s="5">
        <v>5</v>
      </c>
      <c r="P1175" s="5">
        <v>1</v>
      </c>
      <c r="Q1175" s="6">
        <v>21.54</v>
      </c>
      <c r="R1175" s="5">
        <v>0</v>
      </c>
      <c r="S1175" s="6">
        <v>21.54</v>
      </c>
      <c r="T1175" s="5">
        <v>0</v>
      </c>
      <c r="U1175" s="5">
        <v>0</v>
      </c>
      <c r="V1175" s="6">
        <v>11.08</v>
      </c>
      <c r="W1175" s="6">
        <v>1.86</v>
      </c>
      <c r="X1175" s="6">
        <v>2.84</v>
      </c>
      <c r="Y1175" s="5">
        <v>1</v>
      </c>
      <c r="Z1175" s="6">
        <v>21.54</v>
      </c>
      <c r="AA1175" s="5">
        <v>0</v>
      </c>
      <c r="AB1175" s="6">
        <v>21.54</v>
      </c>
      <c r="AC1175" s="5">
        <v>0</v>
      </c>
      <c r="AD1175" s="6">
        <v>21.54</v>
      </c>
      <c r="AE1175" s="5">
        <v>0</v>
      </c>
      <c r="AF1175" s="6">
        <v>21.54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2473</v>
      </c>
      <c r="B1176" s="4" t="s">
        <v>41</v>
      </c>
      <c r="C1176" s="4" t="s">
        <v>2396</v>
      </c>
      <c r="D1176" s="4" t="s">
        <v>409</v>
      </c>
      <c r="E1176" s="4" t="s">
        <v>90</v>
      </c>
      <c r="F1176" s="4" t="s">
        <v>44</v>
      </c>
      <c r="G1176" s="4" t="s">
        <v>2397</v>
      </c>
      <c r="H1176" s="4" t="s">
        <v>2448</v>
      </c>
      <c r="I1176" s="4" t="s">
        <v>2474</v>
      </c>
      <c r="J1176" s="5">
        <v>1</v>
      </c>
      <c r="K1176" s="5">
        <v>0</v>
      </c>
      <c r="L1176" s="5">
        <v>0</v>
      </c>
      <c r="M1176" s="5">
        <v>7</v>
      </c>
      <c r="N1176" s="5">
        <v>0</v>
      </c>
      <c r="O1176" s="5">
        <v>5</v>
      </c>
      <c r="P1176" s="5">
        <v>0</v>
      </c>
      <c r="Q1176" s="6">
        <v>8.56</v>
      </c>
      <c r="R1176" s="5">
        <v>0</v>
      </c>
      <c r="S1176" s="6">
        <v>8.56</v>
      </c>
      <c r="T1176" s="5">
        <v>0</v>
      </c>
      <c r="U1176" s="5">
        <v>0</v>
      </c>
      <c r="V1176" s="6">
        <v>6.36</v>
      </c>
      <c r="W1176" s="5">
        <v>0</v>
      </c>
      <c r="X1176" s="6">
        <v>1.2</v>
      </c>
      <c r="Y1176" s="5">
        <v>0</v>
      </c>
      <c r="Z1176" s="6">
        <v>8.56</v>
      </c>
      <c r="AA1176" s="5">
        <v>0</v>
      </c>
      <c r="AB1176" s="6">
        <v>8.56</v>
      </c>
      <c r="AC1176" s="5">
        <v>0</v>
      </c>
      <c r="AD1176" s="6">
        <v>8.56</v>
      </c>
      <c r="AE1176" s="5">
        <v>0</v>
      </c>
      <c r="AF1176" s="6">
        <v>8.56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2475</v>
      </c>
      <c r="B1177" s="4" t="s">
        <v>41</v>
      </c>
      <c r="C1177" s="4" t="s">
        <v>2396</v>
      </c>
      <c r="D1177" s="4" t="s">
        <v>440</v>
      </c>
      <c r="E1177" s="4" t="s">
        <v>42</v>
      </c>
      <c r="F1177" s="4" t="s">
        <v>44</v>
      </c>
      <c r="G1177" s="4" t="s">
        <v>2397</v>
      </c>
      <c r="H1177" s="4" t="s">
        <v>2476</v>
      </c>
      <c r="I1177" s="4"/>
      <c r="J1177" s="5">
        <v>1</v>
      </c>
      <c r="K1177" s="5">
        <v>0</v>
      </c>
      <c r="L1177" s="5">
        <v>0</v>
      </c>
      <c r="M1177" s="5">
        <v>75</v>
      </c>
      <c r="N1177" s="5">
        <v>0</v>
      </c>
      <c r="O1177" s="5">
        <v>0</v>
      </c>
      <c r="P1177" s="5">
        <v>3</v>
      </c>
      <c r="Q1177" s="5">
        <v>56.34</v>
      </c>
      <c r="R1177" s="5">
        <v>56.34</v>
      </c>
      <c r="S1177" s="5">
        <v>0</v>
      </c>
      <c r="T1177" s="5">
        <v>0</v>
      </c>
      <c r="U1177" s="5">
        <v>0</v>
      </c>
      <c r="V1177" s="6">
        <v>34.630000000000003</v>
      </c>
      <c r="W1177" s="6">
        <v>13.8</v>
      </c>
      <c r="X1177" s="6">
        <v>13.1</v>
      </c>
      <c r="Y1177" s="5">
        <v>1</v>
      </c>
      <c r="Z1177" s="5">
        <v>56.34</v>
      </c>
      <c r="AA1177" s="5">
        <v>56.34</v>
      </c>
      <c r="AB1177" s="5">
        <v>0</v>
      </c>
      <c r="AC1177" s="5">
        <v>0</v>
      </c>
      <c r="AD1177" s="5">
        <v>56.34</v>
      </c>
      <c r="AE1177" s="6">
        <v>56.34</v>
      </c>
      <c r="AF1177" s="5">
        <v>0</v>
      </c>
      <c r="AG1177" s="5">
        <v>0</v>
      </c>
      <c r="AH1177" s="6">
        <v>55.78</v>
      </c>
      <c r="AI1177" s="6">
        <v>55.78</v>
      </c>
      <c r="AJ1177" s="5">
        <v>0</v>
      </c>
      <c r="AK1177" s="5">
        <v>0</v>
      </c>
      <c r="AL1177" s="5">
        <v>0</v>
      </c>
      <c r="AM1177" s="6">
        <v>0.6</v>
      </c>
      <c r="AN1177" s="5">
        <v>0</v>
      </c>
    </row>
    <row r="1178" spans="1:40" ht="13.5" customHeight="1" x14ac:dyDescent="0.15">
      <c r="A1178" s="4" t="s">
        <v>2477</v>
      </c>
      <c r="B1178" s="4" t="s">
        <v>41</v>
      </c>
      <c r="C1178" s="4" t="s">
        <v>2396</v>
      </c>
      <c r="D1178" s="4" t="s">
        <v>440</v>
      </c>
      <c r="E1178" s="4" t="s">
        <v>51</v>
      </c>
      <c r="F1178" s="4" t="s">
        <v>44</v>
      </c>
      <c r="G1178" s="4" t="s">
        <v>2397</v>
      </c>
      <c r="H1178" s="4" t="s">
        <v>2476</v>
      </c>
      <c r="I1178" s="4" t="s">
        <v>2478</v>
      </c>
      <c r="J1178" s="5">
        <v>1</v>
      </c>
      <c r="K1178" s="5">
        <v>0</v>
      </c>
      <c r="L1178" s="5">
        <v>0</v>
      </c>
      <c r="M1178" s="5">
        <v>75</v>
      </c>
      <c r="N1178" s="5">
        <v>0</v>
      </c>
      <c r="O1178" s="5">
        <v>0</v>
      </c>
      <c r="P1178" s="5">
        <v>3</v>
      </c>
      <c r="Q1178" s="5">
        <v>56.34</v>
      </c>
      <c r="R1178" s="5">
        <v>56.34</v>
      </c>
      <c r="S1178" s="5">
        <v>0</v>
      </c>
      <c r="T1178" s="5">
        <v>0</v>
      </c>
      <c r="U1178" s="5">
        <v>0</v>
      </c>
      <c r="V1178" s="6">
        <v>34.630000000000003</v>
      </c>
      <c r="W1178" s="6">
        <v>13.8</v>
      </c>
      <c r="X1178" s="6">
        <v>13.1</v>
      </c>
      <c r="Y1178" s="5">
        <v>1</v>
      </c>
      <c r="Z1178" s="5">
        <v>56.34</v>
      </c>
      <c r="AA1178" s="5">
        <v>56.34</v>
      </c>
      <c r="AB1178" s="5">
        <v>0</v>
      </c>
      <c r="AC1178" s="5">
        <v>0</v>
      </c>
      <c r="AD1178" s="5">
        <v>56.34</v>
      </c>
      <c r="AE1178" s="6">
        <v>56.34</v>
      </c>
      <c r="AF1178" s="5">
        <v>0</v>
      </c>
      <c r="AG1178" s="5">
        <v>0</v>
      </c>
      <c r="AH1178" s="6">
        <v>55.78</v>
      </c>
      <c r="AI1178" s="6">
        <v>55.78</v>
      </c>
      <c r="AJ1178" s="5">
        <v>0</v>
      </c>
      <c r="AK1178" s="5">
        <v>0</v>
      </c>
      <c r="AL1178" s="5">
        <v>0</v>
      </c>
      <c r="AM1178" s="6">
        <v>0.6</v>
      </c>
      <c r="AN1178" s="5">
        <v>0</v>
      </c>
    </row>
    <row r="1179" spans="1:40" ht="13.5" customHeight="1" x14ac:dyDescent="0.15">
      <c r="A1179" s="4" t="s">
        <v>2479</v>
      </c>
      <c r="B1179" s="4" t="s">
        <v>41</v>
      </c>
      <c r="C1179" s="4" t="s">
        <v>2396</v>
      </c>
      <c r="D1179" s="4" t="s">
        <v>440</v>
      </c>
      <c r="E1179" s="4" t="s">
        <v>54</v>
      </c>
      <c r="F1179" s="4" t="s">
        <v>44</v>
      </c>
      <c r="G1179" s="4" t="s">
        <v>2397</v>
      </c>
      <c r="H1179" s="4" t="s">
        <v>2476</v>
      </c>
      <c r="I1179" s="4" t="s">
        <v>2480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2481</v>
      </c>
      <c r="B1180" s="4" t="s">
        <v>41</v>
      </c>
      <c r="C1180" s="4" t="s">
        <v>2396</v>
      </c>
      <c r="D1180" s="4" t="s">
        <v>440</v>
      </c>
      <c r="E1180" s="4" t="s">
        <v>57</v>
      </c>
      <c r="F1180" s="4" t="s">
        <v>44</v>
      </c>
      <c r="G1180" s="4" t="s">
        <v>2397</v>
      </c>
      <c r="H1180" s="4" t="s">
        <v>2476</v>
      </c>
      <c r="I1180" s="4" t="s">
        <v>2482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2483</v>
      </c>
      <c r="B1181" s="4" t="s">
        <v>41</v>
      </c>
      <c r="C1181" s="4" t="s">
        <v>2396</v>
      </c>
      <c r="D1181" s="4" t="s">
        <v>471</v>
      </c>
      <c r="E1181" s="4" t="s">
        <v>42</v>
      </c>
      <c r="F1181" s="4" t="s">
        <v>44</v>
      </c>
      <c r="G1181" s="4" t="s">
        <v>2397</v>
      </c>
      <c r="H1181" s="4" t="s">
        <v>2484</v>
      </c>
      <c r="I1181" s="4"/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2485</v>
      </c>
      <c r="B1182" s="4" t="s">
        <v>41</v>
      </c>
      <c r="C1182" s="4" t="s">
        <v>2396</v>
      </c>
      <c r="D1182" s="4" t="s">
        <v>471</v>
      </c>
      <c r="E1182" s="4" t="s">
        <v>51</v>
      </c>
      <c r="F1182" s="4" t="s">
        <v>44</v>
      </c>
      <c r="G1182" s="4" t="s">
        <v>2397</v>
      </c>
      <c r="H1182" s="4" t="s">
        <v>2484</v>
      </c>
      <c r="I1182" s="4" t="s">
        <v>2486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2487</v>
      </c>
      <c r="B1183" s="4" t="s">
        <v>41</v>
      </c>
      <c r="C1183" s="4" t="s">
        <v>2396</v>
      </c>
      <c r="D1183" s="4" t="s">
        <v>471</v>
      </c>
      <c r="E1183" s="4" t="s">
        <v>54</v>
      </c>
      <c r="F1183" s="4" t="s">
        <v>44</v>
      </c>
      <c r="G1183" s="4" t="s">
        <v>2397</v>
      </c>
      <c r="H1183" s="4" t="s">
        <v>2484</v>
      </c>
      <c r="I1183" s="4" t="s">
        <v>2488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2489</v>
      </c>
      <c r="B1184" s="4" t="s">
        <v>41</v>
      </c>
      <c r="C1184" s="4" t="s">
        <v>2396</v>
      </c>
      <c r="D1184" s="4" t="s">
        <v>471</v>
      </c>
      <c r="E1184" s="4" t="s">
        <v>57</v>
      </c>
      <c r="F1184" s="4" t="s">
        <v>44</v>
      </c>
      <c r="G1184" s="4" t="s">
        <v>2397</v>
      </c>
      <c r="H1184" s="4" t="s">
        <v>2484</v>
      </c>
      <c r="I1184" s="4" t="s">
        <v>2490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2491</v>
      </c>
      <c r="B1185" s="4" t="s">
        <v>41</v>
      </c>
      <c r="C1185" s="4" t="s">
        <v>2396</v>
      </c>
      <c r="D1185" s="4" t="s">
        <v>471</v>
      </c>
      <c r="E1185" s="4" t="s">
        <v>60</v>
      </c>
      <c r="F1185" s="4" t="s">
        <v>44</v>
      </c>
      <c r="G1185" s="4" t="s">
        <v>2397</v>
      </c>
      <c r="H1185" s="4" t="s">
        <v>2484</v>
      </c>
      <c r="I1185" s="4" t="s">
        <v>2492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2493</v>
      </c>
      <c r="B1186" s="4" t="s">
        <v>41</v>
      </c>
      <c r="C1186" s="4" t="s">
        <v>2396</v>
      </c>
      <c r="D1186" s="4" t="s">
        <v>471</v>
      </c>
      <c r="E1186" s="4" t="s">
        <v>63</v>
      </c>
      <c r="F1186" s="4" t="s">
        <v>44</v>
      </c>
      <c r="G1186" s="4" t="s">
        <v>2397</v>
      </c>
      <c r="H1186" s="4" t="s">
        <v>2484</v>
      </c>
      <c r="I1186" s="4" t="s">
        <v>2494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2495</v>
      </c>
      <c r="B1187" s="4" t="s">
        <v>41</v>
      </c>
      <c r="C1187" s="4" t="s">
        <v>2496</v>
      </c>
      <c r="D1187" s="4" t="s">
        <v>43</v>
      </c>
      <c r="E1187" s="4" t="s">
        <v>42</v>
      </c>
      <c r="F1187" s="4" t="s">
        <v>44</v>
      </c>
      <c r="G1187" s="4" t="s">
        <v>2497</v>
      </c>
      <c r="H1187" s="4"/>
      <c r="I1187" s="4"/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2498</v>
      </c>
      <c r="B1188" s="4" t="s">
        <v>41</v>
      </c>
      <c r="C1188" s="4" t="s">
        <v>2496</v>
      </c>
      <c r="D1188" s="4" t="s">
        <v>49</v>
      </c>
      <c r="E1188" s="4" t="s">
        <v>42</v>
      </c>
      <c r="F1188" s="4" t="s">
        <v>44</v>
      </c>
      <c r="G1188" s="4" t="s">
        <v>2497</v>
      </c>
      <c r="H1188" s="4" t="s">
        <v>2497</v>
      </c>
      <c r="I1188" s="4"/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2499</v>
      </c>
      <c r="B1189" s="4" t="s">
        <v>41</v>
      </c>
      <c r="C1189" s="4" t="s">
        <v>2496</v>
      </c>
      <c r="D1189" s="4" t="s">
        <v>49</v>
      </c>
      <c r="E1189" s="4" t="s">
        <v>51</v>
      </c>
      <c r="F1189" s="4" t="s">
        <v>44</v>
      </c>
      <c r="G1189" s="4" t="s">
        <v>2497</v>
      </c>
      <c r="H1189" s="4" t="s">
        <v>2497</v>
      </c>
      <c r="I1189" s="4" t="s">
        <v>2500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2501</v>
      </c>
      <c r="B1190" s="4" t="s">
        <v>41</v>
      </c>
      <c r="C1190" s="4" t="s">
        <v>2496</v>
      </c>
      <c r="D1190" s="4" t="s">
        <v>49</v>
      </c>
      <c r="E1190" s="4" t="s">
        <v>54</v>
      </c>
      <c r="F1190" s="4" t="s">
        <v>44</v>
      </c>
      <c r="G1190" s="4" t="s">
        <v>2497</v>
      </c>
      <c r="H1190" s="4" t="s">
        <v>2497</v>
      </c>
      <c r="I1190" s="4" t="s">
        <v>2502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2503</v>
      </c>
      <c r="B1191" s="4" t="s">
        <v>41</v>
      </c>
      <c r="C1191" s="4" t="s">
        <v>2496</v>
      </c>
      <c r="D1191" s="4" t="s">
        <v>49</v>
      </c>
      <c r="E1191" s="4" t="s">
        <v>57</v>
      </c>
      <c r="F1191" s="4" t="s">
        <v>44</v>
      </c>
      <c r="G1191" s="4" t="s">
        <v>2497</v>
      </c>
      <c r="H1191" s="4" t="s">
        <v>2497</v>
      </c>
      <c r="I1191" s="4" t="s">
        <v>2504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2505</v>
      </c>
      <c r="B1192" s="4" t="s">
        <v>41</v>
      </c>
      <c r="C1192" s="4" t="s">
        <v>2496</v>
      </c>
      <c r="D1192" s="4" t="s">
        <v>49</v>
      </c>
      <c r="E1192" s="4" t="s">
        <v>60</v>
      </c>
      <c r="F1192" s="4" t="s">
        <v>44</v>
      </c>
      <c r="G1192" s="4" t="s">
        <v>2497</v>
      </c>
      <c r="H1192" s="4" t="s">
        <v>2497</v>
      </c>
      <c r="I1192" s="4" t="s">
        <v>2506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2507</v>
      </c>
      <c r="B1193" s="4" t="s">
        <v>41</v>
      </c>
      <c r="C1193" s="4" t="s">
        <v>2496</v>
      </c>
      <c r="D1193" s="4" t="s">
        <v>49</v>
      </c>
      <c r="E1193" s="4" t="s">
        <v>63</v>
      </c>
      <c r="F1193" s="4" t="s">
        <v>44</v>
      </c>
      <c r="G1193" s="4" t="s">
        <v>2497</v>
      </c>
      <c r="H1193" s="4" t="s">
        <v>2497</v>
      </c>
      <c r="I1193" s="4" t="s">
        <v>2508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2509</v>
      </c>
      <c r="B1194" s="4" t="s">
        <v>41</v>
      </c>
      <c r="C1194" s="4" t="s">
        <v>2496</v>
      </c>
      <c r="D1194" s="4" t="s">
        <v>49</v>
      </c>
      <c r="E1194" s="4" t="s">
        <v>66</v>
      </c>
      <c r="F1194" s="4" t="s">
        <v>44</v>
      </c>
      <c r="G1194" s="4" t="s">
        <v>2497</v>
      </c>
      <c r="H1194" s="4" t="s">
        <v>2497</v>
      </c>
      <c r="I1194" s="4" t="s">
        <v>2510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2511</v>
      </c>
      <c r="B1195" s="4" t="s">
        <v>41</v>
      </c>
      <c r="C1195" s="4" t="s">
        <v>2496</v>
      </c>
      <c r="D1195" s="4" t="s">
        <v>49</v>
      </c>
      <c r="E1195" s="4" t="s">
        <v>69</v>
      </c>
      <c r="F1195" s="4" t="s">
        <v>44</v>
      </c>
      <c r="G1195" s="4" t="s">
        <v>2497</v>
      </c>
      <c r="H1195" s="4" t="s">
        <v>2497</v>
      </c>
      <c r="I1195" s="4" t="s">
        <v>2512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2513</v>
      </c>
      <c r="B1196" s="4" t="s">
        <v>41</v>
      </c>
      <c r="C1196" s="4" t="s">
        <v>2496</v>
      </c>
      <c r="D1196" s="4" t="s">
        <v>49</v>
      </c>
      <c r="E1196" s="4" t="s">
        <v>72</v>
      </c>
      <c r="F1196" s="4" t="s">
        <v>44</v>
      </c>
      <c r="G1196" s="4" t="s">
        <v>2497</v>
      </c>
      <c r="H1196" s="4" t="s">
        <v>2497</v>
      </c>
      <c r="I1196" s="4" t="s">
        <v>2514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2515</v>
      </c>
      <c r="B1197" s="4" t="s">
        <v>41</v>
      </c>
      <c r="C1197" s="4" t="s">
        <v>2496</v>
      </c>
      <c r="D1197" s="4" t="s">
        <v>371</v>
      </c>
      <c r="E1197" s="4" t="s">
        <v>42</v>
      </c>
      <c r="F1197" s="4" t="s">
        <v>44</v>
      </c>
      <c r="G1197" s="4" t="s">
        <v>2497</v>
      </c>
      <c r="H1197" s="4" t="s">
        <v>2516</v>
      </c>
      <c r="I1197" s="4"/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2517</v>
      </c>
      <c r="B1198" s="4" t="s">
        <v>41</v>
      </c>
      <c r="C1198" s="4" t="s">
        <v>2496</v>
      </c>
      <c r="D1198" s="4" t="s">
        <v>371</v>
      </c>
      <c r="E1198" s="4" t="s">
        <v>51</v>
      </c>
      <c r="F1198" s="4" t="s">
        <v>44</v>
      </c>
      <c r="G1198" s="4" t="s">
        <v>2497</v>
      </c>
      <c r="H1198" s="4" t="s">
        <v>2516</v>
      </c>
      <c r="I1198" s="4" t="s">
        <v>2518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2519</v>
      </c>
      <c r="B1199" s="4" t="s">
        <v>41</v>
      </c>
      <c r="C1199" s="4" t="s">
        <v>2496</v>
      </c>
      <c r="D1199" s="4" t="s">
        <v>371</v>
      </c>
      <c r="E1199" s="4" t="s">
        <v>54</v>
      </c>
      <c r="F1199" s="4" t="s">
        <v>44</v>
      </c>
      <c r="G1199" s="4" t="s">
        <v>2497</v>
      </c>
      <c r="H1199" s="4" t="s">
        <v>2516</v>
      </c>
      <c r="I1199" s="4" t="s">
        <v>2520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2521</v>
      </c>
      <c r="B1200" s="4" t="s">
        <v>41</v>
      </c>
      <c r="C1200" s="4" t="s">
        <v>2496</v>
      </c>
      <c r="D1200" s="4" t="s">
        <v>371</v>
      </c>
      <c r="E1200" s="4" t="s">
        <v>57</v>
      </c>
      <c r="F1200" s="4" t="s">
        <v>44</v>
      </c>
      <c r="G1200" s="4" t="s">
        <v>2497</v>
      </c>
      <c r="H1200" s="4" t="s">
        <v>2516</v>
      </c>
      <c r="I1200" s="4" t="s">
        <v>2522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2523</v>
      </c>
      <c r="B1201" s="4" t="s">
        <v>41</v>
      </c>
      <c r="C1201" s="4" t="s">
        <v>2496</v>
      </c>
      <c r="D1201" s="4" t="s">
        <v>371</v>
      </c>
      <c r="E1201" s="4" t="s">
        <v>60</v>
      </c>
      <c r="F1201" s="4" t="s">
        <v>44</v>
      </c>
      <c r="G1201" s="4" t="s">
        <v>2497</v>
      </c>
      <c r="H1201" s="4" t="s">
        <v>2516</v>
      </c>
      <c r="I1201" s="4" t="s">
        <v>2524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2525</v>
      </c>
      <c r="B1202" s="4" t="s">
        <v>41</v>
      </c>
      <c r="C1202" s="4" t="s">
        <v>2496</v>
      </c>
      <c r="D1202" s="4" t="s">
        <v>371</v>
      </c>
      <c r="E1202" s="4" t="s">
        <v>63</v>
      </c>
      <c r="F1202" s="4" t="s">
        <v>44</v>
      </c>
      <c r="G1202" s="4" t="s">
        <v>2497</v>
      </c>
      <c r="H1202" s="4" t="s">
        <v>2516</v>
      </c>
      <c r="I1202" s="4" t="s">
        <v>2526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2527</v>
      </c>
      <c r="B1203" s="4" t="s">
        <v>41</v>
      </c>
      <c r="C1203" s="4" t="s">
        <v>2528</v>
      </c>
      <c r="D1203" s="4" t="s">
        <v>43</v>
      </c>
      <c r="E1203" s="4" t="s">
        <v>42</v>
      </c>
      <c r="F1203" s="4" t="s">
        <v>44</v>
      </c>
      <c r="G1203" s="4" t="s">
        <v>2529</v>
      </c>
      <c r="H1203" s="4"/>
      <c r="I1203" s="4"/>
      <c r="J1203" s="5">
        <v>1</v>
      </c>
      <c r="K1203" s="5">
        <v>0</v>
      </c>
      <c r="L1203" s="5">
        <v>0</v>
      </c>
      <c r="M1203" s="5">
        <v>13</v>
      </c>
      <c r="N1203" s="5">
        <v>4</v>
      </c>
      <c r="O1203" s="5">
        <v>0</v>
      </c>
      <c r="P1203" s="5">
        <v>5</v>
      </c>
      <c r="Q1203" s="6">
        <v>6.16</v>
      </c>
      <c r="R1203" s="6">
        <v>5.44</v>
      </c>
      <c r="S1203" s="6">
        <v>0.72</v>
      </c>
      <c r="T1203" s="5">
        <v>0</v>
      </c>
      <c r="U1203" s="5">
        <v>0</v>
      </c>
      <c r="V1203" s="5">
        <v>0</v>
      </c>
      <c r="W1203" s="6">
        <v>3.3</v>
      </c>
      <c r="X1203" s="6">
        <v>0.5</v>
      </c>
      <c r="Y1203" s="5">
        <v>0</v>
      </c>
      <c r="Z1203" s="6">
        <v>6.16</v>
      </c>
      <c r="AA1203" s="6">
        <v>5.44</v>
      </c>
      <c r="AB1203" s="6">
        <v>0.72</v>
      </c>
      <c r="AC1203" s="5">
        <v>0</v>
      </c>
      <c r="AD1203" s="6">
        <v>6.16</v>
      </c>
      <c r="AE1203" s="6">
        <v>5.44</v>
      </c>
      <c r="AF1203" s="6">
        <v>0.72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2530</v>
      </c>
      <c r="B1204" s="4" t="s">
        <v>41</v>
      </c>
      <c r="C1204" s="4" t="s">
        <v>2528</v>
      </c>
      <c r="D1204" s="4" t="s">
        <v>49</v>
      </c>
      <c r="E1204" s="4" t="s">
        <v>42</v>
      </c>
      <c r="F1204" s="4" t="s">
        <v>44</v>
      </c>
      <c r="G1204" s="4" t="s">
        <v>2529</v>
      </c>
      <c r="H1204" s="4" t="s">
        <v>2529</v>
      </c>
      <c r="I1204" s="4"/>
      <c r="J1204" s="5">
        <v>1</v>
      </c>
      <c r="K1204" s="5">
        <v>0</v>
      </c>
      <c r="L1204" s="5">
        <v>0</v>
      </c>
      <c r="M1204" s="5">
        <v>13</v>
      </c>
      <c r="N1204" s="5">
        <v>4</v>
      </c>
      <c r="O1204" s="5">
        <v>0</v>
      </c>
      <c r="P1204" s="5">
        <v>5</v>
      </c>
      <c r="Q1204" s="6">
        <v>6.16</v>
      </c>
      <c r="R1204" s="6">
        <v>5.44</v>
      </c>
      <c r="S1204" s="6">
        <v>0.72</v>
      </c>
      <c r="T1204" s="5">
        <v>0</v>
      </c>
      <c r="U1204" s="5">
        <v>0</v>
      </c>
      <c r="V1204" s="5">
        <v>0</v>
      </c>
      <c r="W1204" s="6">
        <v>3.3</v>
      </c>
      <c r="X1204" s="6">
        <v>0.5</v>
      </c>
      <c r="Y1204" s="5">
        <v>0</v>
      </c>
      <c r="Z1204" s="6">
        <v>6.16</v>
      </c>
      <c r="AA1204" s="6">
        <v>5.44</v>
      </c>
      <c r="AB1204" s="6">
        <v>0.72</v>
      </c>
      <c r="AC1204" s="5">
        <v>0</v>
      </c>
      <c r="AD1204" s="6">
        <v>6.16</v>
      </c>
      <c r="AE1204" s="6">
        <v>5.44</v>
      </c>
      <c r="AF1204" s="6">
        <v>0.72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2531</v>
      </c>
      <c r="B1205" s="4" t="s">
        <v>41</v>
      </c>
      <c r="C1205" s="4" t="s">
        <v>2528</v>
      </c>
      <c r="D1205" s="4" t="s">
        <v>49</v>
      </c>
      <c r="E1205" s="4" t="s">
        <v>51</v>
      </c>
      <c r="F1205" s="4" t="s">
        <v>44</v>
      </c>
      <c r="G1205" s="4" t="s">
        <v>2529</v>
      </c>
      <c r="H1205" s="4" t="s">
        <v>2529</v>
      </c>
      <c r="I1205" s="4" t="s">
        <v>2532</v>
      </c>
      <c r="J1205" s="5">
        <v>1</v>
      </c>
      <c r="K1205" s="5">
        <v>0</v>
      </c>
      <c r="L1205" s="5">
        <v>0</v>
      </c>
      <c r="M1205" s="5">
        <v>7</v>
      </c>
      <c r="N1205" s="5">
        <v>2</v>
      </c>
      <c r="O1205" s="5">
        <v>0</v>
      </c>
      <c r="P1205" s="5">
        <v>3</v>
      </c>
      <c r="Q1205" s="5">
        <v>3.52</v>
      </c>
      <c r="R1205" s="6">
        <v>3.11</v>
      </c>
      <c r="S1205" s="6">
        <v>0.41</v>
      </c>
      <c r="T1205" s="5">
        <v>0</v>
      </c>
      <c r="U1205" s="5">
        <v>0</v>
      </c>
      <c r="V1205" s="5">
        <v>0</v>
      </c>
      <c r="W1205" s="6">
        <v>1.89</v>
      </c>
      <c r="X1205" s="6">
        <v>0.28999999999999998</v>
      </c>
      <c r="Y1205" s="5">
        <v>0</v>
      </c>
      <c r="Z1205" s="5">
        <v>3.52</v>
      </c>
      <c r="AA1205" s="6">
        <v>3.11</v>
      </c>
      <c r="AB1205" s="6">
        <v>0.41</v>
      </c>
      <c r="AC1205" s="5">
        <v>0</v>
      </c>
      <c r="AD1205" s="6">
        <v>3.52</v>
      </c>
      <c r="AE1205" s="6">
        <v>3.11</v>
      </c>
      <c r="AF1205" s="6">
        <v>0.41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2533</v>
      </c>
      <c r="B1206" s="4" t="s">
        <v>41</v>
      </c>
      <c r="C1206" s="4" t="s">
        <v>2528</v>
      </c>
      <c r="D1206" s="4" t="s">
        <v>49</v>
      </c>
      <c r="E1206" s="4" t="s">
        <v>54</v>
      </c>
      <c r="F1206" s="4" t="s">
        <v>44</v>
      </c>
      <c r="G1206" s="4" t="s">
        <v>2529</v>
      </c>
      <c r="H1206" s="4" t="s">
        <v>2529</v>
      </c>
      <c r="I1206" s="4" t="s">
        <v>2534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2535</v>
      </c>
      <c r="B1207" s="4" t="s">
        <v>41</v>
      </c>
      <c r="C1207" s="4" t="s">
        <v>2528</v>
      </c>
      <c r="D1207" s="4" t="s">
        <v>49</v>
      </c>
      <c r="E1207" s="4" t="s">
        <v>57</v>
      </c>
      <c r="F1207" s="4" t="s">
        <v>44</v>
      </c>
      <c r="G1207" s="4" t="s">
        <v>2529</v>
      </c>
      <c r="H1207" s="4" t="s">
        <v>2529</v>
      </c>
      <c r="I1207" s="4" t="s">
        <v>2536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2537</v>
      </c>
      <c r="B1208" s="4" t="s">
        <v>41</v>
      </c>
      <c r="C1208" s="4" t="s">
        <v>2528</v>
      </c>
      <c r="D1208" s="4" t="s">
        <v>49</v>
      </c>
      <c r="E1208" s="4" t="s">
        <v>60</v>
      </c>
      <c r="F1208" s="4" t="s">
        <v>44</v>
      </c>
      <c r="G1208" s="4" t="s">
        <v>2529</v>
      </c>
      <c r="H1208" s="4" t="s">
        <v>2529</v>
      </c>
      <c r="I1208" s="4" t="s">
        <v>2538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2539</v>
      </c>
      <c r="B1209" s="4" t="s">
        <v>41</v>
      </c>
      <c r="C1209" s="4" t="s">
        <v>2528</v>
      </c>
      <c r="D1209" s="4" t="s">
        <v>49</v>
      </c>
      <c r="E1209" s="4" t="s">
        <v>63</v>
      </c>
      <c r="F1209" s="4" t="s">
        <v>44</v>
      </c>
      <c r="G1209" s="4" t="s">
        <v>2529</v>
      </c>
      <c r="H1209" s="4" t="s">
        <v>2529</v>
      </c>
      <c r="I1209" s="4" t="s">
        <v>2540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2541</v>
      </c>
      <c r="B1210" s="4" t="s">
        <v>41</v>
      </c>
      <c r="C1210" s="4" t="s">
        <v>2528</v>
      </c>
      <c r="D1210" s="4" t="s">
        <v>49</v>
      </c>
      <c r="E1210" s="4" t="s">
        <v>66</v>
      </c>
      <c r="F1210" s="4" t="s">
        <v>44</v>
      </c>
      <c r="G1210" s="4" t="s">
        <v>2529</v>
      </c>
      <c r="H1210" s="4" t="s">
        <v>2529</v>
      </c>
      <c r="I1210" s="4" t="s">
        <v>2542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2543</v>
      </c>
      <c r="B1211" s="4" t="s">
        <v>41</v>
      </c>
      <c r="C1211" s="4" t="s">
        <v>2528</v>
      </c>
      <c r="D1211" s="4" t="s">
        <v>49</v>
      </c>
      <c r="E1211" s="4" t="s">
        <v>69</v>
      </c>
      <c r="F1211" s="4" t="s">
        <v>44</v>
      </c>
      <c r="G1211" s="4" t="s">
        <v>2529</v>
      </c>
      <c r="H1211" s="4" t="s">
        <v>2529</v>
      </c>
      <c r="I1211" s="4" t="s">
        <v>2544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2545</v>
      </c>
      <c r="B1212" s="4" t="s">
        <v>41</v>
      </c>
      <c r="C1212" s="4" t="s">
        <v>2528</v>
      </c>
      <c r="D1212" s="4" t="s">
        <v>49</v>
      </c>
      <c r="E1212" s="4" t="s">
        <v>72</v>
      </c>
      <c r="F1212" s="4" t="s">
        <v>44</v>
      </c>
      <c r="G1212" s="4" t="s">
        <v>2529</v>
      </c>
      <c r="H1212" s="4" t="s">
        <v>2529</v>
      </c>
      <c r="I1212" s="4" t="s">
        <v>947</v>
      </c>
      <c r="J1212" s="5">
        <v>1</v>
      </c>
      <c r="K1212" s="5">
        <v>0</v>
      </c>
      <c r="L1212" s="5">
        <v>0</v>
      </c>
      <c r="M1212" s="5">
        <v>6</v>
      </c>
      <c r="N1212" s="5">
        <v>2</v>
      </c>
      <c r="O1212" s="5">
        <v>0</v>
      </c>
      <c r="P1212" s="5">
        <v>2</v>
      </c>
      <c r="Q1212" s="6">
        <v>2.64</v>
      </c>
      <c r="R1212" s="6">
        <v>2.33</v>
      </c>
      <c r="S1212" s="6">
        <v>0.31</v>
      </c>
      <c r="T1212" s="5">
        <v>0</v>
      </c>
      <c r="U1212" s="5">
        <v>0</v>
      </c>
      <c r="V1212" s="5">
        <v>0</v>
      </c>
      <c r="W1212" s="6">
        <v>1.41</v>
      </c>
      <c r="X1212" s="6">
        <v>0.21</v>
      </c>
      <c r="Y1212" s="5">
        <v>0</v>
      </c>
      <c r="Z1212" s="6">
        <v>2.64</v>
      </c>
      <c r="AA1212" s="6">
        <v>2.33</v>
      </c>
      <c r="AB1212" s="6">
        <v>0.31</v>
      </c>
      <c r="AC1212" s="5">
        <v>0</v>
      </c>
      <c r="AD1212" s="6">
        <v>2.64</v>
      </c>
      <c r="AE1212" s="6">
        <v>2.33</v>
      </c>
      <c r="AF1212" s="6">
        <v>0.31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2546</v>
      </c>
      <c r="B1213" s="4" t="s">
        <v>41</v>
      </c>
      <c r="C1213" s="4" t="s">
        <v>2528</v>
      </c>
      <c r="D1213" s="4" t="s">
        <v>49</v>
      </c>
      <c r="E1213" s="4" t="s">
        <v>75</v>
      </c>
      <c r="F1213" s="4" t="s">
        <v>44</v>
      </c>
      <c r="G1213" s="4" t="s">
        <v>2529</v>
      </c>
      <c r="H1213" s="4" t="s">
        <v>2529</v>
      </c>
      <c r="I1213" s="4" t="s">
        <v>2547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2548</v>
      </c>
      <c r="B1214" s="4" t="s">
        <v>41</v>
      </c>
      <c r="C1214" s="4" t="s">
        <v>2528</v>
      </c>
      <c r="D1214" s="4" t="s">
        <v>49</v>
      </c>
      <c r="E1214" s="4" t="s">
        <v>78</v>
      </c>
      <c r="F1214" s="4" t="s">
        <v>44</v>
      </c>
      <c r="G1214" s="4" t="s">
        <v>2529</v>
      </c>
      <c r="H1214" s="4" t="s">
        <v>2529</v>
      </c>
      <c r="I1214" s="4" t="s">
        <v>2549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2550</v>
      </c>
      <c r="B1215" s="4" t="s">
        <v>41</v>
      </c>
      <c r="C1215" s="4" t="s">
        <v>2528</v>
      </c>
      <c r="D1215" s="4" t="s">
        <v>371</v>
      </c>
      <c r="E1215" s="4" t="s">
        <v>42</v>
      </c>
      <c r="F1215" s="4" t="s">
        <v>44</v>
      </c>
      <c r="G1215" s="4" t="s">
        <v>2529</v>
      </c>
      <c r="H1215" s="4" t="s">
        <v>2551</v>
      </c>
      <c r="I1215" s="4"/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2552</v>
      </c>
      <c r="B1216" s="4" t="s">
        <v>41</v>
      </c>
      <c r="C1216" s="4" t="s">
        <v>2528</v>
      </c>
      <c r="D1216" s="4" t="s">
        <v>371</v>
      </c>
      <c r="E1216" s="4" t="s">
        <v>51</v>
      </c>
      <c r="F1216" s="4" t="s">
        <v>44</v>
      </c>
      <c r="G1216" s="4" t="s">
        <v>2529</v>
      </c>
      <c r="H1216" s="4" t="s">
        <v>2551</v>
      </c>
      <c r="I1216" s="4" t="s">
        <v>2553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2554</v>
      </c>
      <c r="B1217" s="4" t="s">
        <v>41</v>
      </c>
      <c r="C1217" s="4" t="s">
        <v>2528</v>
      </c>
      <c r="D1217" s="4" t="s">
        <v>371</v>
      </c>
      <c r="E1217" s="4" t="s">
        <v>54</v>
      </c>
      <c r="F1217" s="4" t="s">
        <v>44</v>
      </c>
      <c r="G1217" s="4" t="s">
        <v>2529</v>
      </c>
      <c r="H1217" s="4" t="s">
        <v>2551</v>
      </c>
      <c r="I1217" s="4" t="s">
        <v>2555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2556</v>
      </c>
      <c r="B1218" s="4" t="s">
        <v>41</v>
      </c>
      <c r="C1218" s="4" t="s">
        <v>2528</v>
      </c>
      <c r="D1218" s="4" t="s">
        <v>371</v>
      </c>
      <c r="E1218" s="4" t="s">
        <v>57</v>
      </c>
      <c r="F1218" s="4" t="s">
        <v>44</v>
      </c>
      <c r="G1218" s="4" t="s">
        <v>2529</v>
      </c>
      <c r="H1218" s="4" t="s">
        <v>2551</v>
      </c>
      <c r="I1218" s="4" t="s">
        <v>2557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2558</v>
      </c>
      <c r="B1219" s="4" t="s">
        <v>41</v>
      </c>
      <c r="C1219" s="4" t="s">
        <v>2528</v>
      </c>
      <c r="D1219" s="4" t="s">
        <v>371</v>
      </c>
      <c r="E1219" s="4" t="s">
        <v>60</v>
      </c>
      <c r="F1219" s="4" t="s">
        <v>44</v>
      </c>
      <c r="G1219" s="4" t="s">
        <v>2529</v>
      </c>
      <c r="H1219" s="4" t="s">
        <v>2551</v>
      </c>
      <c r="I1219" s="4" t="s">
        <v>2559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2560</v>
      </c>
      <c r="B1220" s="4" t="s">
        <v>41</v>
      </c>
      <c r="C1220" s="4" t="s">
        <v>2528</v>
      </c>
      <c r="D1220" s="4" t="s">
        <v>371</v>
      </c>
      <c r="E1220" s="4" t="s">
        <v>63</v>
      </c>
      <c r="F1220" s="4" t="s">
        <v>44</v>
      </c>
      <c r="G1220" s="4" t="s">
        <v>2529</v>
      </c>
      <c r="H1220" s="4" t="s">
        <v>2551</v>
      </c>
      <c r="I1220" s="4" t="s">
        <v>2561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2562</v>
      </c>
      <c r="B1221" s="4" t="s">
        <v>41</v>
      </c>
      <c r="C1221" s="4" t="s">
        <v>2563</v>
      </c>
      <c r="D1221" s="4" t="s">
        <v>43</v>
      </c>
      <c r="E1221" s="4" t="s">
        <v>42</v>
      </c>
      <c r="F1221" s="4" t="s">
        <v>44</v>
      </c>
      <c r="G1221" s="4" t="s">
        <v>2564</v>
      </c>
      <c r="H1221" s="4"/>
      <c r="I1221" s="4"/>
      <c r="J1221" s="5">
        <v>8</v>
      </c>
      <c r="K1221" s="5">
        <v>0</v>
      </c>
      <c r="L1221" s="5">
        <v>0</v>
      </c>
      <c r="M1221" s="5">
        <v>502</v>
      </c>
      <c r="N1221" s="5">
        <v>8</v>
      </c>
      <c r="O1221" s="5">
        <v>1512</v>
      </c>
      <c r="P1221" s="5">
        <v>7</v>
      </c>
      <c r="Q1221" s="5">
        <v>421.16</v>
      </c>
      <c r="R1221" s="6">
        <v>2.99</v>
      </c>
      <c r="S1221" s="6">
        <v>418.16</v>
      </c>
      <c r="T1221" s="5">
        <v>0</v>
      </c>
      <c r="U1221" s="5">
        <v>0</v>
      </c>
      <c r="V1221" s="6">
        <v>415.8</v>
      </c>
      <c r="W1221" s="6">
        <v>29.9</v>
      </c>
      <c r="X1221" s="6">
        <v>28.5</v>
      </c>
      <c r="Y1221" s="5">
        <v>1</v>
      </c>
      <c r="Z1221" s="5">
        <v>421.16</v>
      </c>
      <c r="AA1221" s="6">
        <v>2.99</v>
      </c>
      <c r="AB1221" s="6">
        <v>418.16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2565</v>
      </c>
      <c r="B1222" s="4" t="s">
        <v>41</v>
      </c>
      <c r="C1222" s="4" t="s">
        <v>2563</v>
      </c>
      <c r="D1222" s="4" t="s">
        <v>49</v>
      </c>
      <c r="E1222" s="4" t="s">
        <v>42</v>
      </c>
      <c r="F1222" s="4" t="s">
        <v>44</v>
      </c>
      <c r="G1222" s="4" t="s">
        <v>2564</v>
      </c>
      <c r="H1222" s="4" t="s">
        <v>2564</v>
      </c>
      <c r="I1222" s="4"/>
      <c r="J1222" s="5">
        <v>2</v>
      </c>
      <c r="K1222" s="5">
        <v>0</v>
      </c>
      <c r="L1222" s="5">
        <v>0</v>
      </c>
      <c r="M1222" s="5">
        <v>91</v>
      </c>
      <c r="N1222" s="5">
        <v>0</v>
      </c>
      <c r="O1222" s="5">
        <v>741</v>
      </c>
      <c r="P1222" s="5">
        <v>3</v>
      </c>
      <c r="Q1222" s="5">
        <v>103.5</v>
      </c>
      <c r="R1222" s="6">
        <v>1.9</v>
      </c>
      <c r="S1222" s="6">
        <v>101.6</v>
      </c>
      <c r="T1222" s="5">
        <v>0</v>
      </c>
      <c r="U1222" s="5">
        <v>0</v>
      </c>
      <c r="V1222" s="6">
        <v>103.5</v>
      </c>
      <c r="W1222" s="6">
        <v>10.7</v>
      </c>
      <c r="X1222" s="6">
        <v>3.2</v>
      </c>
      <c r="Y1222" s="5">
        <v>1</v>
      </c>
      <c r="Z1222" s="5">
        <v>103.5</v>
      </c>
      <c r="AA1222" s="6">
        <v>1.9</v>
      </c>
      <c r="AB1222" s="6">
        <v>101.6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2566</v>
      </c>
      <c r="B1223" s="4" t="s">
        <v>41</v>
      </c>
      <c r="C1223" s="4" t="s">
        <v>2563</v>
      </c>
      <c r="D1223" s="4" t="s">
        <v>49</v>
      </c>
      <c r="E1223" s="4" t="s">
        <v>51</v>
      </c>
      <c r="F1223" s="4" t="s">
        <v>44</v>
      </c>
      <c r="G1223" s="4" t="s">
        <v>2564</v>
      </c>
      <c r="H1223" s="4" t="s">
        <v>2564</v>
      </c>
      <c r="I1223" s="4" t="s">
        <v>2005</v>
      </c>
      <c r="J1223" s="5">
        <v>1</v>
      </c>
      <c r="K1223" s="5">
        <v>0</v>
      </c>
      <c r="L1223" s="5">
        <v>0</v>
      </c>
      <c r="M1223" s="5">
        <v>3</v>
      </c>
      <c r="N1223" s="5">
        <v>0</v>
      </c>
      <c r="O1223" s="5">
        <v>148</v>
      </c>
      <c r="P1223" s="5">
        <v>1</v>
      </c>
      <c r="Q1223" s="6">
        <v>3.22</v>
      </c>
      <c r="R1223" s="5">
        <v>0</v>
      </c>
      <c r="S1223" s="6">
        <v>3.22</v>
      </c>
      <c r="T1223" s="5">
        <v>0</v>
      </c>
      <c r="U1223" s="5">
        <v>0</v>
      </c>
      <c r="V1223" s="6">
        <v>3.22</v>
      </c>
      <c r="W1223" s="6">
        <v>0.45</v>
      </c>
      <c r="X1223" s="6">
        <v>0.18</v>
      </c>
      <c r="Y1223" s="5">
        <v>1</v>
      </c>
      <c r="Z1223" s="6">
        <v>3.22</v>
      </c>
      <c r="AA1223" s="5">
        <v>0</v>
      </c>
      <c r="AB1223" s="6">
        <v>3.22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2567</v>
      </c>
      <c r="B1224" s="4" t="s">
        <v>41</v>
      </c>
      <c r="C1224" s="4" t="s">
        <v>2563</v>
      </c>
      <c r="D1224" s="4" t="s">
        <v>49</v>
      </c>
      <c r="E1224" s="4" t="s">
        <v>54</v>
      </c>
      <c r="F1224" s="4" t="s">
        <v>44</v>
      </c>
      <c r="G1224" s="4" t="s">
        <v>2564</v>
      </c>
      <c r="H1224" s="4" t="s">
        <v>2564</v>
      </c>
      <c r="I1224" s="4" t="s">
        <v>2568</v>
      </c>
      <c r="J1224" s="5">
        <v>1</v>
      </c>
      <c r="K1224" s="5">
        <v>0</v>
      </c>
      <c r="L1224" s="5">
        <v>0</v>
      </c>
      <c r="M1224" s="5">
        <v>7</v>
      </c>
      <c r="N1224" s="5">
        <v>0</v>
      </c>
      <c r="O1224" s="5">
        <v>414</v>
      </c>
      <c r="P1224" s="5">
        <v>1</v>
      </c>
      <c r="Q1224" s="6">
        <v>8.98</v>
      </c>
      <c r="R1224" s="5">
        <v>0</v>
      </c>
      <c r="S1224" s="6">
        <v>8.98</v>
      </c>
      <c r="T1224" s="5">
        <v>0</v>
      </c>
      <c r="U1224" s="5">
        <v>0</v>
      </c>
      <c r="V1224" s="6">
        <v>8.98</v>
      </c>
      <c r="W1224" s="6">
        <v>1.25</v>
      </c>
      <c r="X1224" s="6">
        <v>0.52</v>
      </c>
      <c r="Y1224" s="5">
        <v>1</v>
      </c>
      <c r="Z1224" s="6">
        <v>8.98</v>
      </c>
      <c r="AA1224" s="5">
        <v>0</v>
      </c>
      <c r="AB1224" s="6">
        <v>8.98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2569</v>
      </c>
      <c r="B1225" s="4" t="s">
        <v>41</v>
      </c>
      <c r="C1225" s="4" t="s">
        <v>2563</v>
      </c>
      <c r="D1225" s="4" t="s">
        <v>49</v>
      </c>
      <c r="E1225" s="4" t="s">
        <v>57</v>
      </c>
      <c r="F1225" s="4" t="s">
        <v>44</v>
      </c>
      <c r="G1225" s="4" t="s">
        <v>2564</v>
      </c>
      <c r="H1225" s="4" t="s">
        <v>2564</v>
      </c>
      <c r="I1225" s="4" t="s">
        <v>2570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2571</v>
      </c>
      <c r="B1226" s="4" t="s">
        <v>41</v>
      </c>
      <c r="C1226" s="4" t="s">
        <v>2563</v>
      </c>
      <c r="D1226" s="4" t="s">
        <v>49</v>
      </c>
      <c r="E1226" s="4" t="s">
        <v>60</v>
      </c>
      <c r="F1226" s="4" t="s">
        <v>44</v>
      </c>
      <c r="G1226" s="4" t="s">
        <v>2564</v>
      </c>
      <c r="H1226" s="4" t="s">
        <v>2564</v>
      </c>
      <c r="I1226" s="4" t="s">
        <v>2572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2573</v>
      </c>
      <c r="B1227" s="4" t="s">
        <v>41</v>
      </c>
      <c r="C1227" s="4" t="s">
        <v>2563</v>
      </c>
      <c r="D1227" s="4" t="s">
        <v>49</v>
      </c>
      <c r="E1227" s="4" t="s">
        <v>63</v>
      </c>
      <c r="F1227" s="4" t="s">
        <v>44</v>
      </c>
      <c r="G1227" s="4" t="s">
        <v>2564</v>
      </c>
      <c r="H1227" s="4" t="s">
        <v>2564</v>
      </c>
      <c r="I1227" s="4" t="s">
        <v>2574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2575</v>
      </c>
      <c r="B1228" s="4" t="s">
        <v>41</v>
      </c>
      <c r="C1228" s="4" t="s">
        <v>2563</v>
      </c>
      <c r="D1228" s="4" t="s">
        <v>49</v>
      </c>
      <c r="E1228" s="4" t="s">
        <v>66</v>
      </c>
      <c r="F1228" s="4" t="s">
        <v>44</v>
      </c>
      <c r="G1228" s="4" t="s">
        <v>2564</v>
      </c>
      <c r="H1228" s="4" t="s">
        <v>2564</v>
      </c>
      <c r="I1228" s="4" t="s">
        <v>2576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2577</v>
      </c>
      <c r="B1229" s="4" t="s">
        <v>41</v>
      </c>
      <c r="C1229" s="4" t="s">
        <v>2563</v>
      </c>
      <c r="D1229" s="4" t="s">
        <v>49</v>
      </c>
      <c r="E1229" s="4" t="s">
        <v>69</v>
      </c>
      <c r="F1229" s="4" t="s">
        <v>44</v>
      </c>
      <c r="G1229" s="4" t="s">
        <v>2564</v>
      </c>
      <c r="H1229" s="4" t="s">
        <v>2564</v>
      </c>
      <c r="I1229" s="4" t="s">
        <v>2578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2579</v>
      </c>
      <c r="B1230" s="4" t="s">
        <v>41</v>
      </c>
      <c r="C1230" s="4" t="s">
        <v>2563</v>
      </c>
      <c r="D1230" s="4" t="s">
        <v>49</v>
      </c>
      <c r="E1230" s="4" t="s">
        <v>72</v>
      </c>
      <c r="F1230" s="4" t="s">
        <v>44</v>
      </c>
      <c r="G1230" s="4" t="s">
        <v>2564</v>
      </c>
      <c r="H1230" s="4" t="s">
        <v>2564</v>
      </c>
      <c r="I1230" s="4" t="s">
        <v>2580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2581</v>
      </c>
      <c r="B1231" s="4" t="s">
        <v>41</v>
      </c>
      <c r="C1231" s="4" t="s">
        <v>2563</v>
      </c>
      <c r="D1231" s="4" t="s">
        <v>49</v>
      </c>
      <c r="E1231" s="4" t="s">
        <v>75</v>
      </c>
      <c r="F1231" s="4" t="s">
        <v>44</v>
      </c>
      <c r="G1231" s="4" t="s">
        <v>2564</v>
      </c>
      <c r="H1231" s="4" t="s">
        <v>2564</v>
      </c>
      <c r="I1231" s="4" t="s">
        <v>2582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2583</v>
      </c>
      <c r="B1232" s="4" t="s">
        <v>41</v>
      </c>
      <c r="C1232" s="4" t="s">
        <v>2563</v>
      </c>
      <c r="D1232" s="4" t="s">
        <v>49</v>
      </c>
      <c r="E1232" s="4" t="s">
        <v>78</v>
      </c>
      <c r="F1232" s="4" t="s">
        <v>44</v>
      </c>
      <c r="G1232" s="4" t="s">
        <v>2564</v>
      </c>
      <c r="H1232" s="4" t="s">
        <v>2564</v>
      </c>
      <c r="I1232" s="4" t="s">
        <v>2584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2585</v>
      </c>
      <c r="B1233" s="4" t="s">
        <v>41</v>
      </c>
      <c r="C1233" s="4" t="s">
        <v>2563</v>
      </c>
      <c r="D1233" s="4" t="s">
        <v>49</v>
      </c>
      <c r="E1233" s="4" t="s">
        <v>81</v>
      </c>
      <c r="F1233" s="4" t="s">
        <v>44</v>
      </c>
      <c r="G1233" s="4" t="s">
        <v>2564</v>
      </c>
      <c r="H1233" s="4" t="s">
        <v>2564</v>
      </c>
      <c r="I1233" s="4" t="s">
        <v>2586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2587</v>
      </c>
      <c r="B1234" s="4" t="s">
        <v>41</v>
      </c>
      <c r="C1234" s="4" t="s">
        <v>2563</v>
      </c>
      <c r="D1234" s="4" t="s">
        <v>49</v>
      </c>
      <c r="E1234" s="4" t="s">
        <v>84</v>
      </c>
      <c r="F1234" s="4" t="s">
        <v>44</v>
      </c>
      <c r="G1234" s="4" t="s">
        <v>2564</v>
      </c>
      <c r="H1234" s="4" t="s">
        <v>2564</v>
      </c>
      <c r="I1234" s="4" t="s">
        <v>2588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2589</v>
      </c>
      <c r="B1235" s="4" t="s">
        <v>41</v>
      </c>
      <c r="C1235" s="4" t="s">
        <v>2563</v>
      </c>
      <c r="D1235" s="4" t="s">
        <v>49</v>
      </c>
      <c r="E1235" s="4" t="s">
        <v>87</v>
      </c>
      <c r="F1235" s="4" t="s">
        <v>44</v>
      </c>
      <c r="G1235" s="4" t="s">
        <v>2564</v>
      </c>
      <c r="H1235" s="4" t="s">
        <v>2564</v>
      </c>
      <c r="I1235" s="4" t="s">
        <v>931</v>
      </c>
      <c r="J1235" s="5">
        <v>1</v>
      </c>
      <c r="K1235" s="5">
        <v>0</v>
      </c>
      <c r="L1235" s="5">
        <v>0</v>
      </c>
      <c r="M1235" s="5">
        <v>81</v>
      </c>
      <c r="N1235" s="5">
        <v>0</v>
      </c>
      <c r="O1235" s="5">
        <v>179</v>
      </c>
      <c r="P1235" s="5">
        <v>1</v>
      </c>
      <c r="Q1235" s="5">
        <v>91.3</v>
      </c>
      <c r="R1235" s="6">
        <v>1.9</v>
      </c>
      <c r="S1235" s="6">
        <v>89.4</v>
      </c>
      <c r="T1235" s="5">
        <v>0</v>
      </c>
      <c r="U1235" s="5">
        <v>0</v>
      </c>
      <c r="V1235" s="6">
        <v>91.3</v>
      </c>
      <c r="W1235" s="6">
        <v>9</v>
      </c>
      <c r="X1235" s="6">
        <v>2.5</v>
      </c>
      <c r="Y1235" s="5">
        <v>1</v>
      </c>
      <c r="Z1235" s="5">
        <v>91.3</v>
      </c>
      <c r="AA1235" s="6">
        <v>1.9</v>
      </c>
      <c r="AB1235" s="6">
        <v>89.4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2590</v>
      </c>
      <c r="B1236" s="4" t="s">
        <v>41</v>
      </c>
      <c r="C1236" s="4" t="s">
        <v>2563</v>
      </c>
      <c r="D1236" s="4" t="s">
        <v>371</v>
      </c>
      <c r="E1236" s="4" t="s">
        <v>42</v>
      </c>
      <c r="F1236" s="4" t="s">
        <v>44</v>
      </c>
      <c r="G1236" s="4" t="s">
        <v>2564</v>
      </c>
      <c r="H1236" s="4" t="s">
        <v>2591</v>
      </c>
      <c r="I1236" s="4"/>
      <c r="J1236" s="5">
        <v>6</v>
      </c>
      <c r="K1236" s="5">
        <v>0</v>
      </c>
      <c r="L1236" s="5">
        <v>0</v>
      </c>
      <c r="M1236" s="5">
        <v>411</v>
      </c>
      <c r="N1236" s="5">
        <v>8</v>
      </c>
      <c r="O1236" s="5">
        <v>771</v>
      </c>
      <c r="P1236" s="5">
        <v>4</v>
      </c>
      <c r="Q1236" s="5">
        <v>317.66000000000003</v>
      </c>
      <c r="R1236" s="6">
        <v>1.0900000000000001</v>
      </c>
      <c r="S1236" s="6">
        <v>316.56</v>
      </c>
      <c r="T1236" s="5">
        <v>0</v>
      </c>
      <c r="U1236" s="5">
        <v>0</v>
      </c>
      <c r="V1236" s="6">
        <v>312.3</v>
      </c>
      <c r="W1236" s="6">
        <v>19.2</v>
      </c>
      <c r="X1236" s="6">
        <v>25.3</v>
      </c>
      <c r="Y1236" s="5">
        <v>1</v>
      </c>
      <c r="Z1236" s="5">
        <v>317.66000000000003</v>
      </c>
      <c r="AA1236" s="6">
        <v>1.0900000000000001</v>
      </c>
      <c r="AB1236" s="6">
        <v>316.56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2592</v>
      </c>
      <c r="B1237" s="4" t="s">
        <v>41</v>
      </c>
      <c r="C1237" s="4" t="s">
        <v>2563</v>
      </c>
      <c r="D1237" s="4" t="s">
        <v>371</v>
      </c>
      <c r="E1237" s="4" t="s">
        <v>51</v>
      </c>
      <c r="F1237" s="4" t="s">
        <v>44</v>
      </c>
      <c r="G1237" s="4" t="s">
        <v>2564</v>
      </c>
      <c r="H1237" s="4" t="s">
        <v>2591</v>
      </c>
      <c r="I1237" s="4" t="s">
        <v>2375</v>
      </c>
      <c r="J1237" s="5">
        <v>3</v>
      </c>
      <c r="K1237" s="5">
        <v>0</v>
      </c>
      <c r="L1237" s="5">
        <v>0</v>
      </c>
      <c r="M1237" s="5">
        <v>201</v>
      </c>
      <c r="N1237" s="5">
        <v>7</v>
      </c>
      <c r="O1237" s="5">
        <v>215</v>
      </c>
      <c r="P1237" s="5">
        <v>2</v>
      </c>
      <c r="Q1237" s="5">
        <v>161.03</v>
      </c>
      <c r="R1237" s="6">
        <v>1.0900000000000001</v>
      </c>
      <c r="S1237" s="6">
        <v>159.93</v>
      </c>
      <c r="T1237" s="5">
        <v>0</v>
      </c>
      <c r="U1237" s="5">
        <v>0</v>
      </c>
      <c r="V1237" s="6">
        <v>155.79</v>
      </c>
      <c r="W1237" s="6">
        <v>12.51</v>
      </c>
      <c r="X1237" s="6">
        <v>14.09</v>
      </c>
      <c r="Y1237" s="5">
        <v>1</v>
      </c>
      <c r="Z1237" s="5">
        <v>161.03</v>
      </c>
      <c r="AA1237" s="6">
        <v>1.0900000000000001</v>
      </c>
      <c r="AB1237" s="6">
        <v>159.93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2593</v>
      </c>
      <c r="B1238" s="4" t="s">
        <v>41</v>
      </c>
      <c r="C1238" s="4" t="s">
        <v>2563</v>
      </c>
      <c r="D1238" s="4" t="s">
        <v>371</v>
      </c>
      <c r="E1238" s="4" t="s">
        <v>54</v>
      </c>
      <c r="F1238" s="4" t="s">
        <v>44</v>
      </c>
      <c r="G1238" s="4" t="s">
        <v>2564</v>
      </c>
      <c r="H1238" s="4" t="s">
        <v>2591</v>
      </c>
      <c r="I1238" s="4" t="s">
        <v>2594</v>
      </c>
      <c r="J1238" s="5">
        <v>1</v>
      </c>
      <c r="K1238" s="5">
        <v>0</v>
      </c>
      <c r="L1238" s="5">
        <v>0</v>
      </c>
      <c r="M1238" s="5">
        <v>81</v>
      </c>
      <c r="N1238" s="5">
        <v>1</v>
      </c>
      <c r="O1238" s="5">
        <v>249</v>
      </c>
      <c r="P1238" s="5">
        <v>1</v>
      </c>
      <c r="Q1238" s="5">
        <v>70.97</v>
      </c>
      <c r="R1238" s="5">
        <v>0</v>
      </c>
      <c r="S1238" s="6">
        <v>70.97</v>
      </c>
      <c r="T1238" s="5">
        <v>0</v>
      </c>
      <c r="U1238" s="5">
        <v>0</v>
      </c>
      <c r="V1238" s="6">
        <v>70.97</v>
      </c>
      <c r="W1238" s="6">
        <v>2.74</v>
      </c>
      <c r="X1238" s="6">
        <v>4.1100000000000003</v>
      </c>
      <c r="Y1238" s="5">
        <v>1</v>
      </c>
      <c r="Z1238" s="5">
        <v>70.97</v>
      </c>
      <c r="AA1238" s="5">
        <v>0</v>
      </c>
      <c r="AB1238" s="6">
        <v>70.97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2595</v>
      </c>
      <c r="B1239" s="4" t="s">
        <v>41</v>
      </c>
      <c r="C1239" s="4" t="s">
        <v>2563</v>
      </c>
      <c r="D1239" s="4" t="s">
        <v>371</v>
      </c>
      <c r="E1239" s="4" t="s">
        <v>57</v>
      </c>
      <c r="F1239" s="4" t="s">
        <v>44</v>
      </c>
      <c r="G1239" s="4" t="s">
        <v>2564</v>
      </c>
      <c r="H1239" s="4" t="s">
        <v>2591</v>
      </c>
      <c r="I1239" s="4" t="s">
        <v>2596</v>
      </c>
      <c r="J1239" s="5">
        <v>2</v>
      </c>
      <c r="K1239" s="5">
        <v>0</v>
      </c>
      <c r="L1239" s="5">
        <v>0</v>
      </c>
      <c r="M1239" s="5">
        <v>116</v>
      </c>
      <c r="N1239" s="5">
        <v>0</v>
      </c>
      <c r="O1239" s="5">
        <v>266</v>
      </c>
      <c r="P1239" s="5">
        <v>1</v>
      </c>
      <c r="Q1239" s="6">
        <v>73.83</v>
      </c>
      <c r="R1239" s="5">
        <v>0</v>
      </c>
      <c r="S1239" s="6">
        <v>73.83</v>
      </c>
      <c r="T1239" s="5">
        <v>0</v>
      </c>
      <c r="U1239" s="5">
        <v>0</v>
      </c>
      <c r="V1239" s="6">
        <v>73.709999999999994</v>
      </c>
      <c r="W1239" s="6">
        <v>3.49</v>
      </c>
      <c r="X1239" s="6">
        <v>6.41</v>
      </c>
      <c r="Y1239" s="5">
        <v>1</v>
      </c>
      <c r="Z1239" s="6">
        <v>73.83</v>
      </c>
      <c r="AA1239" s="5">
        <v>0</v>
      </c>
      <c r="AB1239" s="6">
        <v>73.83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2597</v>
      </c>
      <c r="B1240" s="4" t="s">
        <v>41</v>
      </c>
      <c r="C1240" s="4" t="s">
        <v>2563</v>
      </c>
      <c r="D1240" s="4" t="s">
        <v>371</v>
      </c>
      <c r="E1240" s="4" t="s">
        <v>60</v>
      </c>
      <c r="F1240" s="4" t="s">
        <v>44</v>
      </c>
      <c r="G1240" s="4" t="s">
        <v>2564</v>
      </c>
      <c r="H1240" s="4" t="s">
        <v>2591</v>
      </c>
      <c r="I1240" s="4" t="s">
        <v>2598</v>
      </c>
      <c r="J1240" s="5">
        <v>1</v>
      </c>
      <c r="K1240" s="5">
        <v>0</v>
      </c>
      <c r="L1240" s="5">
        <v>0</v>
      </c>
      <c r="M1240" s="5">
        <v>13</v>
      </c>
      <c r="N1240" s="5">
        <v>0</v>
      </c>
      <c r="O1240" s="5">
        <v>41</v>
      </c>
      <c r="P1240" s="5">
        <v>0</v>
      </c>
      <c r="Q1240" s="6">
        <v>11.83</v>
      </c>
      <c r="R1240" s="5">
        <v>0</v>
      </c>
      <c r="S1240" s="6">
        <v>11.83</v>
      </c>
      <c r="T1240" s="5">
        <v>0</v>
      </c>
      <c r="U1240" s="5">
        <v>0</v>
      </c>
      <c r="V1240" s="6">
        <v>11.83</v>
      </c>
      <c r="W1240" s="6">
        <v>0.46</v>
      </c>
      <c r="X1240" s="6">
        <v>0.69</v>
      </c>
      <c r="Y1240" s="5">
        <v>1</v>
      </c>
      <c r="Z1240" s="6">
        <v>11.83</v>
      </c>
      <c r="AA1240" s="5">
        <v>0</v>
      </c>
      <c r="AB1240" s="6">
        <v>11.83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2599</v>
      </c>
      <c r="B1241" s="4" t="s">
        <v>41</v>
      </c>
      <c r="C1241" s="4" t="s">
        <v>2563</v>
      </c>
      <c r="D1241" s="4" t="s">
        <v>371</v>
      </c>
      <c r="E1241" s="4" t="s">
        <v>369</v>
      </c>
      <c r="F1241" s="4" t="s">
        <v>44</v>
      </c>
      <c r="G1241" s="4" t="s">
        <v>2564</v>
      </c>
      <c r="H1241" s="4" t="s">
        <v>2591</v>
      </c>
      <c r="I1241" s="4"/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2600</v>
      </c>
      <c r="B1242" s="4" t="s">
        <v>41</v>
      </c>
      <c r="C1242" s="4" t="s">
        <v>2601</v>
      </c>
      <c r="D1242" s="4" t="s">
        <v>43</v>
      </c>
      <c r="E1242" s="4" t="s">
        <v>42</v>
      </c>
      <c r="F1242" s="4" t="s">
        <v>44</v>
      </c>
      <c r="G1242" s="4" t="s">
        <v>2602</v>
      </c>
      <c r="H1242" s="4"/>
      <c r="I1242" s="4"/>
      <c r="J1242" s="5">
        <v>12</v>
      </c>
      <c r="K1242" s="5">
        <v>0</v>
      </c>
      <c r="L1242" s="5">
        <v>0</v>
      </c>
      <c r="M1242" s="5">
        <v>757</v>
      </c>
      <c r="N1242" s="5">
        <v>2</v>
      </c>
      <c r="O1242" s="5">
        <v>391</v>
      </c>
      <c r="P1242" s="5">
        <v>36</v>
      </c>
      <c r="Q1242" s="5">
        <v>447.54</v>
      </c>
      <c r="R1242" s="6">
        <v>80.510000000000005</v>
      </c>
      <c r="S1242" s="6">
        <v>367.03</v>
      </c>
      <c r="T1242" s="5">
        <v>0</v>
      </c>
      <c r="U1242" s="5">
        <v>0</v>
      </c>
      <c r="V1242" s="6">
        <v>102.17</v>
      </c>
      <c r="W1242" s="6">
        <v>70.099999999999994</v>
      </c>
      <c r="X1242" s="6">
        <v>67.7</v>
      </c>
      <c r="Y1242" s="5">
        <v>1</v>
      </c>
      <c r="Z1242" s="5">
        <v>447.54</v>
      </c>
      <c r="AA1242" s="6">
        <v>80.510000000000005</v>
      </c>
      <c r="AB1242" s="6">
        <v>367.03</v>
      </c>
      <c r="AC1242" s="5">
        <v>0</v>
      </c>
      <c r="AD1242" s="5">
        <v>444.53</v>
      </c>
      <c r="AE1242" s="5">
        <v>80.510000000000005</v>
      </c>
      <c r="AF1242" s="6">
        <v>364.02</v>
      </c>
      <c r="AG1242" s="5">
        <v>0</v>
      </c>
      <c r="AH1242" s="6">
        <v>399.08</v>
      </c>
      <c r="AI1242" s="6">
        <v>79.34</v>
      </c>
      <c r="AJ1242" s="6">
        <v>319.74</v>
      </c>
      <c r="AK1242" s="5">
        <v>0</v>
      </c>
      <c r="AL1242" s="6">
        <v>3.4</v>
      </c>
      <c r="AM1242" s="6">
        <v>3.3</v>
      </c>
      <c r="AN1242" s="5">
        <v>1</v>
      </c>
    </row>
    <row r="1243" spans="1:40" ht="13.5" customHeight="1" x14ac:dyDescent="0.15">
      <c r="A1243" s="4" t="s">
        <v>2603</v>
      </c>
      <c r="B1243" s="4" t="s">
        <v>41</v>
      </c>
      <c r="C1243" s="4" t="s">
        <v>2601</v>
      </c>
      <c r="D1243" s="4" t="s">
        <v>49</v>
      </c>
      <c r="E1243" s="4" t="s">
        <v>42</v>
      </c>
      <c r="F1243" s="4" t="s">
        <v>44</v>
      </c>
      <c r="G1243" s="4" t="s">
        <v>2602</v>
      </c>
      <c r="H1243" s="4" t="s">
        <v>2604</v>
      </c>
      <c r="I1243" s="4"/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2605</v>
      </c>
      <c r="B1244" s="4" t="s">
        <v>41</v>
      </c>
      <c r="C1244" s="4" t="s">
        <v>2601</v>
      </c>
      <c r="D1244" s="4" t="s">
        <v>49</v>
      </c>
      <c r="E1244" s="4" t="s">
        <v>51</v>
      </c>
      <c r="F1244" s="4" t="s">
        <v>44</v>
      </c>
      <c r="G1244" s="4" t="s">
        <v>2602</v>
      </c>
      <c r="H1244" s="4" t="s">
        <v>2604</v>
      </c>
      <c r="I1244" s="4" t="s">
        <v>2606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2607</v>
      </c>
      <c r="B1245" s="4" t="s">
        <v>41</v>
      </c>
      <c r="C1245" s="4" t="s">
        <v>2601</v>
      </c>
      <c r="D1245" s="4" t="s">
        <v>49</v>
      </c>
      <c r="E1245" s="4" t="s">
        <v>54</v>
      </c>
      <c r="F1245" s="4" t="s">
        <v>44</v>
      </c>
      <c r="G1245" s="4" t="s">
        <v>2602</v>
      </c>
      <c r="H1245" s="4" t="s">
        <v>2604</v>
      </c>
      <c r="I1245" s="4" t="s">
        <v>2608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2609</v>
      </c>
      <c r="B1246" s="4" t="s">
        <v>41</v>
      </c>
      <c r="C1246" s="4" t="s">
        <v>2601</v>
      </c>
      <c r="D1246" s="4" t="s">
        <v>49</v>
      </c>
      <c r="E1246" s="4" t="s">
        <v>57</v>
      </c>
      <c r="F1246" s="4" t="s">
        <v>44</v>
      </c>
      <c r="G1246" s="4" t="s">
        <v>2602</v>
      </c>
      <c r="H1246" s="4" t="s">
        <v>2604</v>
      </c>
      <c r="I1246" s="4" t="s">
        <v>2610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2611</v>
      </c>
      <c r="B1247" s="4" t="s">
        <v>41</v>
      </c>
      <c r="C1247" s="4" t="s">
        <v>2601</v>
      </c>
      <c r="D1247" s="4" t="s">
        <v>49</v>
      </c>
      <c r="E1247" s="4" t="s">
        <v>60</v>
      </c>
      <c r="F1247" s="4" t="s">
        <v>44</v>
      </c>
      <c r="G1247" s="4" t="s">
        <v>2602</v>
      </c>
      <c r="H1247" s="4" t="s">
        <v>2604</v>
      </c>
      <c r="I1247" s="4" t="s">
        <v>2612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2613</v>
      </c>
      <c r="B1248" s="4" t="s">
        <v>41</v>
      </c>
      <c r="C1248" s="4" t="s">
        <v>2601</v>
      </c>
      <c r="D1248" s="4" t="s">
        <v>49</v>
      </c>
      <c r="E1248" s="4" t="s">
        <v>63</v>
      </c>
      <c r="F1248" s="4" t="s">
        <v>44</v>
      </c>
      <c r="G1248" s="4" t="s">
        <v>2602</v>
      </c>
      <c r="H1248" s="4" t="s">
        <v>2604</v>
      </c>
      <c r="I1248" s="4" t="s">
        <v>2614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2615</v>
      </c>
      <c r="B1249" s="4" t="s">
        <v>41</v>
      </c>
      <c r="C1249" s="4" t="s">
        <v>2601</v>
      </c>
      <c r="D1249" s="4" t="s">
        <v>49</v>
      </c>
      <c r="E1249" s="4" t="s">
        <v>66</v>
      </c>
      <c r="F1249" s="4" t="s">
        <v>44</v>
      </c>
      <c r="G1249" s="4" t="s">
        <v>2602</v>
      </c>
      <c r="H1249" s="4" t="s">
        <v>2604</v>
      </c>
      <c r="I1249" s="4" t="s">
        <v>2616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2617</v>
      </c>
      <c r="B1250" s="4" t="s">
        <v>41</v>
      </c>
      <c r="C1250" s="4" t="s">
        <v>2601</v>
      </c>
      <c r="D1250" s="4" t="s">
        <v>49</v>
      </c>
      <c r="E1250" s="4" t="s">
        <v>69</v>
      </c>
      <c r="F1250" s="4" t="s">
        <v>44</v>
      </c>
      <c r="G1250" s="4" t="s">
        <v>2602</v>
      </c>
      <c r="H1250" s="4" t="s">
        <v>2604</v>
      </c>
      <c r="I1250" s="4" t="s">
        <v>2618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2619</v>
      </c>
      <c r="B1251" s="4" t="s">
        <v>41</v>
      </c>
      <c r="C1251" s="4" t="s">
        <v>2601</v>
      </c>
      <c r="D1251" s="4" t="s">
        <v>49</v>
      </c>
      <c r="E1251" s="4" t="s">
        <v>72</v>
      </c>
      <c r="F1251" s="4" t="s">
        <v>44</v>
      </c>
      <c r="G1251" s="4" t="s">
        <v>2602</v>
      </c>
      <c r="H1251" s="4" t="s">
        <v>2604</v>
      </c>
      <c r="I1251" s="4" t="s">
        <v>2620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2621</v>
      </c>
      <c r="B1252" s="4" t="s">
        <v>41</v>
      </c>
      <c r="C1252" s="4" t="s">
        <v>2601</v>
      </c>
      <c r="D1252" s="4" t="s">
        <v>49</v>
      </c>
      <c r="E1252" s="4" t="s">
        <v>75</v>
      </c>
      <c r="F1252" s="4" t="s">
        <v>44</v>
      </c>
      <c r="G1252" s="4" t="s">
        <v>2602</v>
      </c>
      <c r="H1252" s="4" t="s">
        <v>2604</v>
      </c>
      <c r="I1252" s="4" t="s">
        <v>2622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2623</v>
      </c>
      <c r="B1253" s="4" t="s">
        <v>41</v>
      </c>
      <c r="C1253" s="4" t="s">
        <v>2601</v>
      </c>
      <c r="D1253" s="4" t="s">
        <v>49</v>
      </c>
      <c r="E1253" s="4" t="s">
        <v>78</v>
      </c>
      <c r="F1253" s="4" t="s">
        <v>44</v>
      </c>
      <c r="G1253" s="4" t="s">
        <v>2602</v>
      </c>
      <c r="H1253" s="4" t="s">
        <v>2604</v>
      </c>
      <c r="I1253" s="4" t="s">
        <v>2624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2625</v>
      </c>
      <c r="B1254" s="4" t="s">
        <v>41</v>
      </c>
      <c r="C1254" s="4" t="s">
        <v>2601</v>
      </c>
      <c r="D1254" s="4" t="s">
        <v>49</v>
      </c>
      <c r="E1254" s="4" t="s">
        <v>81</v>
      </c>
      <c r="F1254" s="4" t="s">
        <v>44</v>
      </c>
      <c r="G1254" s="4" t="s">
        <v>2602</v>
      </c>
      <c r="H1254" s="4" t="s">
        <v>2604</v>
      </c>
      <c r="I1254" s="4" t="s">
        <v>2626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2627</v>
      </c>
      <c r="B1255" s="4" t="s">
        <v>41</v>
      </c>
      <c r="C1255" s="4" t="s">
        <v>2601</v>
      </c>
      <c r="D1255" s="4" t="s">
        <v>49</v>
      </c>
      <c r="E1255" s="4" t="s">
        <v>84</v>
      </c>
      <c r="F1255" s="4" t="s">
        <v>44</v>
      </c>
      <c r="G1255" s="4" t="s">
        <v>2602</v>
      </c>
      <c r="H1255" s="4" t="s">
        <v>2604</v>
      </c>
      <c r="I1255" s="4" t="s">
        <v>2628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2629</v>
      </c>
      <c r="B1256" s="4" t="s">
        <v>41</v>
      </c>
      <c r="C1256" s="4" t="s">
        <v>2601</v>
      </c>
      <c r="D1256" s="4" t="s">
        <v>49</v>
      </c>
      <c r="E1256" s="4" t="s">
        <v>87</v>
      </c>
      <c r="F1256" s="4" t="s">
        <v>44</v>
      </c>
      <c r="G1256" s="4" t="s">
        <v>2602</v>
      </c>
      <c r="H1256" s="4" t="s">
        <v>2604</v>
      </c>
      <c r="I1256" s="4" t="s">
        <v>2630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2631</v>
      </c>
      <c r="B1257" s="4" t="s">
        <v>41</v>
      </c>
      <c r="C1257" s="4" t="s">
        <v>2601</v>
      </c>
      <c r="D1257" s="4" t="s">
        <v>49</v>
      </c>
      <c r="E1257" s="4" t="s">
        <v>90</v>
      </c>
      <c r="F1257" s="4" t="s">
        <v>44</v>
      </c>
      <c r="G1257" s="4" t="s">
        <v>2602</v>
      </c>
      <c r="H1257" s="4" t="s">
        <v>2604</v>
      </c>
      <c r="I1257" s="4" t="s">
        <v>2632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2633</v>
      </c>
      <c r="B1258" s="4" t="s">
        <v>41</v>
      </c>
      <c r="C1258" s="4" t="s">
        <v>2601</v>
      </c>
      <c r="D1258" s="4" t="s">
        <v>371</v>
      </c>
      <c r="E1258" s="4" t="s">
        <v>42</v>
      </c>
      <c r="F1258" s="4" t="s">
        <v>44</v>
      </c>
      <c r="G1258" s="4" t="s">
        <v>2602</v>
      </c>
      <c r="H1258" s="4" t="s">
        <v>2634</v>
      </c>
      <c r="I1258" s="4"/>
      <c r="J1258" s="5">
        <v>12</v>
      </c>
      <c r="K1258" s="5">
        <v>0</v>
      </c>
      <c r="L1258" s="5">
        <v>0</v>
      </c>
      <c r="M1258" s="5">
        <v>680</v>
      </c>
      <c r="N1258" s="5">
        <v>2</v>
      </c>
      <c r="O1258" s="5">
        <v>341</v>
      </c>
      <c r="P1258" s="5">
        <v>34</v>
      </c>
      <c r="Q1258" s="5">
        <v>417.07</v>
      </c>
      <c r="R1258" s="6">
        <v>73.75</v>
      </c>
      <c r="S1258" s="6">
        <v>343.32</v>
      </c>
      <c r="T1258" s="5">
        <v>0</v>
      </c>
      <c r="U1258" s="5">
        <v>0</v>
      </c>
      <c r="V1258" s="6">
        <v>102.17</v>
      </c>
      <c r="W1258" s="6">
        <v>65.06</v>
      </c>
      <c r="X1258" s="6">
        <v>63.19</v>
      </c>
      <c r="Y1258" s="5">
        <v>1</v>
      </c>
      <c r="Z1258" s="5">
        <v>417.07</v>
      </c>
      <c r="AA1258" s="6">
        <v>73.75</v>
      </c>
      <c r="AB1258" s="6">
        <v>343.32</v>
      </c>
      <c r="AC1258" s="5">
        <v>0</v>
      </c>
      <c r="AD1258" s="5">
        <v>414.06</v>
      </c>
      <c r="AE1258" s="6">
        <v>73.75</v>
      </c>
      <c r="AF1258" s="6">
        <v>340.31</v>
      </c>
      <c r="AG1258" s="5">
        <v>0</v>
      </c>
      <c r="AH1258" s="6">
        <v>368.61</v>
      </c>
      <c r="AI1258" s="6">
        <v>72.58</v>
      </c>
      <c r="AJ1258" s="6">
        <v>296.02999999999997</v>
      </c>
      <c r="AK1258" s="5">
        <v>0</v>
      </c>
      <c r="AL1258" s="6">
        <v>3.03</v>
      </c>
      <c r="AM1258" s="6">
        <v>2.86</v>
      </c>
      <c r="AN1258" s="5">
        <v>1</v>
      </c>
    </row>
    <row r="1259" spans="1:40" ht="13.5" customHeight="1" x14ac:dyDescent="0.15">
      <c r="A1259" s="4" t="s">
        <v>2635</v>
      </c>
      <c r="B1259" s="4" t="s">
        <v>41</v>
      </c>
      <c r="C1259" s="4" t="s">
        <v>2601</v>
      </c>
      <c r="D1259" s="4" t="s">
        <v>371</v>
      </c>
      <c r="E1259" s="4" t="s">
        <v>51</v>
      </c>
      <c r="F1259" s="4" t="s">
        <v>44</v>
      </c>
      <c r="G1259" s="4" t="s">
        <v>2602</v>
      </c>
      <c r="H1259" s="4" t="s">
        <v>2634</v>
      </c>
      <c r="I1259" s="4" t="s">
        <v>2636</v>
      </c>
      <c r="J1259" s="5">
        <v>2</v>
      </c>
      <c r="K1259" s="5">
        <v>0</v>
      </c>
      <c r="L1259" s="5">
        <v>0</v>
      </c>
      <c r="M1259" s="5">
        <v>11</v>
      </c>
      <c r="N1259" s="5">
        <v>0</v>
      </c>
      <c r="O1259" s="5">
        <v>4</v>
      </c>
      <c r="P1259" s="5">
        <v>1</v>
      </c>
      <c r="Q1259" s="6">
        <v>10.71</v>
      </c>
      <c r="R1259" s="6">
        <v>1.88</v>
      </c>
      <c r="S1259" s="6">
        <v>8.83</v>
      </c>
      <c r="T1259" s="5">
        <v>0</v>
      </c>
      <c r="U1259" s="5">
        <v>0</v>
      </c>
      <c r="V1259" s="6">
        <v>2.48</v>
      </c>
      <c r="W1259" s="6">
        <v>2.3199999999999998</v>
      </c>
      <c r="X1259" s="6">
        <v>1.5</v>
      </c>
      <c r="Y1259" s="5">
        <v>1</v>
      </c>
      <c r="Z1259" s="6">
        <v>10.71</v>
      </c>
      <c r="AA1259" s="6">
        <v>1.88</v>
      </c>
      <c r="AB1259" s="6">
        <v>8.83</v>
      </c>
      <c r="AC1259" s="5">
        <v>0</v>
      </c>
      <c r="AD1259" s="6">
        <v>10.71</v>
      </c>
      <c r="AE1259" s="6">
        <v>1.88</v>
      </c>
      <c r="AF1259" s="6">
        <v>8.83</v>
      </c>
      <c r="AG1259" s="5">
        <v>0</v>
      </c>
      <c r="AH1259" s="6">
        <v>10.71</v>
      </c>
      <c r="AI1259" s="6">
        <v>1.88</v>
      </c>
      <c r="AJ1259" s="6">
        <v>8.83</v>
      </c>
      <c r="AK1259" s="5">
        <v>0</v>
      </c>
      <c r="AL1259" s="6">
        <v>0.04</v>
      </c>
      <c r="AM1259" s="6">
        <v>0.02</v>
      </c>
      <c r="AN1259" s="5">
        <v>0</v>
      </c>
    </row>
    <row r="1260" spans="1:40" ht="13.5" customHeight="1" x14ac:dyDescent="0.15">
      <c r="A1260" s="4" t="s">
        <v>2637</v>
      </c>
      <c r="B1260" s="4" t="s">
        <v>41</v>
      </c>
      <c r="C1260" s="4" t="s">
        <v>2601</v>
      </c>
      <c r="D1260" s="4" t="s">
        <v>371</v>
      </c>
      <c r="E1260" s="4" t="s">
        <v>54</v>
      </c>
      <c r="F1260" s="4" t="s">
        <v>44</v>
      </c>
      <c r="G1260" s="4" t="s">
        <v>2602</v>
      </c>
      <c r="H1260" s="4" t="s">
        <v>2634</v>
      </c>
      <c r="I1260" s="4" t="s">
        <v>2638</v>
      </c>
      <c r="J1260" s="5">
        <v>3</v>
      </c>
      <c r="K1260" s="5">
        <v>0</v>
      </c>
      <c r="L1260" s="5">
        <v>0</v>
      </c>
      <c r="M1260" s="5">
        <v>103</v>
      </c>
      <c r="N1260" s="5">
        <v>0</v>
      </c>
      <c r="O1260" s="5">
        <v>60</v>
      </c>
      <c r="P1260" s="5">
        <v>4</v>
      </c>
      <c r="Q1260" s="5">
        <v>58.55</v>
      </c>
      <c r="R1260" s="6">
        <v>12.39</v>
      </c>
      <c r="S1260" s="6">
        <v>46.16</v>
      </c>
      <c r="T1260" s="5">
        <v>0</v>
      </c>
      <c r="U1260" s="5">
        <v>0</v>
      </c>
      <c r="V1260" s="6">
        <v>6.78</v>
      </c>
      <c r="W1260" s="6">
        <v>10</v>
      </c>
      <c r="X1260" s="6">
        <v>7.39</v>
      </c>
      <c r="Y1260" s="5">
        <v>1</v>
      </c>
      <c r="Z1260" s="5">
        <v>58.55</v>
      </c>
      <c r="AA1260" s="6">
        <v>12.39</v>
      </c>
      <c r="AB1260" s="6">
        <v>46.16</v>
      </c>
      <c r="AC1260" s="5">
        <v>0</v>
      </c>
      <c r="AD1260" s="5">
        <v>58.55</v>
      </c>
      <c r="AE1260" s="6">
        <v>12.39</v>
      </c>
      <c r="AF1260" s="6">
        <v>46.16</v>
      </c>
      <c r="AG1260" s="5">
        <v>0</v>
      </c>
      <c r="AH1260" s="6">
        <v>58.55</v>
      </c>
      <c r="AI1260" s="6">
        <v>12.39</v>
      </c>
      <c r="AJ1260" s="6">
        <v>46.16</v>
      </c>
      <c r="AK1260" s="5">
        <v>0</v>
      </c>
      <c r="AL1260" s="6">
        <v>0.28000000000000003</v>
      </c>
      <c r="AM1260" s="6">
        <v>0.11</v>
      </c>
      <c r="AN1260" s="5">
        <v>0</v>
      </c>
    </row>
    <row r="1261" spans="1:40" ht="13.5" customHeight="1" x14ac:dyDescent="0.15">
      <c r="A1261" s="4" t="s">
        <v>2639</v>
      </c>
      <c r="B1261" s="4" t="s">
        <v>41</v>
      </c>
      <c r="C1261" s="4" t="s">
        <v>2601</v>
      </c>
      <c r="D1261" s="4" t="s">
        <v>371</v>
      </c>
      <c r="E1261" s="4" t="s">
        <v>57</v>
      </c>
      <c r="F1261" s="4" t="s">
        <v>44</v>
      </c>
      <c r="G1261" s="4" t="s">
        <v>2602</v>
      </c>
      <c r="H1261" s="4" t="s">
        <v>2634</v>
      </c>
      <c r="I1261" s="4" t="s">
        <v>2640</v>
      </c>
      <c r="J1261" s="5">
        <v>5</v>
      </c>
      <c r="K1261" s="5">
        <v>0</v>
      </c>
      <c r="L1261" s="5">
        <v>0</v>
      </c>
      <c r="M1261" s="5">
        <v>177</v>
      </c>
      <c r="N1261" s="5">
        <v>0</v>
      </c>
      <c r="O1261" s="5">
        <v>105</v>
      </c>
      <c r="P1261" s="5">
        <v>5</v>
      </c>
      <c r="Q1261" s="6">
        <v>71.959999999999994</v>
      </c>
      <c r="R1261" s="6">
        <v>17.21</v>
      </c>
      <c r="S1261" s="6">
        <v>54.75</v>
      </c>
      <c r="T1261" s="5">
        <v>0</v>
      </c>
      <c r="U1261" s="5">
        <v>0</v>
      </c>
      <c r="V1261" s="6">
        <v>1.64</v>
      </c>
      <c r="W1261" s="6">
        <v>12.98</v>
      </c>
      <c r="X1261" s="6">
        <v>10.43</v>
      </c>
      <c r="Y1261" s="5">
        <v>1</v>
      </c>
      <c r="Z1261" s="5">
        <v>71.959999999999994</v>
      </c>
      <c r="AA1261" s="6">
        <v>17.21</v>
      </c>
      <c r="AB1261" s="6">
        <v>54.75</v>
      </c>
      <c r="AC1261" s="5">
        <v>0</v>
      </c>
      <c r="AD1261" s="5">
        <v>70.31</v>
      </c>
      <c r="AE1261" s="6">
        <v>17.21</v>
      </c>
      <c r="AF1261" s="6">
        <v>53.1</v>
      </c>
      <c r="AG1261" s="5">
        <v>0</v>
      </c>
      <c r="AH1261" s="6">
        <v>70.31</v>
      </c>
      <c r="AI1261" s="6">
        <v>17.21</v>
      </c>
      <c r="AJ1261" s="6">
        <v>53.1</v>
      </c>
      <c r="AK1261" s="5">
        <v>0</v>
      </c>
      <c r="AL1261" s="6">
        <v>0.83</v>
      </c>
      <c r="AM1261" s="6">
        <v>0.93</v>
      </c>
      <c r="AN1261" s="5">
        <v>1</v>
      </c>
    </row>
    <row r="1262" spans="1:40" ht="13.5" customHeight="1" x14ac:dyDescent="0.15">
      <c r="A1262" s="4" t="s">
        <v>2641</v>
      </c>
      <c r="B1262" s="4" t="s">
        <v>41</v>
      </c>
      <c r="C1262" s="4" t="s">
        <v>2601</v>
      </c>
      <c r="D1262" s="4" t="s">
        <v>371</v>
      </c>
      <c r="E1262" s="4" t="s">
        <v>60</v>
      </c>
      <c r="F1262" s="4" t="s">
        <v>44</v>
      </c>
      <c r="G1262" s="4" t="s">
        <v>2602</v>
      </c>
      <c r="H1262" s="4" t="s">
        <v>2634</v>
      </c>
      <c r="I1262" s="4" t="s">
        <v>2642</v>
      </c>
      <c r="J1262" s="5">
        <v>2</v>
      </c>
      <c r="K1262" s="5">
        <v>0</v>
      </c>
      <c r="L1262" s="5">
        <v>0</v>
      </c>
      <c r="M1262" s="5">
        <v>32</v>
      </c>
      <c r="N1262" s="5">
        <v>0</v>
      </c>
      <c r="O1262" s="5">
        <v>17</v>
      </c>
      <c r="P1262" s="5">
        <v>1</v>
      </c>
      <c r="Q1262" s="6">
        <v>12.38</v>
      </c>
      <c r="R1262" s="6">
        <v>3.72</v>
      </c>
      <c r="S1262" s="6">
        <v>8.67</v>
      </c>
      <c r="T1262" s="5">
        <v>0</v>
      </c>
      <c r="U1262" s="5">
        <v>0</v>
      </c>
      <c r="V1262" s="6">
        <v>0.83</v>
      </c>
      <c r="W1262" s="6">
        <v>2.15</v>
      </c>
      <c r="X1262" s="6">
        <v>0.8</v>
      </c>
      <c r="Y1262" s="5">
        <v>1</v>
      </c>
      <c r="Z1262" s="6">
        <v>12.38</v>
      </c>
      <c r="AA1262" s="6">
        <v>3.72</v>
      </c>
      <c r="AB1262" s="6">
        <v>8.67</v>
      </c>
      <c r="AC1262" s="5">
        <v>0</v>
      </c>
      <c r="AD1262" s="6">
        <v>11.55</v>
      </c>
      <c r="AE1262" s="6">
        <v>3.72</v>
      </c>
      <c r="AF1262" s="6">
        <v>7.83</v>
      </c>
      <c r="AG1262" s="5">
        <v>0</v>
      </c>
      <c r="AH1262" s="6">
        <v>11.55</v>
      </c>
      <c r="AI1262" s="6">
        <v>3.72</v>
      </c>
      <c r="AJ1262" s="6">
        <v>7.83</v>
      </c>
      <c r="AK1262" s="5">
        <v>0</v>
      </c>
      <c r="AL1262" s="6">
        <v>0.05</v>
      </c>
      <c r="AM1262" s="6">
        <v>0.04</v>
      </c>
      <c r="AN1262" s="5">
        <v>0</v>
      </c>
    </row>
    <row r="1263" spans="1:40" ht="13.5" customHeight="1" x14ac:dyDescent="0.15">
      <c r="A1263" s="4" t="s">
        <v>2643</v>
      </c>
      <c r="B1263" s="4" t="s">
        <v>41</v>
      </c>
      <c r="C1263" s="4" t="s">
        <v>2601</v>
      </c>
      <c r="D1263" s="4" t="s">
        <v>371</v>
      </c>
      <c r="E1263" s="4" t="s">
        <v>63</v>
      </c>
      <c r="F1263" s="4" t="s">
        <v>44</v>
      </c>
      <c r="G1263" s="4" t="s">
        <v>2602</v>
      </c>
      <c r="H1263" s="4" t="s">
        <v>2634</v>
      </c>
      <c r="I1263" s="4" t="s">
        <v>2644</v>
      </c>
      <c r="J1263" s="5">
        <v>2</v>
      </c>
      <c r="K1263" s="5">
        <v>0</v>
      </c>
      <c r="L1263" s="5">
        <v>0</v>
      </c>
      <c r="M1263" s="5">
        <v>20</v>
      </c>
      <c r="N1263" s="5">
        <v>0</v>
      </c>
      <c r="O1263" s="5">
        <v>11</v>
      </c>
      <c r="P1263" s="5">
        <v>1</v>
      </c>
      <c r="Q1263" s="6">
        <v>7.88</v>
      </c>
      <c r="R1263" s="6">
        <v>2.37</v>
      </c>
      <c r="S1263" s="6">
        <v>5.52</v>
      </c>
      <c r="T1263" s="5">
        <v>0</v>
      </c>
      <c r="U1263" s="5">
        <v>0</v>
      </c>
      <c r="V1263" s="6">
        <v>0.53</v>
      </c>
      <c r="W1263" s="6">
        <v>1.37</v>
      </c>
      <c r="X1263" s="6">
        <v>0.51</v>
      </c>
      <c r="Y1263" s="5">
        <v>1</v>
      </c>
      <c r="Z1263" s="6">
        <v>7.88</v>
      </c>
      <c r="AA1263" s="6">
        <v>2.37</v>
      </c>
      <c r="AB1263" s="6">
        <v>5.52</v>
      </c>
      <c r="AC1263" s="5">
        <v>0</v>
      </c>
      <c r="AD1263" s="6">
        <v>7.35</v>
      </c>
      <c r="AE1263" s="6">
        <v>2.37</v>
      </c>
      <c r="AF1263" s="6">
        <v>4.9800000000000004</v>
      </c>
      <c r="AG1263" s="5">
        <v>0</v>
      </c>
      <c r="AH1263" s="6">
        <v>7.35</v>
      </c>
      <c r="AI1263" s="6">
        <v>2.37</v>
      </c>
      <c r="AJ1263" s="6">
        <v>4.9800000000000004</v>
      </c>
      <c r="AK1263" s="5">
        <v>0</v>
      </c>
      <c r="AL1263" s="6">
        <v>0.03</v>
      </c>
      <c r="AM1263" s="6">
        <v>0.03</v>
      </c>
      <c r="AN1263" s="5">
        <v>0</v>
      </c>
    </row>
    <row r="1264" spans="1:40" ht="13.5" customHeight="1" x14ac:dyDescent="0.15">
      <c r="A1264" s="4" t="s">
        <v>2645</v>
      </c>
      <c r="B1264" s="4" t="s">
        <v>41</v>
      </c>
      <c r="C1264" s="4" t="s">
        <v>2601</v>
      </c>
      <c r="D1264" s="4" t="s">
        <v>371</v>
      </c>
      <c r="E1264" s="4" t="s">
        <v>66</v>
      </c>
      <c r="F1264" s="4" t="s">
        <v>44</v>
      </c>
      <c r="G1264" s="4" t="s">
        <v>2602</v>
      </c>
      <c r="H1264" s="4" t="s">
        <v>2634</v>
      </c>
      <c r="I1264" s="4" t="s">
        <v>958</v>
      </c>
      <c r="J1264" s="5">
        <v>2</v>
      </c>
      <c r="K1264" s="5">
        <v>0</v>
      </c>
      <c r="L1264" s="5">
        <v>0</v>
      </c>
      <c r="M1264" s="5">
        <v>29</v>
      </c>
      <c r="N1264" s="5">
        <v>0</v>
      </c>
      <c r="O1264" s="5">
        <v>6</v>
      </c>
      <c r="P1264" s="5">
        <v>2</v>
      </c>
      <c r="Q1264" s="6">
        <v>22.73</v>
      </c>
      <c r="R1264" s="6">
        <v>1.1200000000000001</v>
      </c>
      <c r="S1264" s="6">
        <v>21.61</v>
      </c>
      <c r="T1264" s="5">
        <v>0</v>
      </c>
      <c r="U1264" s="5">
        <v>0</v>
      </c>
      <c r="V1264" s="6">
        <v>16.47</v>
      </c>
      <c r="W1264" s="6">
        <v>1.72</v>
      </c>
      <c r="X1264" s="6">
        <v>5.32</v>
      </c>
      <c r="Y1264" s="5">
        <v>1</v>
      </c>
      <c r="Z1264" s="6">
        <v>22.73</v>
      </c>
      <c r="AA1264" s="6">
        <v>1.1200000000000001</v>
      </c>
      <c r="AB1264" s="6">
        <v>21.61</v>
      </c>
      <c r="AC1264" s="5">
        <v>0</v>
      </c>
      <c r="AD1264" s="6">
        <v>22.73</v>
      </c>
      <c r="AE1264" s="6">
        <v>1.1200000000000001</v>
      </c>
      <c r="AF1264" s="6">
        <v>21.61</v>
      </c>
      <c r="AG1264" s="5">
        <v>0</v>
      </c>
      <c r="AH1264" s="6">
        <v>22.73</v>
      </c>
      <c r="AI1264" s="6">
        <v>1.1200000000000001</v>
      </c>
      <c r="AJ1264" s="6">
        <v>21.61</v>
      </c>
      <c r="AK1264" s="5">
        <v>0</v>
      </c>
      <c r="AL1264" s="6">
        <v>0.18</v>
      </c>
      <c r="AM1264" s="6">
        <v>0.22</v>
      </c>
      <c r="AN1264" s="5">
        <v>0</v>
      </c>
    </row>
    <row r="1265" spans="1:40" ht="13.5" customHeight="1" x14ac:dyDescent="0.15">
      <c r="A1265" s="4" t="s">
        <v>2646</v>
      </c>
      <c r="B1265" s="4" t="s">
        <v>41</v>
      </c>
      <c r="C1265" s="4" t="s">
        <v>2601</v>
      </c>
      <c r="D1265" s="4" t="s">
        <v>371</v>
      </c>
      <c r="E1265" s="4" t="s">
        <v>69</v>
      </c>
      <c r="F1265" s="4" t="s">
        <v>44</v>
      </c>
      <c r="G1265" s="4" t="s">
        <v>2602</v>
      </c>
      <c r="H1265" s="4" t="s">
        <v>2634</v>
      </c>
      <c r="I1265" s="4" t="s">
        <v>2647</v>
      </c>
      <c r="J1265" s="5">
        <v>4</v>
      </c>
      <c r="K1265" s="5">
        <v>0</v>
      </c>
      <c r="L1265" s="5">
        <v>0</v>
      </c>
      <c r="M1265" s="5">
        <v>67</v>
      </c>
      <c r="N1265" s="5">
        <v>2</v>
      </c>
      <c r="O1265" s="5">
        <v>28</v>
      </c>
      <c r="P1265" s="5">
        <v>9</v>
      </c>
      <c r="Q1265" s="6">
        <v>69.5</v>
      </c>
      <c r="R1265" s="6">
        <v>7.31</v>
      </c>
      <c r="S1265" s="6">
        <v>62.19</v>
      </c>
      <c r="T1265" s="5">
        <v>0</v>
      </c>
      <c r="U1265" s="5">
        <v>0</v>
      </c>
      <c r="V1265" s="6">
        <v>30.83</v>
      </c>
      <c r="W1265" s="6">
        <v>7.95</v>
      </c>
      <c r="X1265" s="6">
        <v>8.23</v>
      </c>
      <c r="Y1265" s="5">
        <v>1</v>
      </c>
      <c r="Z1265" s="6">
        <v>69.5</v>
      </c>
      <c r="AA1265" s="6">
        <v>7.31</v>
      </c>
      <c r="AB1265" s="6">
        <v>62.19</v>
      </c>
      <c r="AC1265" s="5">
        <v>0</v>
      </c>
      <c r="AD1265" s="6">
        <v>69.5</v>
      </c>
      <c r="AE1265" s="6">
        <v>7.31</v>
      </c>
      <c r="AF1265" s="6">
        <v>62.19</v>
      </c>
      <c r="AG1265" s="5">
        <v>0</v>
      </c>
      <c r="AH1265" s="6">
        <v>24.05</v>
      </c>
      <c r="AI1265" s="6">
        <v>6.14</v>
      </c>
      <c r="AJ1265" s="6">
        <v>17.91</v>
      </c>
      <c r="AK1265" s="5">
        <v>0</v>
      </c>
      <c r="AL1265" s="6">
        <v>0.22</v>
      </c>
      <c r="AM1265" s="6">
        <v>0.18</v>
      </c>
      <c r="AN1265" s="5">
        <v>0</v>
      </c>
    </row>
    <row r="1266" spans="1:40" ht="13.5" customHeight="1" x14ac:dyDescent="0.15">
      <c r="A1266" s="4" t="s">
        <v>2648</v>
      </c>
      <c r="B1266" s="4" t="s">
        <v>41</v>
      </c>
      <c r="C1266" s="4" t="s">
        <v>2601</v>
      </c>
      <c r="D1266" s="4" t="s">
        <v>371</v>
      </c>
      <c r="E1266" s="4" t="s">
        <v>72</v>
      </c>
      <c r="F1266" s="4" t="s">
        <v>44</v>
      </c>
      <c r="G1266" s="4" t="s">
        <v>2602</v>
      </c>
      <c r="H1266" s="4" t="s">
        <v>2634</v>
      </c>
      <c r="I1266" s="4" t="s">
        <v>2649</v>
      </c>
      <c r="J1266" s="5">
        <v>1</v>
      </c>
      <c r="K1266" s="5">
        <v>0</v>
      </c>
      <c r="L1266" s="5">
        <v>0</v>
      </c>
      <c r="M1266" s="5">
        <v>12</v>
      </c>
      <c r="N1266" s="5">
        <v>0</v>
      </c>
      <c r="O1266" s="5">
        <v>7</v>
      </c>
      <c r="P1266" s="5">
        <v>0</v>
      </c>
      <c r="Q1266" s="6">
        <v>4.9000000000000004</v>
      </c>
      <c r="R1266" s="6">
        <v>1.58</v>
      </c>
      <c r="S1266" s="6">
        <v>3.32</v>
      </c>
      <c r="T1266" s="5">
        <v>0</v>
      </c>
      <c r="U1266" s="5">
        <v>0</v>
      </c>
      <c r="V1266" s="5">
        <v>0</v>
      </c>
      <c r="W1266" s="6">
        <v>0.87</v>
      </c>
      <c r="X1266" s="6">
        <v>0.24</v>
      </c>
      <c r="Y1266" s="5">
        <v>1</v>
      </c>
      <c r="Z1266" s="6">
        <v>4.9000000000000004</v>
      </c>
      <c r="AA1266" s="6">
        <v>1.58</v>
      </c>
      <c r="AB1266" s="6">
        <v>3.32</v>
      </c>
      <c r="AC1266" s="5">
        <v>0</v>
      </c>
      <c r="AD1266" s="6">
        <v>4.9000000000000004</v>
      </c>
      <c r="AE1266" s="6">
        <v>1.58</v>
      </c>
      <c r="AF1266" s="6">
        <v>3.32</v>
      </c>
      <c r="AG1266" s="5">
        <v>0</v>
      </c>
      <c r="AH1266" s="6">
        <v>4.9000000000000004</v>
      </c>
      <c r="AI1266" s="6">
        <v>1.58</v>
      </c>
      <c r="AJ1266" s="6">
        <v>3.32</v>
      </c>
      <c r="AK1266" s="5">
        <v>0</v>
      </c>
      <c r="AL1266" s="6">
        <v>0.02</v>
      </c>
      <c r="AM1266" s="6">
        <v>0.02</v>
      </c>
      <c r="AN1266" s="5">
        <v>0</v>
      </c>
    </row>
    <row r="1267" spans="1:40" ht="13.5" customHeight="1" x14ac:dyDescent="0.15">
      <c r="A1267" s="4" t="s">
        <v>2650</v>
      </c>
      <c r="B1267" s="4" t="s">
        <v>41</v>
      </c>
      <c r="C1267" s="4" t="s">
        <v>2601</v>
      </c>
      <c r="D1267" s="4" t="s">
        <v>371</v>
      </c>
      <c r="E1267" s="4" t="s">
        <v>75</v>
      </c>
      <c r="F1267" s="4" t="s">
        <v>44</v>
      </c>
      <c r="G1267" s="4" t="s">
        <v>2602</v>
      </c>
      <c r="H1267" s="4" t="s">
        <v>2634</v>
      </c>
      <c r="I1267" s="4" t="s">
        <v>2651</v>
      </c>
      <c r="J1267" s="5">
        <v>2</v>
      </c>
      <c r="K1267" s="5">
        <v>0</v>
      </c>
      <c r="L1267" s="5">
        <v>0</v>
      </c>
      <c r="M1267" s="5">
        <v>22</v>
      </c>
      <c r="N1267" s="5">
        <v>0</v>
      </c>
      <c r="O1267" s="5">
        <v>11</v>
      </c>
      <c r="P1267" s="5">
        <v>1</v>
      </c>
      <c r="Q1267" s="6">
        <v>8.74</v>
      </c>
      <c r="R1267" s="6">
        <v>2.0299999999999998</v>
      </c>
      <c r="S1267" s="6">
        <v>6.71</v>
      </c>
      <c r="T1267" s="5">
        <v>0</v>
      </c>
      <c r="U1267" s="5">
        <v>0</v>
      </c>
      <c r="V1267" s="6">
        <v>2.44</v>
      </c>
      <c r="W1267" s="6">
        <v>1.23</v>
      </c>
      <c r="X1267" s="6">
        <v>0.85</v>
      </c>
      <c r="Y1267" s="5">
        <v>1</v>
      </c>
      <c r="Z1267" s="6">
        <v>8.74</v>
      </c>
      <c r="AA1267" s="6">
        <v>2.0299999999999998</v>
      </c>
      <c r="AB1267" s="6">
        <v>6.71</v>
      </c>
      <c r="AC1267" s="5">
        <v>0</v>
      </c>
      <c r="AD1267" s="6">
        <v>8.74</v>
      </c>
      <c r="AE1267" s="6">
        <v>2.0299999999999998</v>
      </c>
      <c r="AF1267" s="6">
        <v>6.71</v>
      </c>
      <c r="AG1267" s="5">
        <v>0</v>
      </c>
      <c r="AH1267" s="6">
        <v>8.74</v>
      </c>
      <c r="AI1267" s="6">
        <v>2.0299999999999998</v>
      </c>
      <c r="AJ1267" s="6">
        <v>6.71</v>
      </c>
      <c r="AK1267" s="5">
        <v>0</v>
      </c>
      <c r="AL1267" s="6">
        <v>0.06</v>
      </c>
      <c r="AM1267" s="6">
        <v>0.08</v>
      </c>
      <c r="AN1267" s="5">
        <v>0</v>
      </c>
    </row>
    <row r="1268" spans="1:40" ht="13.5" customHeight="1" x14ac:dyDescent="0.15">
      <c r="A1268" s="4" t="s">
        <v>2652</v>
      </c>
      <c r="B1268" s="4" t="s">
        <v>41</v>
      </c>
      <c r="C1268" s="4" t="s">
        <v>2601</v>
      </c>
      <c r="D1268" s="4" t="s">
        <v>371</v>
      </c>
      <c r="E1268" s="4" t="s">
        <v>78</v>
      </c>
      <c r="F1268" s="4" t="s">
        <v>44</v>
      </c>
      <c r="G1268" s="4" t="s">
        <v>2602</v>
      </c>
      <c r="H1268" s="4" t="s">
        <v>2634</v>
      </c>
      <c r="I1268" s="4" t="s">
        <v>2653</v>
      </c>
      <c r="J1268" s="5">
        <v>1</v>
      </c>
      <c r="K1268" s="5">
        <v>0</v>
      </c>
      <c r="L1268" s="5">
        <v>0</v>
      </c>
      <c r="M1268" s="5">
        <v>12</v>
      </c>
      <c r="N1268" s="5">
        <v>0</v>
      </c>
      <c r="O1268" s="5">
        <v>4</v>
      </c>
      <c r="P1268" s="5">
        <v>1</v>
      </c>
      <c r="Q1268" s="6">
        <v>16.13</v>
      </c>
      <c r="R1268" s="6">
        <v>1.36</v>
      </c>
      <c r="S1268" s="6">
        <v>14.77</v>
      </c>
      <c r="T1268" s="5">
        <v>0</v>
      </c>
      <c r="U1268" s="5">
        <v>0</v>
      </c>
      <c r="V1268" s="6">
        <v>5.17</v>
      </c>
      <c r="W1268" s="6">
        <v>2.98</v>
      </c>
      <c r="X1268" s="6">
        <v>2.5099999999999998</v>
      </c>
      <c r="Y1268" s="5">
        <v>1</v>
      </c>
      <c r="Z1268" s="6">
        <v>16.13</v>
      </c>
      <c r="AA1268" s="6">
        <v>1.36</v>
      </c>
      <c r="AB1268" s="6">
        <v>14.77</v>
      </c>
      <c r="AC1268" s="5">
        <v>0</v>
      </c>
      <c r="AD1268" s="6">
        <v>16.13</v>
      </c>
      <c r="AE1268" s="6">
        <v>1.36</v>
      </c>
      <c r="AF1268" s="6">
        <v>14.77</v>
      </c>
      <c r="AG1268" s="5">
        <v>0</v>
      </c>
      <c r="AH1268" s="6">
        <v>16.13</v>
      </c>
      <c r="AI1268" s="6">
        <v>1.36</v>
      </c>
      <c r="AJ1268" s="6">
        <v>14.77</v>
      </c>
      <c r="AK1268" s="5">
        <v>0</v>
      </c>
      <c r="AL1268" s="6">
        <v>0.02</v>
      </c>
      <c r="AM1268" s="5">
        <v>0</v>
      </c>
      <c r="AN1268" s="5">
        <v>0</v>
      </c>
    </row>
    <row r="1269" spans="1:40" ht="13.5" customHeight="1" x14ac:dyDescent="0.15">
      <c r="A1269" s="4" t="s">
        <v>2654</v>
      </c>
      <c r="B1269" s="4" t="s">
        <v>41</v>
      </c>
      <c r="C1269" s="4" t="s">
        <v>2601</v>
      </c>
      <c r="D1269" s="4" t="s">
        <v>371</v>
      </c>
      <c r="E1269" s="4" t="s">
        <v>81</v>
      </c>
      <c r="F1269" s="4" t="s">
        <v>44</v>
      </c>
      <c r="G1269" s="4" t="s">
        <v>2602</v>
      </c>
      <c r="H1269" s="4" t="s">
        <v>2634</v>
      </c>
      <c r="I1269" s="4" t="s">
        <v>2655</v>
      </c>
      <c r="J1269" s="5">
        <v>4</v>
      </c>
      <c r="K1269" s="5">
        <v>0</v>
      </c>
      <c r="L1269" s="5">
        <v>0</v>
      </c>
      <c r="M1269" s="5">
        <v>122</v>
      </c>
      <c r="N1269" s="5">
        <v>0</v>
      </c>
      <c r="O1269" s="5">
        <v>73</v>
      </c>
      <c r="P1269" s="5">
        <v>4</v>
      </c>
      <c r="Q1269" s="6">
        <v>65.13</v>
      </c>
      <c r="R1269" s="6">
        <v>11</v>
      </c>
      <c r="S1269" s="6">
        <v>54.13</v>
      </c>
      <c r="T1269" s="5">
        <v>0</v>
      </c>
      <c r="U1269" s="5">
        <v>0</v>
      </c>
      <c r="V1269" s="6">
        <v>6.57</v>
      </c>
      <c r="W1269" s="6">
        <v>11.99</v>
      </c>
      <c r="X1269" s="6">
        <v>11.5</v>
      </c>
      <c r="Y1269" s="5">
        <v>1</v>
      </c>
      <c r="Z1269" s="6">
        <v>65.13</v>
      </c>
      <c r="AA1269" s="6">
        <v>11</v>
      </c>
      <c r="AB1269" s="6">
        <v>54.13</v>
      </c>
      <c r="AC1269" s="5">
        <v>0</v>
      </c>
      <c r="AD1269" s="6">
        <v>65.13</v>
      </c>
      <c r="AE1269" s="6">
        <v>11</v>
      </c>
      <c r="AF1269" s="6">
        <v>54.13</v>
      </c>
      <c r="AG1269" s="5">
        <v>0</v>
      </c>
      <c r="AH1269" s="6">
        <v>65.13</v>
      </c>
      <c r="AI1269" s="6">
        <v>11</v>
      </c>
      <c r="AJ1269" s="6">
        <v>54.13</v>
      </c>
      <c r="AK1269" s="5">
        <v>0</v>
      </c>
      <c r="AL1269" s="6">
        <v>0.71</v>
      </c>
      <c r="AM1269" s="6">
        <v>0.8</v>
      </c>
      <c r="AN1269" s="5">
        <v>1</v>
      </c>
    </row>
    <row r="1270" spans="1:40" ht="13.5" customHeight="1" x14ac:dyDescent="0.15">
      <c r="A1270" s="4" t="s">
        <v>2656</v>
      </c>
      <c r="B1270" s="4" t="s">
        <v>41</v>
      </c>
      <c r="C1270" s="4" t="s">
        <v>2601</v>
      </c>
      <c r="D1270" s="4" t="s">
        <v>371</v>
      </c>
      <c r="E1270" s="4" t="s">
        <v>84</v>
      </c>
      <c r="F1270" s="4" t="s">
        <v>44</v>
      </c>
      <c r="G1270" s="4" t="s">
        <v>2602</v>
      </c>
      <c r="H1270" s="4" t="s">
        <v>2634</v>
      </c>
      <c r="I1270" s="4" t="s">
        <v>2657</v>
      </c>
      <c r="J1270" s="5">
        <v>3</v>
      </c>
      <c r="K1270" s="5">
        <v>0</v>
      </c>
      <c r="L1270" s="5">
        <v>0</v>
      </c>
      <c r="M1270" s="5">
        <v>73</v>
      </c>
      <c r="N1270" s="5">
        <v>0</v>
      </c>
      <c r="O1270" s="5">
        <v>17</v>
      </c>
      <c r="P1270" s="5">
        <v>4</v>
      </c>
      <c r="Q1270" s="6">
        <v>68.45</v>
      </c>
      <c r="R1270" s="6">
        <v>11.79</v>
      </c>
      <c r="S1270" s="6">
        <v>56.67</v>
      </c>
      <c r="T1270" s="5">
        <v>0</v>
      </c>
      <c r="U1270" s="5">
        <v>0</v>
      </c>
      <c r="V1270" s="6">
        <v>28.42</v>
      </c>
      <c r="W1270" s="6">
        <v>9.51</v>
      </c>
      <c r="X1270" s="6">
        <v>13.92</v>
      </c>
      <c r="Y1270" s="5">
        <v>1</v>
      </c>
      <c r="Z1270" s="5">
        <v>68.45</v>
      </c>
      <c r="AA1270" s="6">
        <v>11.79</v>
      </c>
      <c r="AB1270" s="6">
        <v>56.67</v>
      </c>
      <c r="AC1270" s="5">
        <v>0</v>
      </c>
      <c r="AD1270" s="5">
        <v>68.45</v>
      </c>
      <c r="AE1270" s="6">
        <v>11.79</v>
      </c>
      <c r="AF1270" s="6">
        <v>56.67</v>
      </c>
      <c r="AG1270" s="5">
        <v>0</v>
      </c>
      <c r="AH1270" s="6">
        <v>68.45</v>
      </c>
      <c r="AI1270" s="6">
        <v>11.79</v>
      </c>
      <c r="AJ1270" s="6">
        <v>56.67</v>
      </c>
      <c r="AK1270" s="5">
        <v>0</v>
      </c>
      <c r="AL1270" s="6">
        <v>0.56000000000000005</v>
      </c>
      <c r="AM1270" s="6">
        <v>0.44</v>
      </c>
      <c r="AN1270" s="5">
        <v>0</v>
      </c>
    </row>
    <row r="1271" spans="1:40" ht="13.5" customHeight="1" x14ac:dyDescent="0.15">
      <c r="A1271" s="4" t="s">
        <v>2658</v>
      </c>
      <c r="B1271" s="4" t="s">
        <v>41</v>
      </c>
      <c r="C1271" s="4" t="s">
        <v>2601</v>
      </c>
      <c r="D1271" s="4" t="s">
        <v>371</v>
      </c>
      <c r="E1271" s="4" t="s">
        <v>369</v>
      </c>
      <c r="F1271" s="4" t="s">
        <v>44</v>
      </c>
      <c r="G1271" s="4" t="s">
        <v>2602</v>
      </c>
      <c r="H1271" s="4" t="s">
        <v>2634</v>
      </c>
      <c r="I1271" s="4"/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2659</v>
      </c>
      <c r="B1272" s="4" t="s">
        <v>41</v>
      </c>
      <c r="C1272" s="4" t="s">
        <v>2601</v>
      </c>
      <c r="D1272" s="4" t="s">
        <v>389</v>
      </c>
      <c r="E1272" s="4" t="s">
        <v>42</v>
      </c>
      <c r="F1272" s="4" t="s">
        <v>44</v>
      </c>
      <c r="G1272" s="4" t="s">
        <v>2602</v>
      </c>
      <c r="H1272" s="4" t="s">
        <v>2660</v>
      </c>
      <c r="I1272" s="4"/>
      <c r="J1272" s="5">
        <v>3</v>
      </c>
      <c r="K1272" s="5">
        <v>0</v>
      </c>
      <c r="L1272" s="5">
        <v>0</v>
      </c>
      <c r="M1272" s="5">
        <v>77</v>
      </c>
      <c r="N1272" s="5">
        <v>0</v>
      </c>
      <c r="O1272" s="5">
        <v>50</v>
      </c>
      <c r="P1272" s="5">
        <v>2</v>
      </c>
      <c r="Q1272" s="5">
        <v>30.47</v>
      </c>
      <c r="R1272" s="6">
        <v>6.76</v>
      </c>
      <c r="S1272" s="6">
        <v>23.71</v>
      </c>
      <c r="T1272" s="5">
        <v>0</v>
      </c>
      <c r="U1272" s="5">
        <v>0</v>
      </c>
      <c r="V1272" s="5">
        <v>0</v>
      </c>
      <c r="W1272" s="6">
        <v>5.04</v>
      </c>
      <c r="X1272" s="6">
        <v>4.51</v>
      </c>
      <c r="Y1272" s="5">
        <v>1</v>
      </c>
      <c r="Z1272" s="5">
        <v>30.47</v>
      </c>
      <c r="AA1272" s="6">
        <v>6.76</v>
      </c>
      <c r="AB1272" s="6">
        <v>23.71</v>
      </c>
      <c r="AC1272" s="5">
        <v>0</v>
      </c>
      <c r="AD1272" s="5">
        <v>30.47</v>
      </c>
      <c r="AE1272" s="6">
        <v>6.76</v>
      </c>
      <c r="AF1272" s="6">
        <v>23.71</v>
      </c>
      <c r="AG1272" s="5">
        <v>0</v>
      </c>
      <c r="AH1272" s="6">
        <v>30.47</v>
      </c>
      <c r="AI1272" s="6">
        <v>6.76</v>
      </c>
      <c r="AJ1272" s="6">
        <v>23.71</v>
      </c>
      <c r="AK1272" s="5">
        <v>0</v>
      </c>
      <c r="AL1272" s="6">
        <v>0.37</v>
      </c>
      <c r="AM1272" s="6">
        <v>0.44</v>
      </c>
      <c r="AN1272" s="5">
        <v>1</v>
      </c>
    </row>
    <row r="1273" spans="1:40" ht="13.5" customHeight="1" x14ac:dyDescent="0.15">
      <c r="A1273" s="4" t="s">
        <v>2661</v>
      </c>
      <c r="B1273" s="4" t="s">
        <v>41</v>
      </c>
      <c r="C1273" s="4" t="s">
        <v>2601</v>
      </c>
      <c r="D1273" s="4" t="s">
        <v>389</v>
      </c>
      <c r="E1273" s="4" t="s">
        <v>51</v>
      </c>
      <c r="F1273" s="4" t="s">
        <v>44</v>
      </c>
      <c r="G1273" s="4" t="s">
        <v>2602</v>
      </c>
      <c r="H1273" s="4" t="s">
        <v>2660</v>
      </c>
      <c r="I1273" s="4" t="s">
        <v>2662</v>
      </c>
      <c r="J1273" s="5">
        <v>3</v>
      </c>
      <c r="K1273" s="5">
        <v>0</v>
      </c>
      <c r="L1273" s="5">
        <v>0</v>
      </c>
      <c r="M1273" s="5">
        <v>77</v>
      </c>
      <c r="N1273" s="5">
        <v>0</v>
      </c>
      <c r="O1273" s="5">
        <v>50</v>
      </c>
      <c r="P1273" s="5">
        <v>2</v>
      </c>
      <c r="Q1273" s="5">
        <v>30.47</v>
      </c>
      <c r="R1273" s="6">
        <v>6.76</v>
      </c>
      <c r="S1273" s="6">
        <v>23.71</v>
      </c>
      <c r="T1273" s="5">
        <v>0</v>
      </c>
      <c r="U1273" s="5">
        <v>0</v>
      </c>
      <c r="V1273" s="5">
        <v>0</v>
      </c>
      <c r="W1273" s="6">
        <v>5.04</v>
      </c>
      <c r="X1273" s="6">
        <v>4.51</v>
      </c>
      <c r="Y1273" s="5">
        <v>1</v>
      </c>
      <c r="Z1273" s="5">
        <v>30.47</v>
      </c>
      <c r="AA1273" s="6">
        <v>6.76</v>
      </c>
      <c r="AB1273" s="6">
        <v>23.71</v>
      </c>
      <c r="AC1273" s="5">
        <v>0</v>
      </c>
      <c r="AD1273" s="5">
        <v>30.47</v>
      </c>
      <c r="AE1273" s="6">
        <v>6.76</v>
      </c>
      <c r="AF1273" s="6">
        <v>23.71</v>
      </c>
      <c r="AG1273" s="5">
        <v>0</v>
      </c>
      <c r="AH1273" s="6">
        <v>30.47</v>
      </c>
      <c r="AI1273" s="6">
        <v>6.76</v>
      </c>
      <c r="AJ1273" s="6">
        <v>23.71</v>
      </c>
      <c r="AK1273" s="5">
        <v>0</v>
      </c>
      <c r="AL1273" s="6">
        <v>0.37</v>
      </c>
      <c r="AM1273" s="6">
        <v>0.44</v>
      </c>
      <c r="AN1273" s="5">
        <v>1</v>
      </c>
    </row>
    <row r="1274" spans="1:40" ht="13.5" customHeight="1" x14ac:dyDescent="0.15">
      <c r="A1274" s="4" t="s">
        <v>2663</v>
      </c>
      <c r="B1274" s="4" t="s">
        <v>41</v>
      </c>
      <c r="C1274" s="4" t="s">
        <v>2664</v>
      </c>
      <c r="D1274" s="4" t="s">
        <v>43</v>
      </c>
      <c r="E1274" s="4" t="s">
        <v>42</v>
      </c>
      <c r="F1274" s="4" t="s">
        <v>44</v>
      </c>
      <c r="G1274" s="4" t="s">
        <v>2665</v>
      </c>
      <c r="H1274" s="4"/>
      <c r="I1274" s="4"/>
      <c r="J1274" s="5">
        <v>49</v>
      </c>
      <c r="K1274" s="5">
        <v>1</v>
      </c>
      <c r="L1274" s="5">
        <v>0</v>
      </c>
      <c r="M1274" s="5">
        <v>2458</v>
      </c>
      <c r="N1274" s="5">
        <v>12</v>
      </c>
      <c r="O1274" s="5">
        <v>0</v>
      </c>
      <c r="P1274" s="5">
        <v>36</v>
      </c>
      <c r="Q1274" s="5">
        <v>1472.45</v>
      </c>
      <c r="R1274" s="6">
        <v>93.43</v>
      </c>
      <c r="S1274" s="6">
        <v>1379.02</v>
      </c>
      <c r="T1274" s="5">
        <v>0</v>
      </c>
      <c r="U1274" s="5">
        <v>0</v>
      </c>
      <c r="V1274" s="6">
        <v>1117.31</v>
      </c>
      <c r="W1274" s="6">
        <v>128.66</v>
      </c>
      <c r="X1274" s="6">
        <v>239.65</v>
      </c>
      <c r="Y1274" s="5">
        <v>1</v>
      </c>
      <c r="Z1274" s="5">
        <v>1472.45</v>
      </c>
      <c r="AA1274" s="5">
        <v>93.43</v>
      </c>
      <c r="AB1274" s="6">
        <v>1379.02</v>
      </c>
      <c r="AC1274" s="5">
        <v>0</v>
      </c>
      <c r="AD1274" s="5">
        <v>588.20000000000005</v>
      </c>
      <c r="AE1274" s="6">
        <v>16.04</v>
      </c>
      <c r="AF1274" s="6">
        <v>572.16</v>
      </c>
      <c r="AG1274" s="5">
        <v>0</v>
      </c>
      <c r="AH1274" s="6">
        <v>485.33</v>
      </c>
      <c r="AI1274" s="6">
        <v>4.88</v>
      </c>
      <c r="AJ1274" s="6">
        <v>480.44</v>
      </c>
      <c r="AK1274" s="5">
        <v>0</v>
      </c>
      <c r="AL1274" s="6">
        <v>11.34</v>
      </c>
      <c r="AM1274" s="6">
        <v>1.1200000000000001</v>
      </c>
      <c r="AN1274" s="5">
        <v>1</v>
      </c>
    </row>
    <row r="1275" spans="1:40" ht="13.5" customHeight="1" x14ac:dyDescent="0.15">
      <c r="A1275" s="4" t="s">
        <v>2666</v>
      </c>
      <c r="B1275" s="4" t="s">
        <v>41</v>
      </c>
      <c r="C1275" s="4" t="s">
        <v>2664</v>
      </c>
      <c r="D1275" s="4" t="s">
        <v>49</v>
      </c>
      <c r="E1275" s="4" t="s">
        <v>42</v>
      </c>
      <c r="F1275" s="4" t="s">
        <v>44</v>
      </c>
      <c r="G1275" s="4" t="s">
        <v>2665</v>
      </c>
      <c r="H1275" s="4" t="s">
        <v>2667</v>
      </c>
      <c r="I1275" s="4"/>
      <c r="J1275" s="5">
        <v>5</v>
      </c>
      <c r="K1275" s="5">
        <v>0</v>
      </c>
      <c r="L1275" s="5">
        <v>0</v>
      </c>
      <c r="M1275" s="5">
        <v>424</v>
      </c>
      <c r="N1275" s="5">
        <v>0</v>
      </c>
      <c r="O1275" s="5">
        <v>0</v>
      </c>
      <c r="P1275" s="5">
        <v>4</v>
      </c>
      <c r="Q1275" s="6">
        <v>133.22</v>
      </c>
      <c r="R1275" s="6">
        <v>0.32</v>
      </c>
      <c r="S1275" s="6">
        <v>132.9</v>
      </c>
      <c r="T1275" s="5">
        <v>0</v>
      </c>
      <c r="U1275" s="5">
        <v>0</v>
      </c>
      <c r="V1275" s="6">
        <v>41.85</v>
      </c>
      <c r="W1275" s="6">
        <v>17.3</v>
      </c>
      <c r="X1275" s="6">
        <v>15.82</v>
      </c>
      <c r="Y1275" s="5">
        <v>1</v>
      </c>
      <c r="Z1275" s="6">
        <v>133.22</v>
      </c>
      <c r="AA1275" s="6">
        <v>0.32</v>
      </c>
      <c r="AB1275" s="6">
        <v>132.9</v>
      </c>
      <c r="AC1275" s="5">
        <v>0</v>
      </c>
      <c r="AD1275" s="5">
        <v>94.4</v>
      </c>
      <c r="AE1275" s="6">
        <v>0.13</v>
      </c>
      <c r="AF1275" s="6">
        <v>94.27</v>
      </c>
      <c r="AG1275" s="5">
        <v>0</v>
      </c>
      <c r="AH1275" s="6">
        <v>84.05</v>
      </c>
      <c r="AI1275" s="5">
        <v>0</v>
      </c>
      <c r="AJ1275" s="6">
        <v>84.05</v>
      </c>
      <c r="AK1275" s="5">
        <v>0</v>
      </c>
      <c r="AL1275" s="6">
        <v>0.51</v>
      </c>
      <c r="AM1275" s="6">
        <v>0.22</v>
      </c>
      <c r="AN1275" s="5">
        <v>0</v>
      </c>
    </row>
    <row r="1276" spans="1:40" ht="13.5" customHeight="1" x14ac:dyDescent="0.15">
      <c r="A1276" s="4" t="s">
        <v>2668</v>
      </c>
      <c r="B1276" s="4" t="s">
        <v>41</v>
      </c>
      <c r="C1276" s="4" t="s">
        <v>2664</v>
      </c>
      <c r="D1276" s="4" t="s">
        <v>49</v>
      </c>
      <c r="E1276" s="4" t="s">
        <v>51</v>
      </c>
      <c r="F1276" s="4" t="s">
        <v>44</v>
      </c>
      <c r="G1276" s="4" t="s">
        <v>2665</v>
      </c>
      <c r="H1276" s="4" t="s">
        <v>2667</v>
      </c>
      <c r="I1276" s="4" t="s">
        <v>2669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2670</v>
      </c>
      <c r="B1277" s="4" t="s">
        <v>41</v>
      </c>
      <c r="C1277" s="4" t="s">
        <v>2664</v>
      </c>
      <c r="D1277" s="4" t="s">
        <v>49</v>
      </c>
      <c r="E1277" s="4" t="s">
        <v>54</v>
      </c>
      <c r="F1277" s="4" t="s">
        <v>44</v>
      </c>
      <c r="G1277" s="4" t="s">
        <v>2665</v>
      </c>
      <c r="H1277" s="4" t="s">
        <v>2667</v>
      </c>
      <c r="I1277" s="4" t="s">
        <v>2671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2672</v>
      </c>
      <c r="B1278" s="4" t="s">
        <v>41</v>
      </c>
      <c r="C1278" s="4" t="s">
        <v>2664</v>
      </c>
      <c r="D1278" s="4" t="s">
        <v>49</v>
      </c>
      <c r="E1278" s="4" t="s">
        <v>57</v>
      </c>
      <c r="F1278" s="4" t="s">
        <v>44</v>
      </c>
      <c r="G1278" s="4" t="s">
        <v>2665</v>
      </c>
      <c r="H1278" s="4" t="s">
        <v>2667</v>
      </c>
      <c r="I1278" s="4" t="s">
        <v>2673</v>
      </c>
      <c r="J1278" s="5">
        <v>1</v>
      </c>
      <c r="K1278" s="5">
        <v>0</v>
      </c>
      <c r="L1278" s="5">
        <v>0</v>
      </c>
      <c r="M1278" s="5">
        <v>12</v>
      </c>
      <c r="N1278" s="5">
        <v>0</v>
      </c>
      <c r="O1278" s="5">
        <v>0</v>
      </c>
      <c r="P1278" s="5">
        <v>0</v>
      </c>
      <c r="Q1278" s="6">
        <v>2.39</v>
      </c>
      <c r="R1278" s="5">
        <v>0</v>
      </c>
      <c r="S1278" s="6">
        <v>2.39</v>
      </c>
      <c r="T1278" s="5">
        <v>0</v>
      </c>
      <c r="U1278" s="5">
        <v>0</v>
      </c>
      <c r="V1278" s="5">
        <v>0</v>
      </c>
      <c r="W1278" s="6">
        <v>0.37</v>
      </c>
      <c r="X1278" s="6">
        <v>0.27</v>
      </c>
      <c r="Y1278" s="5">
        <v>0</v>
      </c>
      <c r="Z1278" s="6">
        <v>2.39</v>
      </c>
      <c r="AA1278" s="5">
        <v>0</v>
      </c>
      <c r="AB1278" s="6">
        <v>2.39</v>
      </c>
      <c r="AC1278" s="5">
        <v>0</v>
      </c>
      <c r="AD1278" s="6">
        <v>2.39</v>
      </c>
      <c r="AE1278" s="5">
        <v>0</v>
      </c>
      <c r="AF1278" s="6">
        <v>2.39</v>
      </c>
      <c r="AG1278" s="5">
        <v>0</v>
      </c>
      <c r="AH1278" s="6">
        <v>2.39</v>
      </c>
      <c r="AI1278" s="5">
        <v>0</v>
      </c>
      <c r="AJ1278" s="6">
        <v>2.39</v>
      </c>
      <c r="AK1278" s="5">
        <v>0</v>
      </c>
      <c r="AL1278" s="6">
        <v>0.04</v>
      </c>
      <c r="AM1278" s="5">
        <v>0</v>
      </c>
      <c r="AN1278" s="5">
        <v>0</v>
      </c>
    </row>
    <row r="1279" spans="1:40" ht="13.5" customHeight="1" x14ac:dyDescent="0.15">
      <c r="A1279" s="4" t="s">
        <v>2674</v>
      </c>
      <c r="B1279" s="4" t="s">
        <v>41</v>
      </c>
      <c r="C1279" s="4" t="s">
        <v>2664</v>
      </c>
      <c r="D1279" s="4" t="s">
        <v>49</v>
      </c>
      <c r="E1279" s="4" t="s">
        <v>60</v>
      </c>
      <c r="F1279" s="4" t="s">
        <v>44</v>
      </c>
      <c r="G1279" s="4" t="s">
        <v>2665</v>
      </c>
      <c r="H1279" s="4" t="s">
        <v>2667</v>
      </c>
      <c r="I1279" s="4" t="s">
        <v>2675</v>
      </c>
      <c r="J1279" s="5">
        <v>2</v>
      </c>
      <c r="K1279" s="5">
        <v>0</v>
      </c>
      <c r="L1279" s="5">
        <v>0</v>
      </c>
      <c r="M1279" s="5">
        <v>187</v>
      </c>
      <c r="N1279" s="5">
        <v>0</v>
      </c>
      <c r="O1279" s="5">
        <v>0</v>
      </c>
      <c r="P1279" s="5">
        <v>1</v>
      </c>
      <c r="Q1279" s="6">
        <v>52.76</v>
      </c>
      <c r="R1279" s="6">
        <v>0.13</v>
      </c>
      <c r="S1279" s="6">
        <v>52.63</v>
      </c>
      <c r="T1279" s="5">
        <v>0</v>
      </c>
      <c r="U1279" s="5">
        <v>0</v>
      </c>
      <c r="V1279" s="6">
        <v>17.13</v>
      </c>
      <c r="W1279" s="6">
        <v>7.9</v>
      </c>
      <c r="X1279" s="6">
        <v>7.85</v>
      </c>
      <c r="Y1279" s="5">
        <v>1</v>
      </c>
      <c r="Z1279" s="6">
        <v>52.76</v>
      </c>
      <c r="AA1279" s="6">
        <v>0.13</v>
      </c>
      <c r="AB1279" s="6">
        <v>52.63</v>
      </c>
      <c r="AC1279" s="5">
        <v>0</v>
      </c>
      <c r="AD1279" s="6">
        <v>52.76</v>
      </c>
      <c r="AE1279" s="6">
        <v>0.13</v>
      </c>
      <c r="AF1279" s="6">
        <v>52.63</v>
      </c>
      <c r="AG1279" s="5">
        <v>0</v>
      </c>
      <c r="AH1279" s="6">
        <v>13.65</v>
      </c>
      <c r="AI1279" s="5">
        <v>0</v>
      </c>
      <c r="AJ1279" s="6">
        <v>13.65</v>
      </c>
      <c r="AK1279" s="5">
        <v>0</v>
      </c>
      <c r="AL1279" s="6">
        <v>0.22</v>
      </c>
      <c r="AM1279" s="5">
        <v>0</v>
      </c>
      <c r="AN1279" s="5">
        <v>0</v>
      </c>
    </row>
    <row r="1280" spans="1:40" ht="13.5" customHeight="1" x14ac:dyDescent="0.15">
      <c r="A1280" s="4" t="s">
        <v>2676</v>
      </c>
      <c r="B1280" s="4" t="s">
        <v>41</v>
      </c>
      <c r="C1280" s="4" t="s">
        <v>2664</v>
      </c>
      <c r="D1280" s="4" t="s">
        <v>49</v>
      </c>
      <c r="E1280" s="4" t="s">
        <v>63</v>
      </c>
      <c r="F1280" s="4" t="s">
        <v>44</v>
      </c>
      <c r="G1280" s="4" t="s">
        <v>2665</v>
      </c>
      <c r="H1280" s="4" t="s">
        <v>2667</v>
      </c>
      <c r="I1280" s="4" t="s">
        <v>2677</v>
      </c>
      <c r="J1280" s="5">
        <v>2</v>
      </c>
      <c r="K1280" s="5">
        <v>0</v>
      </c>
      <c r="L1280" s="5">
        <v>0</v>
      </c>
      <c r="M1280" s="5">
        <v>109</v>
      </c>
      <c r="N1280" s="5">
        <v>0</v>
      </c>
      <c r="O1280" s="5">
        <v>0</v>
      </c>
      <c r="P1280" s="5">
        <v>1</v>
      </c>
      <c r="Q1280" s="5">
        <v>38.659999999999997</v>
      </c>
      <c r="R1280" s="5">
        <v>0</v>
      </c>
      <c r="S1280" s="6">
        <v>38.659999999999997</v>
      </c>
      <c r="T1280" s="5">
        <v>0</v>
      </c>
      <c r="U1280" s="5">
        <v>0</v>
      </c>
      <c r="V1280" s="6">
        <v>10.84</v>
      </c>
      <c r="W1280" s="6">
        <v>3.92</v>
      </c>
      <c r="X1280" s="6">
        <v>5.33</v>
      </c>
      <c r="Y1280" s="5">
        <v>1</v>
      </c>
      <c r="Z1280" s="5">
        <v>38.659999999999997</v>
      </c>
      <c r="AA1280" s="5">
        <v>0</v>
      </c>
      <c r="AB1280" s="6">
        <v>38.659999999999997</v>
      </c>
      <c r="AC1280" s="5">
        <v>0</v>
      </c>
      <c r="AD1280" s="6">
        <v>9.9</v>
      </c>
      <c r="AE1280" s="5">
        <v>0</v>
      </c>
      <c r="AF1280" s="6">
        <v>9.9</v>
      </c>
      <c r="AG1280" s="5">
        <v>0</v>
      </c>
      <c r="AH1280" s="6">
        <v>38.659999999999997</v>
      </c>
      <c r="AI1280" s="5">
        <v>0</v>
      </c>
      <c r="AJ1280" s="6">
        <v>38.659999999999997</v>
      </c>
      <c r="AK1280" s="5">
        <v>0</v>
      </c>
      <c r="AL1280" s="6">
        <v>0.25</v>
      </c>
      <c r="AM1280" s="6">
        <v>0.1</v>
      </c>
      <c r="AN1280" s="5">
        <v>0</v>
      </c>
    </row>
    <row r="1281" spans="1:40" ht="13.5" customHeight="1" x14ac:dyDescent="0.15">
      <c r="A1281" s="4" t="s">
        <v>2678</v>
      </c>
      <c r="B1281" s="4" t="s">
        <v>41</v>
      </c>
      <c r="C1281" s="4" t="s">
        <v>2664</v>
      </c>
      <c r="D1281" s="4" t="s">
        <v>49</v>
      </c>
      <c r="E1281" s="4" t="s">
        <v>66</v>
      </c>
      <c r="F1281" s="4" t="s">
        <v>44</v>
      </c>
      <c r="G1281" s="4" t="s">
        <v>2665</v>
      </c>
      <c r="H1281" s="4" t="s">
        <v>2667</v>
      </c>
      <c r="I1281" s="4" t="s">
        <v>2679</v>
      </c>
      <c r="J1281" s="5">
        <v>2</v>
      </c>
      <c r="K1281" s="5">
        <v>0</v>
      </c>
      <c r="L1281" s="5">
        <v>0</v>
      </c>
      <c r="M1281" s="5">
        <v>115</v>
      </c>
      <c r="N1281" s="5">
        <v>0</v>
      </c>
      <c r="O1281" s="5">
        <v>0</v>
      </c>
      <c r="P1281" s="5">
        <v>1</v>
      </c>
      <c r="Q1281" s="6">
        <v>39.42</v>
      </c>
      <c r="R1281" s="6">
        <v>0.19</v>
      </c>
      <c r="S1281" s="6">
        <v>39.229999999999997</v>
      </c>
      <c r="T1281" s="5">
        <v>0</v>
      </c>
      <c r="U1281" s="5">
        <v>0</v>
      </c>
      <c r="V1281" s="6">
        <v>13.88</v>
      </c>
      <c r="W1281" s="6">
        <v>5.12</v>
      </c>
      <c r="X1281" s="6">
        <v>2.37</v>
      </c>
      <c r="Y1281" s="5">
        <v>1</v>
      </c>
      <c r="Z1281" s="6">
        <v>39.42</v>
      </c>
      <c r="AA1281" s="6">
        <v>0.19</v>
      </c>
      <c r="AB1281" s="6">
        <v>39.229999999999997</v>
      </c>
      <c r="AC1281" s="5">
        <v>0</v>
      </c>
      <c r="AD1281" s="5">
        <v>29.36</v>
      </c>
      <c r="AE1281" s="5">
        <v>0</v>
      </c>
      <c r="AF1281" s="6">
        <v>29.36</v>
      </c>
      <c r="AG1281" s="5">
        <v>0</v>
      </c>
      <c r="AH1281" s="6">
        <v>29.36</v>
      </c>
      <c r="AI1281" s="5">
        <v>0</v>
      </c>
      <c r="AJ1281" s="6">
        <v>29.36</v>
      </c>
      <c r="AK1281" s="5">
        <v>0</v>
      </c>
      <c r="AL1281" s="5">
        <v>0</v>
      </c>
      <c r="AM1281" s="6">
        <v>0.12</v>
      </c>
      <c r="AN1281" s="5">
        <v>0</v>
      </c>
    </row>
    <row r="1282" spans="1:40" ht="13.5" customHeight="1" x14ac:dyDescent="0.15">
      <c r="A1282" s="4" t="s">
        <v>2680</v>
      </c>
      <c r="B1282" s="4" t="s">
        <v>41</v>
      </c>
      <c r="C1282" s="4" t="s">
        <v>2664</v>
      </c>
      <c r="D1282" s="4" t="s">
        <v>49</v>
      </c>
      <c r="E1282" s="4" t="s">
        <v>69</v>
      </c>
      <c r="F1282" s="4" t="s">
        <v>44</v>
      </c>
      <c r="G1282" s="4" t="s">
        <v>2665</v>
      </c>
      <c r="H1282" s="4" t="s">
        <v>2667</v>
      </c>
      <c r="I1282" s="4" t="s">
        <v>2681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2682</v>
      </c>
      <c r="B1283" s="4" t="s">
        <v>41</v>
      </c>
      <c r="C1283" s="4" t="s">
        <v>2664</v>
      </c>
      <c r="D1283" s="4" t="s">
        <v>371</v>
      </c>
      <c r="E1283" s="4" t="s">
        <v>42</v>
      </c>
      <c r="F1283" s="4" t="s">
        <v>44</v>
      </c>
      <c r="G1283" s="4" t="s">
        <v>2665</v>
      </c>
      <c r="H1283" s="4" t="s">
        <v>2683</v>
      </c>
      <c r="I1283" s="4"/>
      <c r="J1283" s="5">
        <v>7</v>
      </c>
      <c r="K1283" s="5">
        <v>0</v>
      </c>
      <c r="L1283" s="5">
        <v>0</v>
      </c>
      <c r="M1283" s="5">
        <v>266</v>
      </c>
      <c r="N1283" s="5">
        <v>0</v>
      </c>
      <c r="O1283" s="5">
        <v>0</v>
      </c>
      <c r="P1283" s="5">
        <v>3</v>
      </c>
      <c r="Q1283" s="5">
        <v>207.89</v>
      </c>
      <c r="R1283" s="6">
        <v>3.01</v>
      </c>
      <c r="S1283" s="6">
        <v>204.88</v>
      </c>
      <c r="T1283" s="5">
        <v>0</v>
      </c>
      <c r="U1283" s="5">
        <v>0</v>
      </c>
      <c r="V1283" s="6">
        <v>167.37</v>
      </c>
      <c r="W1283" s="6">
        <v>11.55</v>
      </c>
      <c r="X1283" s="6">
        <v>22.36</v>
      </c>
      <c r="Y1283" s="5">
        <v>1</v>
      </c>
      <c r="Z1283" s="5">
        <v>207.89</v>
      </c>
      <c r="AA1283" s="6">
        <v>3.01</v>
      </c>
      <c r="AB1283" s="6">
        <v>204.88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6">
        <v>79.680000000000007</v>
      </c>
      <c r="AI1283" s="6">
        <v>0.12</v>
      </c>
      <c r="AJ1283" s="6">
        <v>79.56</v>
      </c>
      <c r="AK1283" s="5">
        <v>0</v>
      </c>
      <c r="AL1283" s="6">
        <v>0.19</v>
      </c>
      <c r="AM1283" s="6">
        <v>0.22</v>
      </c>
      <c r="AN1283" s="5">
        <v>1</v>
      </c>
    </row>
    <row r="1284" spans="1:40" ht="13.5" customHeight="1" x14ac:dyDescent="0.15">
      <c r="A1284" s="4" t="s">
        <v>2684</v>
      </c>
      <c r="B1284" s="4" t="s">
        <v>41</v>
      </c>
      <c r="C1284" s="4" t="s">
        <v>2664</v>
      </c>
      <c r="D1284" s="4" t="s">
        <v>371</v>
      </c>
      <c r="E1284" s="4" t="s">
        <v>51</v>
      </c>
      <c r="F1284" s="4" t="s">
        <v>44</v>
      </c>
      <c r="G1284" s="4" t="s">
        <v>2665</v>
      </c>
      <c r="H1284" s="4" t="s">
        <v>2683</v>
      </c>
      <c r="I1284" s="4" t="s">
        <v>2685</v>
      </c>
      <c r="J1284" s="5">
        <v>2</v>
      </c>
      <c r="K1284" s="5">
        <v>0</v>
      </c>
      <c r="L1284" s="5">
        <v>0</v>
      </c>
      <c r="M1284" s="5">
        <v>8</v>
      </c>
      <c r="N1284" s="5">
        <v>0</v>
      </c>
      <c r="O1284" s="5">
        <v>0</v>
      </c>
      <c r="P1284" s="5">
        <v>0</v>
      </c>
      <c r="Q1284" s="6">
        <v>8.68</v>
      </c>
      <c r="R1284" s="6">
        <v>0.01</v>
      </c>
      <c r="S1284" s="6">
        <v>8.67</v>
      </c>
      <c r="T1284" s="5">
        <v>0</v>
      </c>
      <c r="U1284" s="5">
        <v>0</v>
      </c>
      <c r="V1284" s="6">
        <v>6.55</v>
      </c>
      <c r="W1284" s="6">
        <v>0.56000000000000005</v>
      </c>
      <c r="X1284" s="6">
        <v>0.97</v>
      </c>
      <c r="Y1284" s="5">
        <v>1</v>
      </c>
      <c r="Z1284" s="6">
        <v>8.68</v>
      </c>
      <c r="AA1284" s="6">
        <v>0.01</v>
      </c>
      <c r="AB1284" s="6">
        <v>8.67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6">
        <v>6.58</v>
      </c>
      <c r="AI1284" s="6">
        <v>0.01</v>
      </c>
      <c r="AJ1284" s="6">
        <v>6.57</v>
      </c>
      <c r="AK1284" s="5">
        <v>0</v>
      </c>
      <c r="AL1284" s="6">
        <v>0.02</v>
      </c>
      <c r="AM1284" s="6">
        <v>0.02</v>
      </c>
      <c r="AN1284" s="5">
        <v>0</v>
      </c>
    </row>
    <row r="1285" spans="1:40" ht="13.5" customHeight="1" x14ac:dyDescent="0.15">
      <c r="A1285" s="4" t="s">
        <v>2686</v>
      </c>
      <c r="B1285" s="4" t="s">
        <v>41</v>
      </c>
      <c r="C1285" s="4" t="s">
        <v>2664</v>
      </c>
      <c r="D1285" s="4" t="s">
        <v>371</v>
      </c>
      <c r="E1285" s="4" t="s">
        <v>54</v>
      </c>
      <c r="F1285" s="4" t="s">
        <v>44</v>
      </c>
      <c r="G1285" s="4" t="s">
        <v>2665</v>
      </c>
      <c r="H1285" s="4" t="s">
        <v>2683</v>
      </c>
      <c r="I1285" s="4" t="s">
        <v>2687</v>
      </c>
      <c r="J1285" s="5">
        <v>1</v>
      </c>
      <c r="K1285" s="5">
        <v>0</v>
      </c>
      <c r="L1285" s="5">
        <v>0</v>
      </c>
      <c r="M1285" s="5">
        <v>5</v>
      </c>
      <c r="N1285" s="5">
        <v>0</v>
      </c>
      <c r="O1285" s="5">
        <v>0</v>
      </c>
      <c r="P1285" s="5">
        <v>0</v>
      </c>
      <c r="Q1285" s="6">
        <v>8.52</v>
      </c>
      <c r="R1285" s="6">
        <v>0.02</v>
      </c>
      <c r="S1285" s="6">
        <v>8.5</v>
      </c>
      <c r="T1285" s="5">
        <v>0</v>
      </c>
      <c r="U1285" s="5">
        <v>0</v>
      </c>
      <c r="V1285" s="6">
        <v>5.78</v>
      </c>
      <c r="W1285" s="6">
        <v>0.53</v>
      </c>
      <c r="X1285" s="6">
        <v>0.83</v>
      </c>
      <c r="Y1285" s="5">
        <v>1</v>
      </c>
      <c r="Z1285" s="6">
        <v>8.52</v>
      </c>
      <c r="AA1285" s="6">
        <v>0.02</v>
      </c>
      <c r="AB1285" s="6">
        <v>8.5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6">
        <v>8.52</v>
      </c>
      <c r="AI1285" s="6">
        <v>0.02</v>
      </c>
      <c r="AJ1285" s="6">
        <v>8.5</v>
      </c>
      <c r="AK1285" s="5">
        <v>0</v>
      </c>
      <c r="AL1285" s="6">
        <v>0.02</v>
      </c>
      <c r="AM1285" s="6">
        <v>0.02</v>
      </c>
      <c r="AN1285" s="5">
        <v>0</v>
      </c>
    </row>
    <row r="1286" spans="1:40" ht="13.5" customHeight="1" x14ac:dyDescent="0.15">
      <c r="A1286" s="4" t="s">
        <v>2688</v>
      </c>
      <c r="B1286" s="4" t="s">
        <v>41</v>
      </c>
      <c r="C1286" s="4" t="s">
        <v>2664</v>
      </c>
      <c r="D1286" s="4" t="s">
        <v>371</v>
      </c>
      <c r="E1286" s="4" t="s">
        <v>57</v>
      </c>
      <c r="F1286" s="4" t="s">
        <v>44</v>
      </c>
      <c r="G1286" s="4" t="s">
        <v>2665</v>
      </c>
      <c r="H1286" s="4" t="s">
        <v>2683</v>
      </c>
      <c r="I1286" s="4" t="s">
        <v>2689</v>
      </c>
      <c r="J1286" s="5">
        <v>1</v>
      </c>
      <c r="K1286" s="5">
        <v>0</v>
      </c>
      <c r="L1286" s="5">
        <v>0</v>
      </c>
      <c r="M1286" s="5">
        <v>20</v>
      </c>
      <c r="N1286" s="5">
        <v>0</v>
      </c>
      <c r="O1286" s="5">
        <v>0</v>
      </c>
      <c r="P1286" s="5">
        <v>0</v>
      </c>
      <c r="Q1286" s="6">
        <v>5.49</v>
      </c>
      <c r="R1286" s="6">
        <v>0.1</v>
      </c>
      <c r="S1286" s="6">
        <v>5.38</v>
      </c>
      <c r="T1286" s="5">
        <v>0</v>
      </c>
      <c r="U1286" s="5">
        <v>0</v>
      </c>
      <c r="V1286" s="6">
        <v>1.41</v>
      </c>
      <c r="W1286" s="6">
        <v>0.34</v>
      </c>
      <c r="X1286" s="6">
        <v>0.2</v>
      </c>
      <c r="Y1286" s="5">
        <v>1</v>
      </c>
      <c r="Z1286" s="6">
        <v>5.49</v>
      </c>
      <c r="AA1286" s="6">
        <v>0.1</v>
      </c>
      <c r="AB1286" s="6">
        <v>5.38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2690</v>
      </c>
      <c r="B1287" s="4" t="s">
        <v>41</v>
      </c>
      <c r="C1287" s="4" t="s">
        <v>2664</v>
      </c>
      <c r="D1287" s="4" t="s">
        <v>371</v>
      </c>
      <c r="E1287" s="4" t="s">
        <v>60</v>
      </c>
      <c r="F1287" s="4" t="s">
        <v>44</v>
      </c>
      <c r="G1287" s="4" t="s">
        <v>2665</v>
      </c>
      <c r="H1287" s="4" t="s">
        <v>2683</v>
      </c>
      <c r="I1287" s="4" t="s">
        <v>2691</v>
      </c>
      <c r="J1287" s="5">
        <v>1</v>
      </c>
      <c r="K1287" s="5">
        <v>0</v>
      </c>
      <c r="L1287" s="5">
        <v>0</v>
      </c>
      <c r="M1287" s="5">
        <v>32</v>
      </c>
      <c r="N1287" s="5">
        <v>0</v>
      </c>
      <c r="O1287" s="5">
        <v>0</v>
      </c>
      <c r="P1287" s="5">
        <v>0</v>
      </c>
      <c r="Q1287" s="5">
        <v>8.84</v>
      </c>
      <c r="R1287" s="6">
        <v>0.17</v>
      </c>
      <c r="S1287" s="6">
        <v>8.67</v>
      </c>
      <c r="T1287" s="5">
        <v>0</v>
      </c>
      <c r="U1287" s="5">
        <v>0</v>
      </c>
      <c r="V1287" s="6">
        <v>2.27</v>
      </c>
      <c r="W1287" s="6">
        <v>0.54</v>
      </c>
      <c r="X1287" s="6">
        <v>0.33</v>
      </c>
      <c r="Y1287" s="5">
        <v>1</v>
      </c>
      <c r="Z1287" s="5">
        <v>8.84</v>
      </c>
      <c r="AA1287" s="6">
        <v>0.17</v>
      </c>
      <c r="AB1287" s="6">
        <v>8.67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2692</v>
      </c>
      <c r="B1288" s="4" t="s">
        <v>41</v>
      </c>
      <c r="C1288" s="4" t="s">
        <v>2664</v>
      </c>
      <c r="D1288" s="4" t="s">
        <v>371</v>
      </c>
      <c r="E1288" s="4" t="s">
        <v>63</v>
      </c>
      <c r="F1288" s="4" t="s">
        <v>44</v>
      </c>
      <c r="G1288" s="4" t="s">
        <v>2665</v>
      </c>
      <c r="H1288" s="4" t="s">
        <v>2683</v>
      </c>
      <c r="I1288" s="4" t="s">
        <v>2693</v>
      </c>
      <c r="J1288" s="5">
        <v>3</v>
      </c>
      <c r="K1288" s="5">
        <v>0</v>
      </c>
      <c r="L1288" s="5">
        <v>0</v>
      </c>
      <c r="M1288" s="5">
        <v>14</v>
      </c>
      <c r="N1288" s="5">
        <v>0</v>
      </c>
      <c r="O1288" s="5">
        <v>0</v>
      </c>
      <c r="P1288" s="5">
        <v>0</v>
      </c>
      <c r="Q1288" s="6">
        <v>13.29</v>
      </c>
      <c r="R1288" s="6">
        <v>0.02</v>
      </c>
      <c r="S1288" s="6">
        <v>13.27</v>
      </c>
      <c r="T1288" s="5">
        <v>0</v>
      </c>
      <c r="U1288" s="5">
        <v>0</v>
      </c>
      <c r="V1288" s="6">
        <v>10.28</v>
      </c>
      <c r="W1288" s="6">
        <v>0.79</v>
      </c>
      <c r="X1288" s="6">
        <v>1.49</v>
      </c>
      <c r="Y1288" s="5">
        <v>1</v>
      </c>
      <c r="Z1288" s="6">
        <v>13.29</v>
      </c>
      <c r="AA1288" s="6">
        <v>0.02</v>
      </c>
      <c r="AB1288" s="6">
        <v>13.27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6">
        <v>9.2899999999999991</v>
      </c>
      <c r="AI1288" s="6">
        <v>0.02</v>
      </c>
      <c r="AJ1288" s="6">
        <v>9.2799999999999994</v>
      </c>
      <c r="AK1288" s="5">
        <v>0</v>
      </c>
      <c r="AL1288" s="6">
        <v>0.03</v>
      </c>
      <c r="AM1288" s="6">
        <v>0.03</v>
      </c>
      <c r="AN1288" s="5">
        <v>0</v>
      </c>
    </row>
    <row r="1289" spans="1:40" ht="13.5" customHeight="1" x14ac:dyDescent="0.15">
      <c r="A1289" s="4" t="s">
        <v>2694</v>
      </c>
      <c r="B1289" s="4" t="s">
        <v>41</v>
      </c>
      <c r="C1289" s="4" t="s">
        <v>2664</v>
      </c>
      <c r="D1289" s="4" t="s">
        <v>371</v>
      </c>
      <c r="E1289" s="4" t="s">
        <v>66</v>
      </c>
      <c r="F1289" s="4" t="s">
        <v>44</v>
      </c>
      <c r="G1289" s="4" t="s">
        <v>2665</v>
      </c>
      <c r="H1289" s="4" t="s">
        <v>2683</v>
      </c>
      <c r="I1289" s="4" t="s">
        <v>2695</v>
      </c>
      <c r="J1289" s="5">
        <v>2</v>
      </c>
      <c r="K1289" s="5">
        <v>0</v>
      </c>
      <c r="L1289" s="5">
        <v>0</v>
      </c>
      <c r="M1289" s="5">
        <v>7</v>
      </c>
      <c r="N1289" s="5">
        <v>0</v>
      </c>
      <c r="O1289" s="5">
        <v>0</v>
      </c>
      <c r="P1289" s="5">
        <v>0</v>
      </c>
      <c r="Q1289" s="6">
        <v>9.9</v>
      </c>
      <c r="R1289" s="6">
        <v>0.02</v>
      </c>
      <c r="S1289" s="6">
        <v>9.8800000000000008</v>
      </c>
      <c r="T1289" s="5">
        <v>0</v>
      </c>
      <c r="U1289" s="5">
        <v>0</v>
      </c>
      <c r="V1289" s="6">
        <v>7.03</v>
      </c>
      <c r="W1289" s="6">
        <v>0.56000000000000005</v>
      </c>
      <c r="X1289" s="6">
        <v>0.98</v>
      </c>
      <c r="Y1289" s="5">
        <v>1</v>
      </c>
      <c r="Z1289" s="6">
        <v>9.9</v>
      </c>
      <c r="AA1289" s="6">
        <v>0.02</v>
      </c>
      <c r="AB1289" s="6">
        <v>9.8800000000000008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6">
        <v>8.91</v>
      </c>
      <c r="AI1289" s="6">
        <v>0.02</v>
      </c>
      <c r="AJ1289" s="6">
        <v>8.89</v>
      </c>
      <c r="AK1289" s="5">
        <v>0</v>
      </c>
      <c r="AL1289" s="6">
        <v>0.03</v>
      </c>
      <c r="AM1289" s="6">
        <v>0.03</v>
      </c>
      <c r="AN1289" s="5">
        <v>0</v>
      </c>
    </row>
    <row r="1290" spans="1:40" ht="13.5" customHeight="1" x14ac:dyDescent="0.15">
      <c r="A1290" s="4" t="s">
        <v>2696</v>
      </c>
      <c r="B1290" s="4" t="s">
        <v>41</v>
      </c>
      <c r="C1290" s="4" t="s">
        <v>2664</v>
      </c>
      <c r="D1290" s="4" t="s">
        <v>371</v>
      </c>
      <c r="E1290" s="4" t="s">
        <v>69</v>
      </c>
      <c r="F1290" s="4" t="s">
        <v>44</v>
      </c>
      <c r="G1290" s="4" t="s">
        <v>2665</v>
      </c>
      <c r="H1290" s="4" t="s">
        <v>2683</v>
      </c>
      <c r="I1290" s="4" t="s">
        <v>2697</v>
      </c>
      <c r="J1290" s="5">
        <v>2</v>
      </c>
      <c r="K1290" s="5">
        <v>0</v>
      </c>
      <c r="L1290" s="5">
        <v>0</v>
      </c>
      <c r="M1290" s="5">
        <v>106</v>
      </c>
      <c r="N1290" s="5">
        <v>0</v>
      </c>
      <c r="O1290" s="5">
        <v>0</v>
      </c>
      <c r="P1290" s="5">
        <v>1</v>
      </c>
      <c r="Q1290" s="6">
        <v>96.31</v>
      </c>
      <c r="R1290" s="6">
        <v>2.62</v>
      </c>
      <c r="S1290" s="6">
        <v>93.69</v>
      </c>
      <c r="T1290" s="5">
        <v>0</v>
      </c>
      <c r="U1290" s="5">
        <v>0</v>
      </c>
      <c r="V1290" s="6">
        <v>89.07</v>
      </c>
      <c r="W1290" s="6">
        <v>4.7</v>
      </c>
      <c r="X1290" s="6">
        <v>10.17</v>
      </c>
      <c r="Y1290" s="5">
        <v>1</v>
      </c>
      <c r="Z1290" s="5">
        <v>96.31</v>
      </c>
      <c r="AA1290" s="6">
        <v>2.62</v>
      </c>
      <c r="AB1290" s="6">
        <v>93.69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2698</v>
      </c>
      <c r="B1291" s="4" t="s">
        <v>41</v>
      </c>
      <c r="C1291" s="4" t="s">
        <v>2664</v>
      </c>
      <c r="D1291" s="4" t="s">
        <v>371</v>
      </c>
      <c r="E1291" s="4" t="s">
        <v>72</v>
      </c>
      <c r="F1291" s="4" t="s">
        <v>44</v>
      </c>
      <c r="G1291" s="4" t="s">
        <v>2665</v>
      </c>
      <c r="H1291" s="4" t="s">
        <v>2683</v>
      </c>
      <c r="I1291" s="4" t="s">
        <v>2699</v>
      </c>
      <c r="J1291" s="5">
        <v>1</v>
      </c>
      <c r="K1291" s="5">
        <v>0</v>
      </c>
      <c r="L1291" s="5">
        <v>0</v>
      </c>
      <c r="M1291" s="5">
        <v>5</v>
      </c>
      <c r="N1291" s="5">
        <v>0</v>
      </c>
      <c r="O1291" s="5">
        <v>0</v>
      </c>
      <c r="P1291" s="5">
        <v>0</v>
      </c>
      <c r="Q1291" s="6">
        <v>2.35</v>
      </c>
      <c r="R1291" s="5">
        <v>0</v>
      </c>
      <c r="S1291" s="6">
        <v>2.35</v>
      </c>
      <c r="T1291" s="5">
        <v>0</v>
      </c>
      <c r="U1291" s="5">
        <v>0</v>
      </c>
      <c r="V1291" s="6">
        <v>2.33</v>
      </c>
      <c r="W1291" s="6">
        <v>0.17</v>
      </c>
      <c r="X1291" s="6">
        <v>0.38</v>
      </c>
      <c r="Y1291" s="5">
        <v>1</v>
      </c>
      <c r="Z1291" s="6">
        <v>2.35</v>
      </c>
      <c r="AA1291" s="5">
        <v>0</v>
      </c>
      <c r="AB1291" s="6">
        <v>2.35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2700</v>
      </c>
      <c r="B1292" s="4" t="s">
        <v>41</v>
      </c>
      <c r="C1292" s="4" t="s">
        <v>2664</v>
      </c>
      <c r="D1292" s="4" t="s">
        <v>371</v>
      </c>
      <c r="E1292" s="4" t="s">
        <v>75</v>
      </c>
      <c r="F1292" s="4" t="s">
        <v>44</v>
      </c>
      <c r="G1292" s="4" t="s">
        <v>2665</v>
      </c>
      <c r="H1292" s="4" t="s">
        <v>2683</v>
      </c>
      <c r="I1292" s="4" t="s">
        <v>2701</v>
      </c>
      <c r="J1292" s="5">
        <v>2</v>
      </c>
      <c r="K1292" s="5">
        <v>0</v>
      </c>
      <c r="L1292" s="5">
        <v>0</v>
      </c>
      <c r="M1292" s="5">
        <v>27</v>
      </c>
      <c r="N1292" s="5">
        <v>0</v>
      </c>
      <c r="O1292" s="5">
        <v>0</v>
      </c>
      <c r="P1292" s="5">
        <v>0</v>
      </c>
      <c r="Q1292" s="6">
        <v>28.09</v>
      </c>
      <c r="R1292" s="6">
        <v>0.04</v>
      </c>
      <c r="S1292" s="6">
        <v>28.05</v>
      </c>
      <c r="T1292" s="5">
        <v>0</v>
      </c>
      <c r="U1292" s="5">
        <v>0</v>
      </c>
      <c r="V1292" s="6">
        <v>21.18</v>
      </c>
      <c r="W1292" s="6">
        <v>1.82</v>
      </c>
      <c r="X1292" s="6">
        <v>3.15</v>
      </c>
      <c r="Y1292" s="5">
        <v>1</v>
      </c>
      <c r="Z1292" s="6">
        <v>28.09</v>
      </c>
      <c r="AA1292" s="6">
        <v>0.04</v>
      </c>
      <c r="AB1292" s="6">
        <v>28.05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6">
        <v>21.3</v>
      </c>
      <c r="AI1292" s="6">
        <v>0.04</v>
      </c>
      <c r="AJ1292" s="6">
        <v>21.26</v>
      </c>
      <c r="AK1292" s="5">
        <v>0</v>
      </c>
      <c r="AL1292" s="6">
        <v>0.06</v>
      </c>
      <c r="AM1292" s="6">
        <v>0.06</v>
      </c>
      <c r="AN1292" s="5">
        <v>0</v>
      </c>
    </row>
    <row r="1293" spans="1:40" ht="13.5" customHeight="1" x14ac:dyDescent="0.15">
      <c r="A1293" s="4" t="s">
        <v>2702</v>
      </c>
      <c r="B1293" s="4" t="s">
        <v>41</v>
      </c>
      <c r="C1293" s="4" t="s">
        <v>2664</v>
      </c>
      <c r="D1293" s="4" t="s">
        <v>371</v>
      </c>
      <c r="E1293" s="4" t="s">
        <v>78</v>
      </c>
      <c r="F1293" s="4" t="s">
        <v>44</v>
      </c>
      <c r="G1293" s="4" t="s">
        <v>2665</v>
      </c>
      <c r="H1293" s="4" t="s">
        <v>2683</v>
      </c>
      <c r="I1293" s="4" t="s">
        <v>622</v>
      </c>
      <c r="J1293" s="5">
        <v>4</v>
      </c>
      <c r="K1293" s="5">
        <v>0</v>
      </c>
      <c r="L1293" s="5">
        <v>0</v>
      </c>
      <c r="M1293" s="5">
        <v>26</v>
      </c>
      <c r="N1293" s="5">
        <v>0</v>
      </c>
      <c r="O1293" s="5">
        <v>0</v>
      </c>
      <c r="P1293" s="5">
        <v>0</v>
      </c>
      <c r="Q1293" s="6">
        <v>14.93</v>
      </c>
      <c r="R1293" s="6">
        <v>0.01</v>
      </c>
      <c r="S1293" s="6">
        <v>14.92</v>
      </c>
      <c r="T1293" s="5">
        <v>0</v>
      </c>
      <c r="U1293" s="5">
        <v>0</v>
      </c>
      <c r="V1293" s="6">
        <v>13.12</v>
      </c>
      <c r="W1293" s="6">
        <v>0.68</v>
      </c>
      <c r="X1293" s="6">
        <v>2.21</v>
      </c>
      <c r="Y1293" s="5">
        <v>1</v>
      </c>
      <c r="Z1293" s="6">
        <v>14.93</v>
      </c>
      <c r="AA1293" s="6">
        <v>0.01</v>
      </c>
      <c r="AB1293" s="6">
        <v>14.92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6">
        <v>13.57</v>
      </c>
      <c r="AI1293" s="6">
        <v>0.01</v>
      </c>
      <c r="AJ1293" s="6">
        <v>13.56</v>
      </c>
      <c r="AK1293" s="5">
        <v>0</v>
      </c>
      <c r="AL1293" s="6">
        <v>0.01</v>
      </c>
      <c r="AM1293" s="6">
        <v>0.04</v>
      </c>
      <c r="AN1293" s="5">
        <v>1</v>
      </c>
    </row>
    <row r="1294" spans="1:40" ht="13.5" customHeight="1" x14ac:dyDescent="0.15">
      <c r="A1294" s="4" t="s">
        <v>2703</v>
      </c>
      <c r="B1294" s="4" t="s">
        <v>41</v>
      </c>
      <c r="C1294" s="4" t="s">
        <v>2664</v>
      </c>
      <c r="D1294" s="4" t="s">
        <v>371</v>
      </c>
      <c r="E1294" s="4" t="s">
        <v>81</v>
      </c>
      <c r="F1294" s="4" t="s">
        <v>44</v>
      </c>
      <c r="G1294" s="4" t="s">
        <v>2665</v>
      </c>
      <c r="H1294" s="4" t="s">
        <v>2683</v>
      </c>
      <c r="I1294" s="4" t="s">
        <v>2704</v>
      </c>
      <c r="J1294" s="5">
        <v>1</v>
      </c>
      <c r="K1294" s="5">
        <v>0</v>
      </c>
      <c r="L1294" s="5">
        <v>0</v>
      </c>
      <c r="M1294" s="5">
        <v>4</v>
      </c>
      <c r="N1294" s="5">
        <v>0</v>
      </c>
      <c r="O1294" s="5">
        <v>0</v>
      </c>
      <c r="P1294" s="5">
        <v>0</v>
      </c>
      <c r="Q1294" s="6">
        <v>1.29</v>
      </c>
      <c r="R1294" s="5">
        <v>0</v>
      </c>
      <c r="S1294" s="6">
        <v>1.29</v>
      </c>
      <c r="T1294" s="5">
        <v>0</v>
      </c>
      <c r="U1294" s="5">
        <v>0</v>
      </c>
      <c r="V1294" s="6">
        <v>1.08</v>
      </c>
      <c r="W1294" s="6">
        <v>0.13</v>
      </c>
      <c r="X1294" s="6">
        <v>0.33</v>
      </c>
      <c r="Y1294" s="5">
        <v>1</v>
      </c>
      <c r="Z1294" s="6">
        <v>1.29</v>
      </c>
      <c r="AA1294" s="5">
        <v>0</v>
      </c>
      <c r="AB1294" s="6">
        <v>1.29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6">
        <v>1.29</v>
      </c>
      <c r="AI1294" s="5">
        <v>0</v>
      </c>
      <c r="AJ1294" s="6">
        <v>1.29</v>
      </c>
      <c r="AK1294" s="5">
        <v>0</v>
      </c>
      <c r="AL1294" s="5">
        <v>0</v>
      </c>
      <c r="AM1294" s="5">
        <v>0</v>
      </c>
      <c r="AN1294" s="5">
        <v>1</v>
      </c>
    </row>
    <row r="1295" spans="1:40" ht="13.5" customHeight="1" x14ac:dyDescent="0.15">
      <c r="A1295" s="4" t="s">
        <v>2705</v>
      </c>
      <c r="B1295" s="4" t="s">
        <v>41</v>
      </c>
      <c r="C1295" s="4" t="s">
        <v>2664</v>
      </c>
      <c r="D1295" s="4" t="s">
        <v>371</v>
      </c>
      <c r="E1295" s="4" t="s">
        <v>84</v>
      </c>
      <c r="F1295" s="4" t="s">
        <v>44</v>
      </c>
      <c r="G1295" s="4" t="s">
        <v>2665</v>
      </c>
      <c r="H1295" s="4" t="s">
        <v>2683</v>
      </c>
      <c r="I1295" s="4" t="s">
        <v>2706</v>
      </c>
      <c r="J1295" s="5">
        <v>2</v>
      </c>
      <c r="K1295" s="5">
        <v>0</v>
      </c>
      <c r="L1295" s="5">
        <v>0</v>
      </c>
      <c r="M1295" s="5">
        <v>11</v>
      </c>
      <c r="N1295" s="5">
        <v>0</v>
      </c>
      <c r="O1295" s="5">
        <v>0</v>
      </c>
      <c r="P1295" s="5">
        <v>0</v>
      </c>
      <c r="Q1295" s="6">
        <v>10.220000000000001</v>
      </c>
      <c r="R1295" s="6">
        <v>0.01</v>
      </c>
      <c r="S1295" s="6">
        <v>10.199999999999999</v>
      </c>
      <c r="T1295" s="5">
        <v>0</v>
      </c>
      <c r="U1295" s="5">
        <v>0</v>
      </c>
      <c r="V1295" s="6">
        <v>7.27</v>
      </c>
      <c r="W1295" s="6">
        <v>0.72</v>
      </c>
      <c r="X1295" s="6">
        <v>1.32</v>
      </c>
      <c r="Y1295" s="5">
        <v>1</v>
      </c>
      <c r="Z1295" s="6">
        <v>10.220000000000001</v>
      </c>
      <c r="AA1295" s="6">
        <v>0.01</v>
      </c>
      <c r="AB1295" s="6">
        <v>10.199999999999999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6">
        <v>10.220000000000001</v>
      </c>
      <c r="AI1295" s="6">
        <v>0.01</v>
      </c>
      <c r="AJ1295" s="6">
        <v>10.199999999999999</v>
      </c>
      <c r="AK1295" s="5">
        <v>0</v>
      </c>
      <c r="AL1295" s="6">
        <v>0.02</v>
      </c>
      <c r="AM1295" s="6">
        <v>0.02</v>
      </c>
      <c r="AN1295" s="5">
        <v>1</v>
      </c>
    </row>
    <row r="1296" spans="1:40" ht="13.5" customHeight="1" x14ac:dyDescent="0.15">
      <c r="A1296" s="4" t="s">
        <v>2707</v>
      </c>
      <c r="B1296" s="4" t="s">
        <v>41</v>
      </c>
      <c r="C1296" s="4" t="s">
        <v>2664</v>
      </c>
      <c r="D1296" s="4" t="s">
        <v>389</v>
      </c>
      <c r="E1296" s="4" t="s">
        <v>42</v>
      </c>
      <c r="F1296" s="4" t="s">
        <v>44</v>
      </c>
      <c r="G1296" s="4" t="s">
        <v>2665</v>
      </c>
      <c r="H1296" s="4" t="s">
        <v>2708</v>
      </c>
      <c r="I1296" s="4"/>
      <c r="J1296" s="5">
        <v>12</v>
      </c>
      <c r="K1296" s="5">
        <v>1</v>
      </c>
      <c r="L1296" s="5">
        <v>0</v>
      </c>
      <c r="M1296" s="5">
        <v>641</v>
      </c>
      <c r="N1296" s="5">
        <v>7</v>
      </c>
      <c r="O1296" s="5">
        <v>0</v>
      </c>
      <c r="P1296" s="5">
        <v>7</v>
      </c>
      <c r="Q1296" s="5">
        <v>341.07</v>
      </c>
      <c r="R1296" s="6">
        <v>0.28999999999999998</v>
      </c>
      <c r="S1296" s="6">
        <v>340.78</v>
      </c>
      <c r="T1296" s="5">
        <v>0</v>
      </c>
      <c r="U1296" s="5">
        <v>0</v>
      </c>
      <c r="V1296" s="6">
        <v>256.92</v>
      </c>
      <c r="W1296" s="6">
        <v>33.909999999999997</v>
      </c>
      <c r="X1296" s="6">
        <v>49.88</v>
      </c>
      <c r="Y1296" s="5">
        <v>1</v>
      </c>
      <c r="Z1296" s="5">
        <v>341.07</v>
      </c>
      <c r="AA1296" s="6">
        <v>0.28999999999999998</v>
      </c>
      <c r="AB1296" s="6">
        <v>340.78</v>
      </c>
      <c r="AC1296" s="5">
        <v>0</v>
      </c>
      <c r="AD1296" s="6">
        <v>150.51</v>
      </c>
      <c r="AE1296" s="5">
        <v>0</v>
      </c>
      <c r="AF1296" s="6">
        <v>150.51</v>
      </c>
      <c r="AG1296" s="5">
        <v>0</v>
      </c>
      <c r="AH1296" s="6">
        <v>141.84</v>
      </c>
      <c r="AI1296" s="6">
        <v>0.28999999999999998</v>
      </c>
      <c r="AJ1296" s="6">
        <v>141.55000000000001</v>
      </c>
      <c r="AK1296" s="5">
        <v>0</v>
      </c>
      <c r="AL1296" s="6">
        <v>10.1</v>
      </c>
      <c r="AM1296" s="6">
        <v>0.15</v>
      </c>
      <c r="AN1296" s="5">
        <v>1</v>
      </c>
    </row>
    <row r="1297" spans="1:40" ht="13.5" customHeight="1" x14ac:dyDescent="0.15">
      <c r="A1297" s="4" t="s">
        <v>2709</v>
      </c>
      <c r="B1297" s="4" t="s">
        <v>41</v>
      </c>
      <c r="C1297" s="4" t="s">
        <v>2664</v>
      </c>
      <c r="D1297" s="4" t="s">
        <v>389</v>
      </c>
      <c r="E1297" s="4" t="s">
        <v>51</v>
      </c>
      <c r="F1297" s="4" t="s">
        <v>44</v>
      </c>
      <c r="G1297" s="4" t="s">
        <v>2665</v>
      </c>
      <c r="H1297" s="4" t="s">
        <v>2708</v>
      </c>
      <c r="I1297" s="4" t="s">
        <v>2710</v>
      </c>
      <c r="J1297" s="5">
        <v>2</v>
      </c>
      <c r="K1297" s="5">
        <v>0</v>
      </c>
      <c r="L1297" s="5">
        <v>0</v>
      </c>
      <c r="M1297" s="5">
        <v>37</v>
      </c>
      <c r="N1297" s="5">
        <v>2</v>
      </c>
      <c r="O1297" s="5">
        <v>0</v>
      </c>
      <c r="P1297" s="5">
        <v>1</v>
      </c>
      <c r="Q1297" s="6">
        <v>11.31</v>
      </c>
      <c r="R1297" s="5">
        <v>0</v>
      </c>
      <c r="S1297" s="6">
        <v>11.31</v>
      </c>
      <c r="T1297" s="5">
        <v>0</v>
      </c>
      <c r="U1297" s="5">
        <v>0</v>
      </c>
      <c r="V1297" s="6">
        <v>2.41</v>
      </c>
      <c r="W1297" s="6">
        <v>1.39</v>
      </c>
      <c r="X1297" s="6">
        <v>1.66</v>
      </c>
      <c r="Y1297" s="5">
        <v>1</v>
      </c>
      <c r="Z1297" s="6">
        <v>11.31</v>
      </c>
      <c r="AA1297" s="5">
        <v>0</v>
      </c>
      <c r="AB1297" s="6">
        <v>11.31</v>
      </c>
      <c r="AC1297" s="5">
        <v>0</v>
      </c>
      <c r="AD1297" s="6">
        <v>8.8699999999999992</v>
      </c>
      <c r="AE1297" s="5">
        <v>0</v>
      </c>
      <c r="AF1297" s="6">
        <v>8.8699999999999992</v>
      </c>
      <c r="AG1297" s="5">
        <v>0</v>
      </c>
      <c r="AH1297" s="6">
        <v>8.8699999999999992</v>
      </c>
      <c r="AI1297" s="5">
        <v>0</v>
      </c>
      <c r="AJ1297" s="6">
        <v>8.8699999999999992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2711</v>
      </c>
      <c r="B1298" s="4" t="s">
        <v>41</v>
      </c>
      <c r="C1298" s="4" t="s">
        <v>2664</v>
      </c>
      <c r="D1298" s="4" t="s">
        <v>389</v>
      </c>
      <c r="E1298" s="4" t="s">
        <v>54</v>
      </c>
      <c r="F1298" s="4" t="s">
        <v>44</v>
      </c>
      <c r="G1298" s="4" t="s">
        <v>2665</v>
      </c>
      <c r="H1298" s="4" t="s">
        <v>2708</v>
      </c>
      <c r="I1298" s="4" t="s">
        <v>2292</v>
      </c>
      <c r="J1298" s="5">
        <v>1</v>
      </c>
      <c r="K1298" s="5">
        <v>0</v>
      </c>
      <c r="L1298" s="5">
        <v>0</v>
      </c>
      <c r="M1298" s="5">
        <v>1</v>
      </c>
      <c r="N1298" s="5">
        <v>0</v>
      </c>
      <c r="O1298" s="5">
        <v>0</v>
      </c>
      <c r="P1298" s="5">
        <v>0</v>
      </c>
      <c r="Q1298" s="6">
        <v>1.35</v>
      </c>
      <c r="R1298" s="5">
        <v>0</v>
      </c>
      <c r="S1298" s="6">
        <v>1.35</v>
      </c>
      <c r="T1298" s="5">
        <v>0</v>
      </c>
      <c r="U1298" s="5">
        <v>0</v>
      </c>
      <c r="V1298" s="6">
        <v>1.35</v>
      </c>
      <c r="W1298" s="5">
        <v>0</v>
      </c>
      <c r="X1298" s="6">
        <v>0.25</v>
      </c>
      <c r="Y1298" s="5">
        <v>0</v>
      </c>
      <c r="Z1298" s="6">
        <v>1.35</v>
      </c>
      <c r="AA1298" s="5">
        <v>0</v>
      </c>
      <c r="AB1298" s="6">
        <v>1.35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2712</v>
      </c>
      <c r="B1299" s="4" t="s">
        <v>41</v>
      </c>
      <c r="C1299" s="4" t="s">
        <v>2664</v>
      </c>
      <c r="D1299" s="4" t="s">
        <v>389</v>
      </c>
      <c r="E1299" s="4" t="s">
        <v>57</v>
      </c>
      <c r="F1299" s="4" t="s">
        <v>44</v>
      </c>
      <c r="G1299" s="4" t="s">
        <v>2665</v>
      </c>
      <c r="H1299" s="4" t="s">
        <v>2708</v>
      </c>
      <c r="I1299" s="4" t="s">
        <v>2713</v>
      </c>
      <c r="J1299" s="5">
        <v>3</v>
      </c>
      <c r="K1299" s="5">
        <v>1</v>
      </c>
      <c r="L1299" s="5">
        <v>0</v>
      </c>
      <c r="M1299" s="5">
        <v>78</v>
      </c>
      <c r="N1299" s="5">
        <v>4</v>
      </c>
      <c r="O1299" s="5">
        <v>0</v>
      </c>
      <c r="P1299" s="5">
        <v>0</v>
      </c>
      <c r="Q1299" s="5">
        <v>67.790000000000006</v>
      </c>
      <c r="R1299" s="6">
        <v>0.28999999999999998</v>
      </c>
      <c r="S1299" s="6">
        <v>67.5</v>
      </c>
      <c r="T1299" s="5">
        <v>0</v>
      </c>
      <c r="U1299" s="5">
        <v>0</v>
      </c>
      <c r="V1299" s="6">
        <v>45.32</v>
      </c>
      <c r="W1299" s="6">
        <v>12.93</v>
      </c>
      <c r="X1299" s="6">
        <v>8.34</v>
      </c>
      <c r="Y1299" s="5">
        <v>1</v>
      </c>
      <c r="Z1299" s="6">
        <v>67.790000000000006</v>
      </c>
      <c r="AA1299" s="6">
        <v>0.28999999999999998</v>
      </c>
      <c r="AB1299" s="6">
        <v>67.5</v>
      </c>
      <c r="AC1299" s="5">
        <v>0</v>
      </c>
      <c r="AD1299" s="6">
        <v>40.049999999999997</v>
      </c>
      <c r="AE1299" s="5">
        <v>0</v>
      </c>
      <c r="AF1299" s="6">
        <v>40.049999999999997</v>
      </c>
      <c r="AG1299" s="5">
        <v>0</v>
      </c>
      <c r="AH1299" s="6">
        <v>16.760000000000002</v>
      </c>
      <c r="AI1299" s="6">
        <v>0.28999999999999998</v>
      </c>
      <c r="AJ1299" s="6">
        <v>16.46</v>
      </c>
      <c r="AK1299" s="5">
        <v>0</v>
      </c>
      <c r="AL1299" s="6">
        <v>9.3800000000000008</v>
      </c>
      <c r="AM1299" s="5">
        <v>0</v>
      </c>
      <c r="AN1299" s="5">
        <v>0</v>
      </c>
    </row>
    <row r="1300" spans="1:40" ht="13.5" customHeight="1" x14ac:dyDescent="0.15">
      <c r="A1300" s="4" t="s">
        <v>2714</v>
      </c>
      <c r="B1300" s="4" t="s">
        <v>41</v>
      </c>
      <c r="C1300" s="4" t="s">
        <v>2664</v>
      </c>
      <c r="D1300" s="4" t="s">
        <v>389</v>
      </c>
      <c r="E1300" s="4" t="s">
        <v>60</v>
      </c>
      <c r="F1300" s="4" t="s">
        <v>44</v>
      </c>
      <c r="G1300" s="4" t="s">
        <v>2665</v>
      </c>
      <c r="H1300" s="4" t="s">
        <v>2708</v>
      </c>
      <c r="I1300" s="4" t="s">
        <v>283</v>
      </c>
      <c r="J1300" s="5">
        <v>2</v>
      </c>
      <c r="K1300" s="5">
        <v>0</v>
      </c>
      <c r="L1300" s="5">
        <v>0</v>
      </c>
      <c r="M1300" s="5">
        <v>42</v>
      </c>
      <c r="N1300" s="5">
        <v>0</v>
      </c>
      <c r="O1300" s="5">
        <v>0</v>
      </c>
      <c r="P1300" s="5">
        <v>0</v>
      </c>
      <c r="Q1300" s="6">
        <v>23.9</v>
      </c>
      <c r="R1300" s="5">
        <v>0</v>
      </c>
      <c r="S1300" s="6">
        <v>23.9</v>
      </c>
      <c r="T1300" s="5">
        <v>0</v>
      </c>
      <c r="U1300" s="5">
        <v>0</v>
      </c>
      <c r="V1300" s="6">
        <v>21.39</v>
      </c>
      <c r="W1300" s="6">
        <v>1.73</v>
      </c>
      <c r="X1300" s="6">
        <v>3.52</v>
      </c>
      <c r="Y1300" s="5">
        <v>1</v>
      </c>
      <c r="Z1300" s="6">
        <v>23.9</v>
      </c>
      <c r="AA1300" s="5">
        <v>0</v>
      </c>
      <c r="AB1300" s="6">
        <v>23.9</v>
      </c>
      <c r="AC1300" s="5">
        <v>0</v>
      </c>
      <c r="AD1300" s="6">
        <v>16.91</v>
      </c>
      <c r="AE1300" s="5">
        <v>0</v>
      </c>
      <c r="AF1300" s="6">
        <v>16.91</v>
      </c>
      <c r="AG1300" s="5">
        <v>0</v>
      </c>
      <c r="AH1300" s="6">
        <v>6.99</v>
      </c>
      <c r="AI1300" s="5">
        <v>0</v>
      </c>
      <c r="AJ1300" s="6">
        <v>6.99</v>
      </c>
      <c r="AK1300" s="5">
        <v>0</v>
      </c>
      <c r="AL1300" s="6">
        <v>0.02</v>
      </c>
      <c r="AM1300" s="6">
        <v>0.02</v>
      </c>
      <c r="AN1300" s="5">
        <v>0</v>
      </c>
    </row>
    <row r="1301" spans="1:40" ht="13.5" customHeight="1" x14ac:dyDescent="0.15">
      <c r="A1301" s="4" t="s">
        <v>2715</v>
      </c>
      <c r="B1301" s="4" t="s">
        <v>41</v>
      </c>
      <c r="C1301" s="4" t="s">
        <v>2664</v>
      </c>
      <c r="D1301" s="4" t="s">
        <v>389</v>
      </c>
      <c r="E1301" s="4" t="s">
        <v>63</v>
      </c>
      <c r="F1301" s="4" t="s">
        <v>44</v>
      </c>
      <c r="G1301" s="4" t="s">
        <v>2665</v>
      </c>
      <c r="H1301" s="4" t="s">
        <v>2708</v>
      </c>
      <c r="I1301" s="4" t="s">
        <v>2716</v>
      </c>
      <c r="J1301" s="5">
        <v>2</v>
      </c>
      <c r="K1301" s="5">
        <v>0</v>
      </c>
      <c r="L1301" s="5">
        <v>0</v>
      </c>
      <c r="M1301" s="5">
        <v>26</v>
      </c>
      <c r="N1301" s="5">
        <v>0</v>
      </c>
      <c r="O1301" s="5">
        <v>0</v>
      </c>
      <c r="P1301" s="5">
        <v>0</v>
      </c>
      <c r="Q1301" s="6">
        <v>16.64</v>
      </c>
      <c r="R1301" s="5">
        <v>0</v>
      </c>
      <c r="S1301" s="6">
        <v>16.64</v>
      </c>
      <c r="T1301" s="5">
        <v>0</v>
      </c>
      <c r="U1301" s="5">
        <v>0</v>
      </c>
      <c r="V1301" s="6">
        <v>16.149999999999999</v>
      </c>
      <c r="W1301" s="6">
        <v>1.25</v>
      </c>
      <c r="X1301" s="6">
        <v>2.46</v>
      </c>
      <c r="Y1301" s="5">
        <v>0</v>
      </c>
      <c r="Z1301" s="6">
        <v>16.64</v>
      </c>
      <c r="AA1301" s="5">
        <v>0</v>
      </c>
      <c r="AB1301" s="6">
        <v>16.64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6">
        <v>5.15</v>
      </c>
      <c r="AI1301" s="5">
        <v>0</v>
      </c>
      <c r="AJ1301" s="6">
        <v>5.15</v>
      </c>
      <c r="AK1301" s="5">
        <v>0</v>
      </c>
      <c r="AL1301" s="6">
        <v>0.02</v>
      </c>
      <c r="AM1301" s="6">
        <v>0.02</v>
      </c>
      <c r="AN1301" s="5">
        <v>0</v>
      </c>
    </row>
    <row r="1302" spans="1:40" ht="13.5" customHeight="1" x14ac:dyDescent="0.15">
      <c r="A1302" s="4" t="s">
        <v>2717</v>
      </c>
      <c r="B1302" s="4" t="s">
        <v>41</v>
      </c>
      <c r="C1302" s="4" t="s">
        <v>2664</v>
      </c>
      <c r="D1302" s="4" t="s">
        <v>389</v>
      </c>
      <c r="E1302" s="4" t="s">
        <v>66</v>
      </c>
      <c r="F1302" s="4" t="s">
        <v>44</v>
      </c>
      <c r="G1302" s="4" t="s">
        <v>2665</v>
      </c>
      <c r="H1302" s="4" t="s">
        <v>2708</v>
      </c>
      <c r="I1302" s="4" t="s">
        <v>2718</v>
      </c>
      <c r="J1302" s="5">
        <v>3</v>
      </c>
      <c r="K1302" s="5">
        <v>0</v>
      </c>
      <c r="L1302" s="5">
        <v>0</v>
      </c>
      <c r="M1302" s="5">
        <v>98</v>
      </c>
      <c r="N1302" s="5">
        <v>1</v>
      </c>
      <c r="O1302" s="5">
        <v>0</v>
      </c>
      <c r="P1302" s="5">
        <v>1</v>
      </c>
      <c r="Q1302" s="6">
        <v>70.64</v>
      </c>
      <c r="R1302" s="5">
        <v>0</v>
      </c>
      <c r="S1302" s="6">
        <v>70.64</v>
      </c>
      <c r="T1302" s="5">
        <v>0</v>
      </c>
      <c r="U1302" s="5">
        <v>0</v>
      </c>
      <c r="V1302" s="6">
        <v>64.8</v>
      </c>
      <c r="W1302" s="6">
        <v>6.89</v>
      </c>
      <c r="X1302" s="6">
        <v>11.99</v>
      </c>
      <c r="Y1302" s="5">
        <v>0</v>
      </c>
      <c r="Z1302" s="5">
        <v>70.64</v>
      </c>
      <c r="AA1302" s="5">
        <v>0</v>
      </c>
      <c r="AB1302" s="6">
        <v>70.64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6">
        <v>16.010000000000002</v>
      </c>
      <c r="AI1302" s="5">
        <v>0</v>
      </c>
      <c r="AJ1302" s="6">
        <v>16.010000000000002</v>
      </c>
      <c r="AK1302" s="5">
        <v>0</v>
      </c>
      <c r="AL1302" s="6">
        <v>0.06</v>
      </c>
      <c r="AM1302" s="6">
        <v>0.06</v>
      </c>
      <c r="AN1302" s="5">
        <v>0</v>
      </c>
    </row>
    <row r="1303" spans="1:40" ht="13.5" customHeight="1" x14ac:dyDescent="0.15">
      <c r="A1303" s="4" t="s">
        <v>2719</v>
      </c>
      <c r="B1303" s="4" t="s">
        <v>41</v>
      </c>
      <c r="C1303" s="4" t="s">
        <v>2664</v>
      </c>
      <c r="D1303" s="4" t="s">
        <v>389</v>
      </c>
      <c r="E1303" s="4" t="s">
        <v>69</v>
      </c>
      <c r="F1303" s="4" t="s">
        <v>44</v>
      </c>
      <c r="G1303" s="4" t="s">
        <v>2665</v>
      </c>
      <c r="H1303" s="4" t="s">
        <v>2708</v>
      </c>
      <c r="I1303" s="4" t="s">
        <v>2720</v>
      </c>
      <c r="J1303" s="5">
        <v>1</v>
      </c>
      <c r="K1303" s="5">
        <v>0</v>
      </c>
      <c r="L1303" s="5">
        <v>0</v>
      </c>
      <c r="M1303" s="5">
        <v>5</v>
      </c>
      <c r="N1303" s="5">
        <v>0</v>
      </c>
      <c r="O1303" s="5">
        <v>0</v>
      </c>
      <c r="P1303" s="5">
        <v>0</v>
      </c>
      <c r="Q1303" s="6">
        <v>5.01</v>
      </c>
      <c r="R1303" s="5">
        <v>0</v>
      </c>
      <c r="S1303" s="6">
        <v>5.01</v>
      </c>
      <c r="T1303" s="5">
        <v>0</v>
      </c>
      <c r="U1303" s="5">
        <v>0</v>
      </c>
      <c r="V1303" s="6">
        <v>3.87</v>
      </c>
      <c r="W1303" s="6">
        <v>0.79</v>
      </c>
      <c r="X1303" s="6">
        <v>1.1499999999999999</v>
      </c>
      <c r="Y1303" s="5">
        <v>0</v>
      </c>
      <c r="Z1303" s="6">
        <v>5.01</v>
      </c>
      <c r="AA1303" s="5">
        <v>0</v>
      </c>
      <c r="AB1303" s="6">
        <v>5.01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2721</v>
      </c>
      <c r="B1304" s="4" t="s">
        <v>41</v>
      </c>
      <c r="C1304" s="4" t="s">
        <v>2664</v>
      </c>
      <c r="D1304" s="4" t="s">
        <v>389</v>
      </c>
      <c r="E1304" s="4" t="s">
        <v>72</v>
      </c>
      <c r="F1304" s="4" t="s">
        <v>44</v>
      </c>
      <c r="G1304" s="4" t="s">
        <v>2665</v>
      </c>
      <c r="H1304" s="4" t="s">
        <v>2708</v>
      </c>
      <c r="I1304" s="4" t="s">
        <v>2722</v>
      </c>
      <c r="J1304" s="5">
        <v>4</v>
      </c>
      <c r="K1304" s="5">
        <v>0</v>
      </c>
      <c r="L1304" s="5">
        <v>0</v>
      </c>
      <c r="M1304" s="5">
        <v>126</v>
      </c>
      <c r="N1304" s="5">
        <v>0</v>
      </c>
      <c r="O1304" s="5">
        <v>0</v>
      </c>
      <c r="P1304" s="5">
        <v>2</v>
      </c>
      <c r="Q1304" s="5">
        <v>88.63</v>
      </c>
      <c r="R1304" s="5">
        <v>0</v>
      </c>
      <c r="S1304" s="6">
        <v>88.63</v>
      </c>
      <c r="T1304" s="5">
        <v>0</v>
      </c>
      <c r="U1304" s="5">
        <v>0</v>
      </c>
      <c r="V1304" s="6">
        <v>85.21</v>
      </c>
      <c r="W1304" s="6">
        <v>2.0499999999999998</v>
      </c>
      <c r="X1304" s="6">
        <v>13.09</v>
      </c>
      <c r="Y1304" s="5">
        <v>0</v>
      </c>
      <c r="Z1304" s="5">
        <v>88.63</v>
      </c>
      <c r="AA1304" s="5">
        <v>0</v>
      </c>
      <c r="AB1304" s="6">
        <v>88.63</v>
      </c>
      <c r="AC1304" s="5">
        <v>0</v>
      </c>
      <c r="AD1304" s="5">
        <v>46.81</v>
      </c>
      <c r="AE1304" s="5">
        <v>0</v>
      </c>
      <c r="AF1304" s="6">
        <v>46.81</v>
      </c>
      <c r="AG1304" s="5">
        <v>0</v>
      </c>
      <c r="AH1304" s="6">
        <v>46.81</v>
      </c>
      <c r="AI1304" s="5">
        <v>0</v>
      </c>
      <c r="AJ1304" s="6">
        <v>46.81</v>
      </c>
      <c r="AK1304" s="5">
        <v>0</v>
      </c>
      <c r="AL1304" s="5">
        <v>0</v>
      </c>
      <c r="AM1304" s="6">
        <v>0.05</v>
      </c>
      <c r="AN1304" s="5">
        <v>0</v>
      </c>
    </row>
    <row r="1305" spans="1:40" ht="13.5" customHeight="1" x14ac:dyDescent="0.15">
      <c r="A1305" s="4" t="s">
        <v>2723</v>
      </c>
      <c r="B1305" s="4" t="s">
        <v>41</v>
      </c>
      <c r="C1305" s="4" t="s">
        <v>2664</v>
      </c>
      <c r="D1305" s="4" t="s">
        <v>389</v>
      </c>
      <c r="E1305" s="4" t="s">
        <v>75</v>
      </c>
      <c r="F1305" s="4" t="s">
        <v>44</v>
      </c>
      <c r="G1305" s="4" t="s">
        <v>2665</v>
      </c>
      <c r="H1305" s="4" t="s">
        <v>2708</v>
      </c>
      <c r="I1305" s="4" t="s">
        <v>2724</v>
      </c>
      <c r="J1305" s="5">
        <v>2</v>
      </c>
      <c r="K1305" s="5">
        <v>0</v>
      </c>
      <c r="L1305" s="5">
        <v>0</v>
      </c>
      <c r="M1305" s="5">
        <v>70</v>
      </c>
      <c r="N1305" s="5">
        <v>0</v>
      </c>
      <c r="O1305" s="5">
        <v>0</v>
      </c>
      <c r="P1305" s="5">
        <v>0</v>
      </c>
      <c r="Q1305" s="6">
        <v>17.53</v>
      </c>
      <c r="R1305" s="5">
        <v>0</v>
      </c>
      <c r="S1305" s="6">
        <v>17.53</v>
      </c>
      <c r="T1305" s="5">
        <v>0</v>
      </c>
      <c r="U1305" s="5">
        <v>0</v>
      </c>
      <c r="V1305" s="6">
        <v>5.26</v>
      </c>
      <c r="W1305" s="6">
        <v>1.78</v>
      </c>
      <c r="X1305" s="6">
        <v>2.3199999999999998</v>
      </c>
      <c r="Y1305" s="5">
        <v>0</v>
      </c>
      <c r="Z1305" s="6">
        <v>17.53</v>
      </c>
      <c r="AA1305" s="5">
        <v>0</v>
      </c>
      <c r="AB1305" s="6">
        <v>17.53</v>
      </c>
      <c r="AC1305" s="5">
        <v>0</v>
      </c>
      <c r="AD1305" s="6">
        <v>11.6</v>
      </c>
      <c r="AE1305" s="5">
        <v>0</v>
      </c>
      <c r="AF1305" s="6">
        <v>11.6</v>
      </c>
      <c r="AG1305" s="5">
        <v>0</v>
      </c>
      <c r="AH1305" s="6">
        <v>11.6</v>
      </c>
      <c r="AI1305" s="5">
        <v>0</v>
      </c>
      <c r="AJ1305" s="6">
        <v>11.6</v>
      </c>
      <c r="AK1305" s="5">
        <v>0</v>
      </c>
      <c r="AL1305" s="6">
        <v>0.19</v>
      </c>
      <c r="AM1305" s="5">
        <v>0</v>
      </c>
      <c r="AN1305" s="5">
        <v>0</v>
      </c>
    </row>
    <row r="1306" spans="1:40" ht="13.5" customHeight="1" x14ac:dyDescent="0.15">
      <c r="A1306" s="4" t="s">
        <v>2725</v>
      </c>
      <c r="B1306" s="4" t="s">
        <v>41</v>
      </c>
      <c r="C1306" s="4" t="s">
        <v>2664</v>
      </c>
      <c r="D1306" s="4" t="s">
        <v>389</v>
      </c>
      <c r="E1306" s="4" t="s">
        <v>78</v>
      </c>
      <c r="F1306" s="4" t="s">
        <v>44</v>
      </c>
      <c r="G1306" s="4" t="s">
        <v>2665</v>
      </c>
      <c r="H1306" s="4" t="s">
        <v>2708</v>
      </c>
      <c r="I1306" s="4" t="s">
        <v>2726</v>
      </c>
      <c r="J1306" s="5">
        <v>2</v>
      </c>
      <c r="K1306" s="5">
        <v>0</v>
      </c>
      <c r="L1306" s="5">
        <v>0</v>
      </c>
      <c r="M1306" s="5">
        <v>48</v>
      </c>
      <c r="N1306" s="5">
        <v>0</v>
      </c>
      <c r="O1306" s="5">
        <v>0</v>
      </c>
      <c r="P1306" s="5">
        <v>0</v>
      </c>
      <c r="Q1306" s="6">
        <v>15.78</v>
      </c>
      <c r="R1306" s="5">
        <v>0</v>
      </c>
      <c r="S1306" s="6">
        <v>15.78</v>
      </c>
      <c r="T1306" s="5">
        <v>0</v>
      </c>
      <c r="U1306" s="5">
        <v>0</v>
      </c>
      <c r="V1306" s="6">
        <v>8.34</v>
      </c>
      <c r="W1306" s="6">
        <v>1.82</v>
      </c>
      <c r="X1306" s="6">
        <v>2.0699999999999998</v>
      </c>
      <c r="Y1306" s="5">
        <v>0</v>
      </c>
      <c r="Z1306" s="6">
        <v>15.78</v>
      </c>
      <c r="AA1306" s="5">
        <v>0</v>
      </c>
      <c r="AB1306" s="6">
        <v>15.78</v>
      </c>
      <c r="AC1306" s="5">
        <v>0</v>
      </c>
      <c r="AD1306" s="6">
        <v>7.17</v>
      </c>
      <c r="AE1306" s="5">
        <v>0</v>
      </c>
      <c r="AF1306" s="6">
        <v>7.17</v>
      </c>
      <c r="AG1306" s="5">
        <v>0</v>
      </c>
      <c r="AH1306" s="6">
        <v>7.17</v>
      </c>
      <c r="AI1306" s="5">
        <v>0</v>
      </c>
      <c r="AJ1306" s="6">
        <v>7.17</v>
      </c>
      <c r="AK1306" s="5">
        <v>0</v>
      </c>
      <c r="AL1306" s="6">
        <v>0.12</v>
      </c>
      <c r="AM1306" s="5">
        <v>0</v>
      </c>
      <c r="AN1306" s="5">
        <v>0</v>
      </c>
    </row>
    <row r="1307" spans="1:40" ht="13.5" customHeight="1" x14ac:dyDescent="0.15">
      <c r="A1307" s="4" t="s">
        <v>2727</v>
      </c>
      <c r="B1307" s="4" t="s">
        <v>41</v>
      </c>
      <c r="C1307" s="4" t="s">
        <v>2664</v>
      </c>
      <c r="D1307" s="4" t="s">
        <v>389</v>
      </c>
      <c r="E1307" s="4" t="s">
        <v>81</v>
      </c>
      <c r="F1307" s="4" t="s">
        <v>44</v>
      </c>
      <c r="G1307" s="4" t="s">
        <v>2665</v>
      </c>
      <c r="H1307" s="4" t="s">
        <v>2708</v>
      </c>
      <c r="I1307" s="4" t="s">
        <v>2728</v>
      </c>
      <c r="J1307" s="5">
        <v>1</v>
      </c>
      <c r="K1307" s="5">
        <v>0</v>
      </c>
      <c r="L1307" s="5">
        <v>0</v>
      </c>
      <c r="M1307" s="5">
        <v>14</v>
      </c>
      <c r="N1307" s="5">
        <v>0</v>
      </c>
      <c r="O1307" s="5">
        <v>0</v>
      </c>
      <c r="P1307" s="5">
        <v>0</v>
      </c>
      <c r="Q1307" s="6">
        <v>2.73</v>
      </c>
      <c r="R1307" s="5">
        <v>0</v>
      </c>
      <c r="S1307" s="6">
        <v>2.73</v>
      </c>
      <c r="T1307" s="5">
        <v>0</v>
      </c>
      <c r="U1307" s="5">
        <v>0</v>
      </c>
      <c r="V1307" s="5">
        <v>0</v>
      </c>
      <c r="W1307" s="6">
        <v>0.42</v>
      </c>
      <c r="X1307" s="6">
        <v>0.31</v>
      </c>
      <c r="Y1307" s="5">
        <v>0</v>
      </c>
      <c r="Z1307" s="6">
        <v>2.73</v>
      </c>
      <c r="AA1307" s="5">
        <v>0</v>
      </c>
      <c r="AB1307" s="6">
        <v>2.73</v>
      </c>
      <c r="AC1307" s="5">
        <v>0</v>
      </c>
      <c r="AD1307" s="6">
        <v>2.73</v>
      </c>
      <c r="AE1307" s="5">
        <v>0</v>
      </c>
      <c r="AF1307" s="6">
        <v>2.73</v>
      </c>
      <c r="AG1307" s="5">
        <v>0</v>
      </c>
      <c r="AH1307" s="6">
        <v>2.73</v>
      </c>
      <c r="AI1307" s="5">
        <v>0</v>
      </c>
      <c r="AJ1307" s="6">
        <v>2.73</v>
      </c>
      <c r="AK1307" s="5">
        <v>0</v>
      </c>
      <c r="AL1307" s="6">
        <v>0.04</v>
      </c>
      <c r="AM1307" s="5">
        <v>0</v>
      </c>
      <c r="AN1307" s="5">
        <v>0</v>
      </c>
    </row>
    <row r="1308" spans="1:40" ht="13.5" customHeight="1" x14ac:dyDescent="0.15">
      <c r="A1308" s="4" t="s">
        <v>2729</v>
      </c>
      <c r="B1308" s="4" t="s">
        <v>41</v>
      </c>
      <c r="C1308" s="4" t="s">
        <v>2664</v>
      </c>
      <c r="D1308" s="4" t="s">
        <v>389</v>
      </c>
      <c r="E1308" s="4" t="s">
        <v>84</v>
      </c>
      <c r="F1308" s="4" t="s">
        <v>44</v>
      </c>
      <c r="G1308" s="4" t="s">
        <v>2665</v>
      </c>
      <c r="H1308" s="4" t="s">
        <v>2708</v>
      </c>
      <c r="I1308" s="4" t="s">
        <v>2730</v>
      </c>
      <c r="J1308" s="5">
        <v>1</v>
      </c>
      <c r="K1308" s="5">
        <v>0</v>
      </c>
      <c r="L1308" s="5">
        <v>0</v>
      </c>
      <c r="M1308" s="5">
        <v>25</v>
      </c>
      <c r="N1308" s="5">
        <v>0</v>
      </c>
      <c r="O1308" s="5">
        <v>0</v>
      </c>
      <c r="P1308" s="5">
        <v>0</v>
      </c>
      <c r="Q1308" s="6">
        <v>4.78</v>
      </c>
      <c r="R1308" s="5">
        <v>0</v>
      </c>
      <c r="S1308" s="6">
        <v>4.78</v>
      </c>
      <c r="T1308" s="5">
        <v>0</v>
      </c>
      <c r="U1308" s="5">
        <v>0</v>
      </c>
      <c r="V1308" s="5">
        <v>0</v>
      </c>
      <c r="W1308" s="6">
        <v>0.73</v>
      </c>
      <c r="X1308" s="6">
        <v>0.54</v>
      </c>
      <c r="Y1308" s="5">
        <v>0</v>
      </c>
      <c r="Z1308" s="6">
        <v>4.78</v>
      </c>
      <c r="AA1308" s="5">
        <v>0</v>
      </c>
      <c r="AB1308" s="6">
        <v>4.78</v>
      </c>
      <c r="AC1308" s="5">
        <v>0</v>
      </c>
      <c r="AD1308" s="6">
        <v>4.78</v>
      </c>
      <c r="AE1308" s="5">
        <v>0</v>
      </c>
      <c r="AF1308" s="6">
        <v>4.78</v>
      </c>
      <c r="AG1308" s="5">
        <v>0</v>
      </c>
      <c r="AH1308" s="6">
        <v>4.78</v>
      </c>
      <c r="AI1308" s="5">
        <v>0</v>
      </c>
      <c r="AJ1308" s="6">
        <v>4.78</v>
      </c>
      <c r="AK1308" s="5">
        <v>0</v>
      </c>
      <c r="AL1308" s="6">
        <v>0.08</v>
      </c>
      <c r="AM1308" s="5">
        <v>0</v>
      </c>
      <c r="AN1308" s="5">
        <v>0</v>
      </c>
    </row>
    <row r="1309" spans="1:40" ht="13.5" customHeight="1" x14ac:dyDescent="0.15">
      <c r="A1309" s="4" t="s">
        <v>2731</v>
      </c>
      <c r="B1309" s="4" t="s">
        <v>41</v>
      </c>
      <c r="C1309" s="4" t="s">
        <v>2664</v>
      </c>
      <c r="D1309" s="4" t="s">
        <v>389</v>
      </c>
      <c r="E1309" s="4" t="s">
        <v>87</v>
      </c>
      <c r="F1309" s="4" t="s">
        <v>44</v>
      </c>
      <c r="G1309" s="4" t="s">
        <v>2665</v>
      </c>
      <c r="H1309" s="4" t="s">
        <v>2708</v>
      </c>
      <c r="I1309" s="4" t="s">
        <v>2732</v>
      </c>
      <c r="J1309" s="5">
        <v>2</v>
      </c>
      <c r="K1309" s="5">
        <v>0</v>
      </c>
      <c r="L1309" s="5">
        <v>0</v>
      </c>
      <c r="M1309" s="5">
        <v>70</v>
      </c>
      <c r="N1309" s="5">
        <v>0</v>
      </c>
      <c r="O1309" s="5">
        <v>0</v>
      </c>
      <c r="P1309" s="5">
        <v>0</v>
      </c>
      <c r="Q1309" s="6">
        <v>14.98</v>
      </c>
      <c r="R1309" s="5">
        <v>0</v>
      </c>
      <c r="S1309" s="6">
        <v>14.98</v>
      </c>
      <c r="T1309" s="5">
        <v>0</v>
      </c>
      <c r="U1309" s="5">
        <v>0</v>
      </c>
      <c r="V1309" s="6">
        <v>2.83</v>
      </c>
      <c r="W1309" s="6">
        <v>2.13</v>
      </c>
      <c r="X1309" s="6">
        <v>2.1800000000000002</v>
      </c>
      <c r="Y1309" s="5">
        <v>1</v>
      </c>
      <c r="Z1309" s="6">
        <v>14.98</v>
      </c>
      <c r="AA1309" s="5">
        <v>0</v>
      </c>
      <c r="AB1309" s="6">
        <v>14.98</v>
      </c>
      <c r="AC1309" s="5">
        <v>0</v>
      </c>
      <c r="AD1309" s="6">
        <v>11.6</v>
      </c>
      <c r="AE1309" s="5">
        <v>0</v>
      </c>
      <c r="AF1309" s="6">
        <v>11.6</v>
      </c>
      <c r="AG1309" s="5">
        <v>0</v>
      </c>
      <c r="AH1309" s="6">
        <v>14.98</v>
      </c>
      <c r="AI1309" s="5">
        <v>0</v>
      </c>
      <c r="AJ1309" s="6">
        <v>14.98</v>
      </c>
      <c r="AK1309" s="5">
        <v>0</v>
      </c>
      <c r="AL1309" s="6">
        <v>0.19</v>
      </c>
      <c r="AM1309" s="5">
        <v>0</v>
      </c>
      <c r="AN1309" s="5">
        <v>1</v>
      </c>
    </row>
    <row r="1310" spans="1:40" ht="13.5" customHeight="1" x14ac:dyDescent="0.15">
      <c r="A1310" s="4" t="s">
        <v>2733</v>
      </c>
      <c r="B1310" s="4" t="s">
        <v>41</v>
      </c>
      <c r="C1310" s="4" t="s">
        <v>2664</v>
      </c>
      <c r="D1310" s="4" t="s">
        <v>402</v>
      </c>
      <c r="E1310" s="4" t="s">
        <v>42</v>
      </c>
      <c r="F1310" s="4" t="s">
        <v>44</v>
      </c>
      <c r="G1310" s="4" t="s">
        <v>2665</v>
      </c>
      <c r="H1310" s="4" t="s">
        <v>2734</v>
      </c>
      <c r="I1310" s="4"/>
      <c r="J1310" s="5">
        <v>1</v>
      </c>
      <c r="K1310" s="5">
        <v>0</v>
      </c>
      <c r="L1310" s="5">
        <v>0</v>
      </c>
      <c r="M1310" s="5">
        <v>19</v>
      </c>
      <c r="N1310" s="5">
        <v>0</v>
      </c>
      <c r="O1310" s="5">
        <v>0</v>
      </c>
      <c r="P1310" s="5">
        <v>1</v>
      </c>
      <c r="Q1310" s="6">
        <v>12.11</v>
      </c>
      <c r="R1310" s="6">
        <v>0.11</v>
      </c>
      <c r="S1310" s="6">
        <v>12</v>
      </c>
      <c r="T1310" s="5">
        <v>0</v>
      </c>
      <c r="U1310" s="5">
        <v>0</v>
      </c>
      <c r="V1310" s="6">
        <v>8.74</v>
      </c>
      <c r="W1310" s="6">
        <v>0.1</v>
      </c>
      <c r="X1310" s="6">
        <v>3</v>
      </c>
      <c r="Y1310" s="5">
        <v>1</v>
      </c>
      <c r="Z1310" s="6">
        <v>12.11</v>
      </c>
      <c r="AA1310" s="6">
        <v>0.11</v>
      </c>
      <c r="AB1310" s="6">
        <v>12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2735</v>
      </c>
      <c r="B1311" s="4" t="s">
        <v>41</v>
      </c>
      <c r="C1311" s="4" t="s">
        <v>2664</v>
      </c>
      <c r="D1311" s="4" t="s">
        <v>402</v>
      </c>
      <c r="E1311" s="4" t="s">
        <v>51</v>
      </c>
      <c r="F1311" s="4" t="s">
        <v>44</v>
      </c>
      <c r="G1311" s="4" t="s">
        <v>2665</v>
      </c>
      <c r="H1311" s="4" t="s">
        <v>2734</v>
      </c>
      <c r="I1311" s="4" t="s">
        <v>2736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2737</v>
      </c>
      <c r="B1312" s="4" t="s">
        <v>41</v>
      </c>
      <c r="C1312" s="4" t="s">
        <v>2664</v>
      </c>
      <c r="D1312" s="4" t="s">
        <v>402</v>
      </c>
      <c r="E1312" s="4" t="s">
        <v>54</v>
      </c>
      <c r="F1312" s="4" t="s">
        <v>44</v>
      </c>
      <c r="G1312" s="4" t="s">
        <v>2665</v>
      </c>
      <c r="H1312" s="4" t="s">
        <v>2734</v>
      </c>
      <c r="I1312" s="4" t="s">
        <v>684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2738</v>
      </c>
      <c r="B1313" s="4" t="s">
        <v>41</v>
      </c>
      <c r="C1313" s="4" t="s">
        <v>2664</v>
      </c>
      <c r="D1313" s="4" t="s">
        <v>402</v>
      </c>
      <c r="E1313" s="4" t="s">
        <v>57</v>
      </c>
      <c r="F1313" s="4" t="s">
        <v>44</v>
      </c>
      <c r="G1313" s="4" t="s">
        <v>2665</v>
      </c>
      <c r="H1313" s="4" t="s">
        <v>2734</v>
      </c>
      <c r="I1313" s="4" t="s">
        <v>666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2739</v>
      </c>
      <c r="B1314" s="4" t="s">
        <v>41</v>
      </c>
      <c r="C1314" s="4" t="s">
        <v>2664</v>
      </c>
      <c r="D1314" s="4" t="s">
        <v>402</v>
      </c>
      <c r="E1314" s="4" t="s">
        <v>60</v>
      </c>
      <c r="F1314" s="4" t="s">
        <v>44</v>
      </c>
      <c r="G1314" s="4" t="s">
        <v>2665</v>
      </c>
      <c r="H1314" s="4" t="s">
        <v>2734</v>
      </c>
      <c r="I1314" s="4" t="s">
        <v>2740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2741</v>
      </c>
      <c r="B1315" s="4" t="s">
        <v>41</v>
      </c>
      <c r="C1315" s="4" t="s">
        <v>2664</v>
      </c>
      <c r="D1315" s="4" t="s">
        <v>402</v>
      </c>
      <c r="E1315" s="4" t="s">
        <v>63</v>
      </c>
      <c r="F1315" s="4" t="s">
        <v>44</v>
      </c>
      <c r="G1315" s="4" t="s">
        <v>2665</v>
      </c>
      <c r="H1315" s="4" t="s">
        <v>2734</v>
      </c>
      <c r="I1315" s="4" t="s">
        <v>2742</v>
      </c>
      <c r="J1315" s="5">
        <v>1</v>
      </c>
      <c r="K1315" s="5">
        <v>0</v>
      </c>
      <c r="L1315" s="5">
        <v>0</v>
      </c>
      <c r="M1315" s="5">
        <v>19</v>
      </c>
      <c r="N1315" s="5">
        <v>0</v>
      </c>
      <c r="O1315" s="5">
        <v>0</v>
      </c>
      <c r="P1315" s="5">
        <v>1</v>
      </c>
      <c r="Q1315" s="6">
        <v>12.11</v>
      </c>
      <c r="R1315" s="6">
        <v>0.11</v>
      </c>
      <c r="S1315" s="6">
        <v>12</v>
      </c>
      <c r="T1315" s="5">
        <v>0</v>
      </c>
      <c r="U1315" s="5">
        <v>0</v>
      </c>
      <c r="V1315" s="6">
        <v>8.74</v>
      </c>
      <c r="W1315" s="6">
        <v>0.1</v>
      </c>
      <c r="X1315" s="6">
        <v>3</v>
      </c>
      <c r="Y1315" s="5">
        <v>1</v>
      </c>
      <c r="Z1315" s="6">
        <v>12.11</v>
      </c>
      <c r="AA1315" s="6">
        <v>0.11</v>
      </c>
      <c r="AB1315" s="6">
        <v>12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2743</v>
      </c>
      <c r="B1316" s="4" t="s">
        <v>41</v>
      </c>
      <c r="C1316" s="4" t="s">
        <v>2664</v>
      </c>
      <c r="D1316" s="4" t="s">
        <v>402</v>
      </c>
      <c r="E1316" s="4" t="s">
        <v>66</v>
      </c>
      <c r="F1316" s="4" t="s">
        <v>44</v>
      </c>
      <c r="G1316" s="4" t="s">
        <v>2665</v>
      </c>
      <c r="H1316" s="4" t="s">
        <v>2734</v>
      </c>
      <c r="I1316" s="4" t="s">
        <v>2744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2745</v>
      </c>
      <c r="B1317" s="4" t="s">
        <v>41</v>
      </c>
      <c r="C1317" s="4" t="s">
        <v>2664</v>
      </c>
      <c r="D1317" s="4" t="s">
        <v>409</v>
      </c>
      <c r="E1317" s="4" t="s">
        <v>42</v>
      </c>
      <c r="F1317" s="4" t="s">
        <v>44</v>
      </c>
      <c r="G1317" s="4" t="s">
        <v>2665</v>
      </c>
      <c r="H1317" s="4" t="s">
        <v>2746</v>
      </c>
      <c r="I1317" s="4"/>
      <c r="J1317" s="5">
        <v>6</v>
      </c>
      <c r="K1317" s="5">
        <v>0</v>
      </c>
      <c r="L1317" s="5">
        <v>0</v>
      </c>
      <c r="M1317" s="5">
        <v>308</v>
      </c>
      <c r="N1317" s="5">
        <v>0</v>
      </c>
      <c r="O1317" s="5">
        <v>0</v>
      </c>
      <c r="P1317" s="5">
        <v>6</v>
      </c>
      <c r="Q1317" s="5">
        <v>262.36</v>
      </c>
      <c r="R1317" s="6">
        <v>0.42</v>
      </c>
      <c r="S1317" s="6">
        <v>261.94</v>
      </c>
      <c r="T1317" s="5">
        <v>0</v>
      </c>
      <c r="U1317" s="5">
        <v>0</v>
      </c>
      <c r="V1317" s="6">
        <v>207.87</v>
      </c>
      <c r="W1317" s="6">
        <v>11.58</v>
      </c>
      <c r="X1317" s="6">
        <v>27.44</v>
      </c>
      <c r="Y1317" s="5">
        <v>1</v>
      </c>
      <c r="Z1317" s="5">
        <v>262.36</v>
      </c>
      <c r="AA1317" s="6">
        <v>0.42</v>
      </c>
      <c r="AB1317" s="6">
        <v>261.94</v>
      </c>
      <c r="AC1317" s="5">
        <v>0</v>
      </c>
      <c r="AD1317" s="6">
        <v>133.19</v>
      </c>
      <c r="AE1317" s="5">
        <v>0</v>
      </c>
      <c r="AF1317" s="6">
        <v>133.19</v>
      </c>
      <c r="AG1317" s="5">
        <v>0</v>
      </c>
      <c r="AH1317" s="6">
        <v>70.64</v>
      </c>
      <c r="AI1317" s="6">
        <v>0.42</v>
      </c>
      <c r="AJ1317" s="6">
        <v>70.22</v>
      </c>
      <c r="AK1317" s="5">
        <v>0</v>
      </c>
      <c r="AL1317" s="6">
        <v>0.15</v>
      </c>
      <c r="AM1317" s="6">
        <v>0.02</v>
      </c>
      <c r="AN1317" s="5">
        <v>0</v>
      </c>
    </row>
    <row r="1318" spans="1:40" ht="13.5" customHeight="1" x14ac:dyDescent="0.15">
      <c r="A1318" s="4" t="s">
        <v>2747</v>
      </c>
      <c r="B1318" s="4" t="s">
        <v>41</v>
      </c>
      <c r="C1318" s="4" t="s">
        <v>2664</v>
      </c>
      <c r="D1318" s="4" t="s">
        <v>409</v>
      </c>
      <c r="E1318" s="4" t="s">
        <v>51</v>
      </c>
      <c r="F1318" s="4" t="s">
        <v>44</v>
      </c>
      <c r="G1318" s="4" t="s">
        <v>2665</v>
      </c>
      <c r="H1318" s="4" t="s">
        <v>2746</v>
      </c>
      <c r="I1318" s="4" t="s">
        <v>2748</v>
      </c>
      <c r="J1318" s="5">
        <v>2</v>
      </c>
      <c r="K1318" s="5">
        <v>0</v>
      </c>
      <c r="L1318" s="5">
        <v>0</v>
      </c>
      <c r="M1318" s="5">
        <v>50</v>
      </c>
      <c r="N1318" s="5">
        <v>0</v>
      </c>
      <c r="O1318" s="5">
        <v>0</v>
      </c>
      <c r="P1318" s="5">
        <v>1</v>
      </c>
      <c r="Q1318" s="5">
        <v>65.63</v>
      </c>
      <c r="R1318" s="5">
        <v>0</v>
      </c>
      <c r="S1318" s="6">
        <v>65.63</v>
      </c>
      <c r="T1318" s="5">
        <v>0</v>
      </c>
      <c r="U1318" s="5">
        <v>0</v>
      </c>
      <c r="V1318" s="6">
        <v>55.43</v>
      </c>
      <c r="W1318" s="6">
        <v>1.26</v>
      </c>
      <c r="X1318" s="6">
        <v>5.74</v>
      </c>
      <c r="Y1318" s="5">
        <v>1</v>
      </c>
      <c r="Z1318" s="5">
        <v>65.63</v>
      </c>
      <c r="AA1318" s="5">
        <v>0</v>
      </c>
      <c r="AB1318" s="6">
        <v>65.63</v>
      </c>
      <c r="AC1318" s="5">
        <v>0</v>
      </c>
      <c r="AD1318" s="6">
        <v>18.86</v>
      </c>
      <c r="AE1318" s="5">
        <v>0</v>
      </c>
      <c r="AF1318" s="6">
        <v>18.86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2749</v>
      </c>
      <c r="B1319" s="4" t="s">
        <v>41</v>
      </c>
      <c r="C1319" s="4" t="s">
        <v>2664</v>
      </c>
      <c r="D1319" s="4" t="s">
        <v>409</v>
      </c>
      <c r="E1319" s="4" t="s">
        <v>54</v>
      </c>
      <c r="F1319" s="4" t="s">
        <v>44</v>
      </c>
      <c r="G1319" s="4" t="s">
        <v>2665</v>
      </c>
      <c r="H1319" s="4" t="s">
        <v>2746</v>
      </c>
      <c r="I1319" s="4" t="s">
        <v>2201</v>
      </c>
      <c r="J1319" s="5">
        <v>2</v>
      </c>
      <c r="K1319" s="5">
        <v>0</v>
      </c>
      <c r="L1319" s="5">
        <v>0</v>
      </c>
      <c r="M1319" s="5">
        <v>56</v>
      </c>
      <c r="N1319" s="5">
        <v>0</v>
      </c>
      <c r="O1319" s="5">
        <v>0</v>
      </c>
      <c r="P1319" s="5">
        <v>2</v>
      </c>
      <c r="Q1319" s="6">
        <v>37.21</v>
      </c>
      <c r="R1319" s="5">
        <v>0</v>
      </c>
      <c r="S1319" s="6">
        <v>37.21</v>
      </c>
      <c r="T1319" s="5">
        <v>0</v>
      </c>
      <c r="U1319" s="5">
        <v>0</v>
      </c>
      <c r="V1319" s="6">
        <v>27.4</v>
      </c>
      <c r="W1319" s="6">
        <v>2.2799999999999998</v>
      </c>
      <c r="X1319" s="6">
        <v>5.53</v>
      </c>
      <c r="Y1319" s="5">
        <v>1</v>
      </c>
      <c r="Z1319" s="6">
        <v>37.21</v>
      </c>
      <c r="AA1319" s="5">
        <v>0</v>
      </c>
      <c r="AB1319" s="6">
        <v>37.21</v>
      </c>
      <c r="AC1319" s="5">
        <v>0</v>
      </c>
      <c r="AD1319" s="6">
        <v>37.21</v>
      </c>
      <c r="AE1319" s="5">
        <v>0</v>
      </c>
      <c r="AF1319" s="6">
        <v>37.21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2750</v>
      </c>
      <c r="B1320" s="4" t="s">
        <v>41</v>
      </c>
      <c r="C1320" s="4" t="s">
        <v>2664</v>
      </c>
      <c r="D1320" s="4" t="s">
        <v>409</v>
      </c>
      <c r="E1320" s="4" t="s">
        <v>57</v>
      </c>
      <c r="F1320" s="4" t="s">
        <v>44</v>
      </c>
      <c r="G1320" s="4" t="s">
        <v>2665</v>
      </c>
      <c r="H1320" s="4" t="s">
        <v>2746</v>
      </c>
      <c r="I1320" s="4" t="s">
        <v>2751</v>
      </c>
      <c r="J1320" s="5">
        <v>1</v>
      </c>
      <c r="K1320" s="5">
        <v>0</v>
      </c>
      <c r="L1320" s="5">
        <v>0</v>
      </c>
      <c r="M1320" s="5">
        <v>64</v>
      </c>
      <c r="N1320" s="5">
        <v>0</v>
      </c>
      <c r="O1320" s="5">
        <v>0</v>
      </c>
      <c r="P1320" s="5">
        <v>2</v>
      </c>
      <c r="Q1320" s="5">
        <v>43.27</v>
      </c>
      <c r="R1320" s="5">
        <v>0</v>
      </c>
      <c r="S1320" s="6">
        <v>43.27</v>
      </c>
      <c r="T1320" s="5">
        <v>0</v>
      </c>
      <c r="U1320" s="5">
        <v>0</v>
      </c>
      <c r="V1320" s="6">
        <v>29.6</v>
      </c>
      <c r="W1320" s="6">
        <v>2.89</v>
      </c>
      <c r="X1320" s="6">
        <v>6.28</v>
      </c>
      <c r="Y1320" s="5">
        <v>1</v>
      </c>
      <c r="Z1320" s="5">
        <v>43.27</v>
      </c>
      <c r="AA1320" s="5">
        <v>0</v>
      </c>
      <c r="AB1320" s="6">
        <v>43.27</v>
      </c>
      <c r="AC1320" s="5">
        <v>0</v>
      </c>
      <c r="AD1320" s="5">
        <v>43.27</v>
      </c>
      <c r="AE1320" s="5">
        <v>0</v>
      </c>
      <c r="AF1320" s="6">
        <v>43.27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2752</v>
      </c>
      <c r="B1321" s="4" t="s">
        <v>41</v>
      </c>
      <c r="C1321" s="4" t="s">
        <v>2664</v>
      </c>
      <c r="D1321" s="4" t="s">
        <v>409</v>
      </c>
      <c r="E1321" s="4" t="s">
        <v>60</v>
      </c>
      <c r="F1321" s="4" t="s">
        <v>44</v>
      </c>
      <c r="G1321" s="4" t="s">
        <v>2665</v>
      </c>
      <c r="H1321" s="4" t="s">
        <v>2746</v>
      </c>
      <c r="I1321" s="4" t="s">
        <v>274</v>
      </c>
      <c r="J1321" s="5">
        <v>2</v>
      </c>
      <c r="K1321" s="5">
        <v>0</v>
      </c>
      <c r="L1321" s="5">
        <v>0</v>
      </c>
      <c r="M1321" s="5">
        <v>38</v>
      </c>
      <c r="N1321" s="5">
        <v>0</v>
      </c>
      <c r="O1321" s="5">
        <v>0</v>
      </c>
      <c r="P1321" s="5">
        <v>1</v>
      </c>
      <c r="Q1321" s="6">
        <v>21.82</v>
      </c>
      <c r="R1321" s="5">
        <v>0</v>
      </c>
      <c r="S1321" s="6">
        <v>21.82</v>
      </c>
      <c r="T1321" s="5">
        <v>0</v>
      </c>
      <c r="U1321" s="5">
        <v>0</v>
      </c>
      <c r="V1321" s="6">
        <v>16.010000000000002</v>
      </c>
      <c r="W1321" s="6">
        <v>1.73</v>
      </c>
      <c r="X1321" s="6">
        <v>3.06</v>
      </c>
      <c r="Y1321" s="5">
        <v>1</v>
      </c>
      <c r="Z1321" s="6">
        <v>21.82</v>
      </c>
      <c r="AA1321" s="5">
        <v>0</v>
      </c>
      <c r="AB1321" s="6">
        <v>21.82</v>
      </c>
      <c r="AC1321" s="5">
        <v>0</v>
      </c>
      <c r="AD1321" s="6">
        <v>21.82</v>
      </c>
      <c r="AE1321" s="5">
        <v>0</v>
      </c>
      <c r="AF1321" s="6">
        <v>21.82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2753</v>
      </c>
      <c r="B1322" s="4" t="s">
        <v>41</v>
      </c>
      <c r="C1322" s="4" t="s">
        <v>2664</v>
      </c>
      <c r="D1322" s="4" t="s">
        <v>409</v>
      </c>
      <c r="E1322" s="4" t="s">
        <v>63</v>
      </c>
      <c r="F1322" s="4" t="s">
        <v>44</v>
      </c>
      <c r="G1322" s="4" t="s">
        <v>2665</v>
      </c>
      <c r="H1322" s="4" t="s">
        <v>2746</v>
      </c>
      <c r="I1322" s="4" t="s">
        <v>2080</v>
      </c>
      <c r="J1322" s="5">
        <v>1</v>
      </c>
      <c r="K1322" s="5">
        <v>0</v>
      </c>
      <c r="L1322" s="5">
        <v>0</v>
      </c>
      <c r="M1322" s="5">
        <v>25</v>
      </c>
      <c r="N1322" s="5">
        <v>0</v>
      </c>
      <c r="O1322" s="5">
        <v>0</v>
      </c>
      <c r="P1322" s="5">
        <v>0</v>
      </c>
      <c r="Q1322" s="6">
        <v>12.03</v>
      </c>
      <c r="R1322" s="5">
        <v>0</v>
      </c>
      <c r="S1322" s="6">
        <v>12.03</v>
      </c>
      <c r="T1322" s="5">
        <v>0</v>
      </c>
      <c r="U1322" s="5">
        <v>0</v>
      </c>
      <c r="V1322" s="6">
        <v>9.49</v>
      </c>
      <c r="W1322" s="6">
        <v>1.1200000000000001</v>
      </c>
      <c r="X1322" s="6">
        <v>1.63</v>
      </c>
      <c r="Y1322" s="5">
        <v>0</v>
      </c>
      <c r="Z1322" s="6">
        <v>12.03</v>
      </c>
      <c r="AA1322" s="5">
        <v>0</v>
      </c>
      <c r="AB1322" s="6">
        <v>12.03</v>
      </c>
      <c r="AC1322" s="5">
        <v>0</v>
      </c>
      <c r="AD1322" s="6">
        <v>12.03</v>
      </c>
      <c r="AE1322" s="5">
        <v>0</v>
      </c>
      <c r="AF1322" s="6">
        <v>12.03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2754</v>
      </c>
      <c r="B1323" s="4" t="s">
        <v>41</v>
      </c>
      <c r="C1323" s="4" t="s">
        <v>2664</v>
      </c>
      <c r="D1323" s="4" t="s">
        <v>409</v>
      </c>
      <c r="E1323" s="4" t="s">
        <v>66</v>
      </c>
      <c r="F1323" s="4" t="s">
        <v>44</v>
      </c>
      <c r="G1323" s="4" t="s">
        <v>2665</v>
      </c>
      <c r="H1323" s="4" t="s">
        <v>2746</v>
      </c>
      <c r="I1323" s="4" t="s">
        <v>2755</v>
      </c>
      <c r="J1323" s="5">
        <v>1</v>
      </c>
      <c r="K1323" s="5">
        <v>0</v>
      </c>
      <c r="L1323" s="5">
        <v>0</v>
      </c>
      <c r="M1323" s="5">
        <v>21</v>
      </c>
      <c r="N1323" s="5">
        <v>0</v>
      </c>
      <c r="O1323" s="5">
        <v>0</v>
      </c>
      <c r="P1323" s="5">
        <v>0</v>
      </c>
      <c r="Q1323" s="6">
        <v>11.76</v>
      </c>
      <c r="R1323" s="5">
        <v>0</v>
      </c>
      <c r="S1323" s="6">
        <v>11.76</v>
      </c>
      <c r="T1323" s="5">
        <v>0</v>
      </c>
      <c r="U1323" s="5">
        <v>0</v>
      </c>
      <c r="V1323" s="6">
        <v>11.76</v>
      </c>
      <c r="W1323" s="6">
        <v>1.3</v>
      </c>
      <c r="X1323" s="6">
        <v>1.2</v>
      </c>
      <c r="Y1323" s="5">
        <v>1</v>
      </c>
      <c r="Z1323" s="6">
        <v>11.76</v>
      </c>
      <c r="AA1323" s="5">
        <v>0</v>
      </c>
      <c r="AB1323" s="6">
        <v>11.76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2756</v>
      </c>
      <c r="B1324" s="4" t="s">
        <v>41</v>
      </c>
      <c r="C1324" s="4" t="s">
        <v>2664</v>
      </c>
      <c r="D1324" s="4" t="s">
        <v>409</v>
      </c>
      <c r="E1324" s="4" t="s">
        <v>69</v>
      </c>
      <c r="F1324" s="4" t="s">
        <v>44</v>
      </c>
      <c r="G1324" s="4" t="s">
        <v>2665</v>
      </c>
      <c r="H1324" s="4" t="s">
        <v>2746</v>
      </c>
      <c r="I1324" s="4" t="s">
        <v>2219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2757</v>
      </c>
      <c r="B1325" s="4" t="s">
        <v>41</v>
      </c>
      <c r="C1325" s="4" t="s">
        <v>2664</v>
      </c>
      <c r="D1325" s="4" t="s">
        <v>409</v>
      </c>
      <c r="E1325" s="4" t="s">
        <v>72</v>
      </c>
      <c r="F1325" s="4" t="s">
        <v>44</v>
      </c>
      <c r="G1325" s="4" t="s">
        <v>2665</v>
      </c>
      <c r="H1325" s="4" t="s">
        <v>2746</v>
      </c>
      <c r="I1325" s="4" t="s">
        <v>2758</v>
      </c>
      <c r="J1325" s="5">
        <v>1</v>
      </c>
      <c r="K1325" s="5">
        <v>0</v>
      </c>
      <c r="L1325" s="5">
        <v>0</v>
      </c>
      <c r="M1325" s="5">
        <v>55</v>
      </c>
      <c r="N1325" s="5">
        <v>0</v>
      </c>
      <c r="O1325" s="5">
        <v>0</v>
      </c>
      <c r="P1325" s="5">
        <v>1</v>
      </c>
      <c r="Q1325" s="6">
        <v>70.64</v>
      </c>
      <c r="R1325" s="6">
        <v>0.42</v>
      </c>
      <c r="S1325" s="6">
        <v>70.22</v>
      </c>
      <c r="T1325" s="5">
        <v>0</v>
      </c>
      <c r="U1325" s="5">
        <v>0</v>
      </c>
      <c r="V1325" s="6">
        <v>58.18</v>
      </c>
      <c r="W1325" s="6">
        <v>1</v>
      </c>
      <c r="X1325" s="6">
        <v>4</v>
      </c>
      <c r="Y1325" s="5">
        <v>1</v>
      </c>
      <c r="Z1325" s="5">
        <v>70.64</v>
      </c>
      <c r="AA1325" s="6">
        <v>0.42</v>
      </c>
      <c r="AB1325" s="6">
        <v>70.22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6">
        <v>70.64</v>
      </c>
      <c r="AI1325" s="6">
        <v>0.42</v>
      </c>
      <c r="AJ1325" s="6">
        <v>70.22</v>
      </c>
      <c r="AK1325" s="5">
        <v>0</v>
      </c>
      <c r="AL1325" s="6">
        <v>0.15</v>
      </c>
      <c r="AM1325" s="6">
        <v>0.02</v>
      </c>
      <c r="AN1325" s="5">
        <v>0</v>
      </c>
    </row>
    <row r="1326" spans="1:40" ht="13.5" customHeight="1" x14ac:dyDescent="0.15">
      <c r="A1326" s="4" t="s">
        <v>2759</v>
      </c>
      <c r="B1326" s="4" t="s">
        <v>41</v>
      </c>
      <c r="C1326" s="4" t="s">
        <v>2664</v>
      </c>
      <c r="D1326" s="4" t="s">
        <v>440</v>
      </c>
      <c r="E1326" s="4" t="s">
        <v>42</v>
      </c>
      <c r="F1326" s="4" t="s">
        <v>44</v>
      </c>
      <c r="G1326" s="4" t="s">
        <v>2665</v>
      </c>
      <c r="H1326" s="4" t="s">
        <v>2760</v>
      </c>
      <c r="I1326" s="4"/>
      <c r="J1326" s="5">
        <v>7</v>
      </c>
      <c r="K1326" s="5">
        <v>0</v>
      </c>
      <c r="L1326" s="5">
        <v>0</v>
      </c>
      <c r="M1326" s="5">
        <v>250</v>
      </c>
      <c r="N1326" s="5">
        <v>0</v>
      </c>
      <c r="O1326" s="5">
        <v>0</v>
      </c>
      <c r="P1326" s="5">
        <v>4</v>
      </c>
      <c r="Q1326" s="6">
        <v>140.81</v>
      </c>
      <c r="R1326" s="6">
        <v>8.1999999999999993</v>
      </c>
      <c r="S1326" s="6">
        <v>132.61000000000001</v>
      </c>
      <c r="T1326" s="5">
        <v>0</v>
      </c>
      <c r="U1326" s="5">
        <v>0</v>
      </c>
      <c r="V1326" s="6">
        <v>92.74</v>
      </c>
      <c r="W1326" s="6">
        <v>7.01</v>
      </c>
      <c r="X1326" s="6">
        <v>36.26</v>
      </c>
      <c r="Y1326" s="5">
        <v>1</v>
      </c>
      <c r="Z1326" s="5">
        <v>140.81</v>
      </c>
      <c r="AA1326" s="6">
        <v>8.1999999999999993</v>
      </c>
      <c r="AB1326" s="6">
        <v>132.61000000000001</v>
      </c>
      <c r="AC1326" s="5">
        <v>0</v>
      </c>
      <c r="AD1326" s="6">
        <v>54</v>
      </c>
      <c r="AE1326" s="5">
        <v>0</v>
      </c>
      <c r="AF1326" s="6">
        <v>54</v>
      </c>
      <c r="AG1326" s="5">
        <v>0</v>
      </c>
      <c r="AH1326" s="6">
        <v>45.32</v>
      </c>
      <c r="AI1326" s="5">
        <v>0</v>
      </c>
      <c r="AJ1326" s="6">
        <v>45.32</v>
      </c>
      <c r="AK1326" s="5">
        <v>0</v>
      </c>
      <c r="AL1326" s="6">
        <v>0.35</v>
      </c>
      <c r="AM1326" s="5">
        <v>0</v>
      </c>
      <c r="AN1326" s="5">
        <v>1</v>
      </c>
    </row>
    <row r="1327" spans="1:40" ht="13.5" customHeight="1" x14ac:dyDescent="0.15">
      <c r="A1327" s="4" t="s">
        <v>2761</v>
      </c>
      <c r="B1327" s="4" t="s">
        <v>41</v>
      </c>
      <c r="C1327" s="4" t="s">
        <v>2664</v>
      </c>
      <c r="D1327" s="4" t="s">
        <v>440</v>
      </c>
      <c r="E1327" s="4" t="s">
        <v>51</v>
      </c>
      <c r="F1327" s="4" t="s">
        <v>44</v>
      </c>
      <c r="G1327" s="4" t="s">
        <v>2665</v>
      </c>
      <c r="H1327" s="4" t="s">
        <v>2760</v>
      </c>
      <c r="I1327" s="4" t="s">
        <v>2762</v>
      </c>
      <c r="J1327" s="5">
        <v>3</v>
      </c>
      <c r="K1327" s="5">
        <v>0</v>
      </c>
      <c r="L1327" s="5">
        <v>0</v>
      </c>
      <c r="M1327" s="5">
        <v>165</v>
      </c>
      <c r="N1327" s="5">
        <v>0</v>
      </c>
      <c r="O1327" s="5">
        <v>0</v>
      </c>
      <c r="P1327" s="5">
        <v>1</v>
      </c>
      <c r="Q1327" s="5">
        <v>49.34</v>
      </c>
      <c r="R1327" s="5">
        <v>0</v>
      </c>
      <c r="S1327" s="6">
        <v>49.34</v>
      </c>
      <c r="T1327" s="5">
        <v>0</v>
      </c>
      <c r="U1327" s="5">
        <v>0</v>
      </c>
      <c r="V1327" s="6">
        <v>23.28</v>
      </c>
      <c r="W1327" s="6">
        <v>4.3600000000000003</v>
      </c>
      <c r="X1327" s="6">
        <v>8.0399999999999991</v>
      </c>
      <c r="Y1327" s="5">
        <v>1</v>
      </c>
      <c r="Z1327" s="5">
        <v>49.34</v>
      </c>
      <c r="AA1327" s="5">
        <v>0</v>
      </c>
      <c r="AB1327" s="6">
        <v>49.34</v>
      </c>
      <c r="AC1327" s="5">
        <v>0</v>
      </c>
      <c r="AD1327" s="6">
        <v>38.36</v>
      </c>
      <c r="AE1327" s="5">
        <v>0</v>
      </c>
      <c r="AF1327" s="6">
        <v>38.36</v>
      </c>
      <c r="AG1327" s="5">
        <v>0</v>
      </c>
      <c r="AH1327" s="6">
        <v>38.36</v>
      </c>
      <c r="AI1327" s="5">
        <v>0</v>
      </c>
      <c r="AJ1327" s="6">
        <v>38.36</v>
      </c>
      <c r="AK1327" s="5">
        <v>0</v>
      </c>
      <c r="AL1327" s="6">
        <v>0.35</v>
      </c>
      <c r="AM1327" s="5">
        <v>0</v>
      </c>
      <c r="AN1327" s="5">
        <v>1</v>
      </c>
    </row>
    <row r="1328" spans="1:40" ht="13.5" customHeight="1" x14ac:dyDescent="0.15">
      <c r="A1328" s="4" t="s">
        <v>2763</v>
      </c>
      <c r="B1328" s="4" t="s">
        <v>41</v>
      </c>
      <c r="C1328" s="4" t="s">
        <v>2664</v>
      </c>
      <c r="D1328" s="4" t="s">
        <v>440</v>
      </c>
      <c r="E1328" s="4" t="s">
        <v>54</v>
      </c>
      <c r="F1328" s="4" t="s">
        <v>44</v>
      </c>
      <c r="G1328" s="4" t="s">
        <v>2665</v>
      </c>
      <c r="H1328" s="4" t="s">
        <v>2760</v>
      </c>
      <c r="I1328" s="4" t="s">
        <v>2764</v>
      </c>
      <c r="J1328" s="5">
        <v>2</v>
      </c>
      <c r="K1328" s="5">
        <v>0</v>
      </c>
      <c r="L1328" s="5">
        <v>0</v>
      </c>
      <c r="M1328" s="5">
        <v>32</v>
      </c>
      <c r="N1328" s="5">
        <v>0</v>
      </c>
      <c r="O1328" s="5">
        <v>0</v>
      </c>
      <c r="P1328" s="5">
        <v>1</v>
      </c>
      <c r="Q1328" s="6">
        <v>15.64</v>
      </c>
      <c r="R1328" s="5">
        <v>0</v>
      </c>
      <c r="S1328" s="6">
        <v>15.64</v>
      </c>
      <c r="T1328" s="5">
        <v>0</v>
      </c>
      <c r="U1328" s="5">
        <v>0</v>
      </c>
      <c r="V1328" s="6">
        <v>12.43</v>
      </c>
      <c r="W1328" s="6">
        <v>1.25</v>
      </c>
      <c r="X1328" s="6">
        <v>2.72</v>
      </c>
      <c r="Y1328" s="5">
        <v>1</v>
      </c>
      <c r="Z1328" s="6">
        <v>15.64</v>
      </c>
      <c r="AA1328" s="5">
        <v>0</v>
      </c>
      <c r="AB1328" s="6">
        <v>15.64</v>
      </c>
      <c r="AC1328" s="5">
        <v>0</v>
      </c>
      <c r="AD1328" s="6">
        <v>15.64</v>
      </c>
      <c r="AE1328" s="5">
        <v>0</v>
      </c>
      <c r="AF1328" s="6">
        <v>15.64</v>
      </c>
      <c r="AG1328" s="5">
        <v>0</v>
      </c>
      <c r="AH1328" s="6">
        <v>6.96</v>
      </c>
      <c r="AI1328" s="5">
        <v>0</v>
      </c>
      <c r="AJ1328" s="6">
        <v>6.96</v>
      </c>
      <c r="AK1328" s="5">
        <v>0</v>
      </c>
      <c r="AL1328" s="5">
        <v>0</v>
      </c>
      <c r="AM1328" s="5">
        <v>0</v>
      </c>
      <c r="AN1328" s="5">
        <v>1</v>
      </c>
    </row>
    <row r="1329" spans="1:40" ht="13.5" customHeight="1" x14ac:dyDescent="0.15">
      <c r="A1329" s="4" t="s">
        <v>2765</v>
      </c>
      <c r="B1329" s="4" t="s">
        <v>41</v>
      </c>
      <c r="C1329" s="4" t="s">
        <v>2664</v>
      </c>
      <c r="D1329" s="4" t="s">
        <v>440</v>
      </c>
      <c r="E1329" s="4" t="s">
        <v>57</v>
      </c>
      <c r="F1329" s="4" t="s">
        <v>44</v>
      </c>
      <c r="G1329" s="4" t="s">
        <v>2665</v>
      </c>
      <c r="H1329" s="4" t="s">
        <v>2760</v>
      </c>
      <c r="I1329" s="4" t="s">
        <v>2766</v>
      </c>
      <c r="J1329" s="5">
        <v>1</v>
      </c>
      <c r="K1329" s="5">
        <v>0</v>
      </c>
      <c r="L1329" s="5">
        <v>0</v>
      </c>
      <c r="M1329" s="5">
        <v>7</v>
      </c>
      <c r="N1329" s="5">
        <v>0</v>
      </c>
      <c r="O1329" s="5">
        <v>0</v>
      </c>
      <c r="P1329" s="5">
        <v>0</v>
      </c>
      <c r="Q1329" s="6">
        <v>14.4</v>
      </c>
      <c r="R1329" s="6">
        <v>1.07</v>
      </c>
      <c r="S1329" s="6">
        <v>13.34</v>
      </c>
      <c r="T1329" s="5">
        <v>0</v>
      </c>
      <c r="U1329" s="5">
        <v>0</v>
      </c>
      <c r="V1329" s="6">
        <v>9.01</v>
      </c>
      <c r="W1329" s="6">
        <v>0.34</v>
      </c>
      <c r="X1329" s="6">
        <v>2.87</v>
      </c>
      <c r="Y1329" s="5">
        <v>1</v>
      </c>
      <c r="Z1329" s="6">
        <v>14.4</v>
      </c>
      <c r="AA1329" s="6">
        <v>1.07</v>
      </c>
      <c r="AB1329" s="6">
        <v>13.34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2767</v>
      </c>
      <c r="B1330" s="4" t="s">
        <v>41</v>
      </c>
      <c r="C1330" s="4" t="s">
        <v>2664</v>
      </c>
      <c r="D1330" s="4" t="s">
        <v>440</v>
      </c>
      <c r="E1330" s="4" t="s">
        <v>60</v>
      </c>
      <c r="F1330" s="4" t="s">
        <v>44</v>
      </c>
      <c r="G1330" s="4" t="s">
        <v>2665</v>
      </c>
      <c r="H1330" s="4" t="s">
        <v>2760</v>
      </c>
      <c r="I1330" s="4" t="s">
        <v>2768</v>
      </c>
      <c r="J1330" s="5">
        <v>1</v>
      </c>
      <c r="K1330" s="5">
        <v>0</v>
      </c>
      <c r="L1330" s="5">
        <v>0</v>
      </c>
      <c r="M1330" s="5">
        <v>4</v>
      </c>
      <c r="N1330" s="5">
        <v>0</v>
      </c>
      <c r="O1330" s="5">
        <v>0</v>
      </c>
      <c r="P1330" s="5">
        <v>0</v>
      </c>
      <c r="Q1330" s="6">
        <v>5.42</v>
      </c>
      <c r="R1330" s="5">
        <v>0</v>
      </c>
      <c r="S1330" s="6">
        <v>5.42</v>
      </c>
      <c r="T1330" s="5">
        <v>0</v>
      </c>
      <c r="U1330" s="5">
        <v>0</v>
      </c>
      <c r="V1330" s="6">
        <v>5.32</v>
      </c>
      <c r="W1330" s="5">
        <v>0</v>
      </c>
      <c r="X1330" s="6">
        <v>2.7</v>
      </c>
      <c r="Y1330" s="5">
        <v>0</v>
      </c>
      <c r="Z1330" s="6">
        <v>5.42</v>
      </c>
      <c r="AA1330" s="5">
        <v>0</v>
      </c>
      <c r="AB1330" s="6">
        <v>5.42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2769</v>
      </c>
      <c r="B1331" s="4" t="s">
        <v>41</v>
      </c>
      <c r="C1331" s="4" t="s">
        <v>2664</v>
      </c>
      <c r="D1331" s="4" t="s">
        <v>440</v>
      </c>
      <c r="E1331" s="4" t="s">
        <v>63</v>
      </c>
      <c r="F1331" s="4" t="s">
        <v>44</v>
      </c>
      <c r="G1331" s="4" t="s">
        <v>2665</v>
      </c>
      <c r="H1331" s="4" t="s">
        <v>2760</v>
      </c>
      <c r="I1331" s="4" t="s">
        <v>2770</v>
      </c>
      <c r="J1331" s="5">
        <v>2</v>
      </c>
      <c r="K1331" s="5">
        <v>0</v>
      </c>
      <c r="L1331" s="5">
        <v>0</v>
      </c>
      <c r="M1331" s="5">
        <v>34</v>
      </c>
      <c r="N1331" s="5">
        <v>0</v>
      </c>
      <c r="O1331" s="5">
        <v>0</v>
      </c>
      <c r="P1331" s="5">
        <v>1</v>
      </c>
      <c r="Q1331" s="5">
        <v>47.83</v>
      </c>
      <c r="R1331" s="6">
        <v>5.65</v>
      </c>
      <c r="S1331" s="6">
        <v>42.18</v>
      </c>
      <c r="T1331" s="5">
        <v>0</v>
      </c>
      <c r="U1331" s="5">
        <v>0</v>
      </c>
      <c r="V1331" s="6">
        <v>35.33</v>
      </c>
      <c r="W1331" s="6">
        <v>0.94</v>
      </c>
      <c r="X1331" s="6">
        <v>15.72</v>
      </c>
      <c r="Y1331" s="5">
        <v>1</v>
      </c>
      <c r="Z1331" s="5">
        <v>47.83</v>
      </c>
      <c r="AA1331" s="6">
        <v>5.65</v>
      </c>
      <c r="AB1331" s="6">
        <v>42.18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2771</v>
      </c>
      <c r="B1332" s="4" t="s">
        <v>41</v>
      </c>
      <c r="C1332" s="4" t="s">
        <v>2664</v>
      </c>
      <c r="D1332" s="4" t="s">
        <v>440</v>
      </c>
      <c r="E1332" s="4" t="s">
        <v>66</v>
      </c>
      <c r="F1332" s="4" t="s">
        <v>44</v>
      </c>
      <c r="G1332" s="4" t="s">
        <v>2665</v>
      </c>
      <c r="H1332" s="4" t="s">
        <v>2760</v>
      </c>
      <c r="I1332" s="4" t="s">
        <v>2772</v>
      </c>
      <c r="J1332" s="5">
        <v>1</v>
      </c>
      <c r="K1332" s="5">
        <v>0</v>
      </c>
      <c r="L1332" s="5">
        <v>0</v>
      </c>
      <c r="M1332" s="5">
        <v>8</v>
      </c>
      <c r="N1332" s="5">
        <v>0</v>
      </c>
      <c r="O1332" s="5">
        <v>0</v>
      </c>
      <c r="P1332" s="5">
        <v>0</v>
      </c>
      <c r="Q1332" s="6">
        <v>8.17</v>
      </c>
      <c r="R1332" s="6">
        <v>1.49</v>
      </c>
      <c r="S1332" s="6">
        <v>6.68</v>
      </c>
      <c r="T1332" s="5">
        <v>0</v>
      </c>
      <c r="U1332" s="5">
        <v>0</v>
      </c>
      <c r="V1332" s="6">
        <v>7.37</v>
      </c>
      <c r="W1332" s="6">
        <v>0.12</v>
      </c>
      <c r="X1332" s="6">
        <v>4.22</v>
      </c>
      <c r="Y1332" s="5">
        <v>0</v>
      </c>
      <c r="Z1332" s="6">
        <v>8.17</v>
      </c>
      <c r="AA1332" s="6">
        <v>1.49</v>
      </c>
      <c r="AB1332" s="6">
        <v>6.68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2773</v>
      </c>
      <c r="B1333" s="4" t="s">
        <v>41</v>
      </c>
      <c r="C1333" s="4" t="s">
        <v>2664</v>
      </c>
      <c r="D1333" s="4" t="s">
        <v>440</v>
      </c>
      <c r="E1333" s="4" t="s">
        <v>69</v>
      </c>
      <c r="F1333" s="4" t="s">
        <v>44</v>
      </c>
      <c r="G1333" s="4" t="s">
        <v>2665</v>
      </c>
      <c r="H1333" s="4" t="s">
        <v>2760</v>
      </c>
      <c r="I1333" s="4" t="s">
        <v>2774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2775</v>
      </c>
      <c r="B1334" s="4" t="s">
        <v>41</v>
      </c>
      <c r="C1334" s="4" t="s">
        <v>2664</v>
      </c>
      <c r="D1334" s="4" t="s">
        <v>471</v>
      </c>
      <c r="E1334" s="4" t="s">
        <v>42</v>
      </c>
      <c r="F1334" s="4" t="s">
        <v>44</v>
      </c>
      <c r="G1334" s="4" t="s">
        <v>2665</v>
      </c>
      <c r="H1334" s="4" t="s">
        <v>2776</v>
      </c>
      <c r="I1334" s="4"/>
      <c r="J1334" s="5">
        <v>9</v>
      </c>
      <c r="K1334" s="5">
        <v>0</v>
      </c>
      <c r="L1334" s="5">
        <v>0</v>
      </c>
      <c r="M1334" s="5">
        <v>258</v>
      </c>
      <c r="N1334" s="5">
        <v>0</v>
      </c>
      <c r="O1334" s="5">
        <v>0</v>
      </c>
      <c r="P1334" s="5">
        <v>5</v>
      </c>
      <c r="Q1334" s="5">
        <v>249.51</v>
      </c>
      <c r="R1334" s="6">
        <v>28.52</v>
      </c>
      <c r="S1334" s="6">
        <v>220.99</v>
      </c>
      <c r="T1334" s="5">
        <v>0</v>
      </c>
      <c r="U1334" s="5">
        <v>0</v>
      </c>
      <c r="V1334" s="6">
        <v>234.92</v>
      </c>
      <c r="W1334" s="6">
        <v>19.2</v>
      </c>
      <c r="X1334" s="6">
        <v>39.29</v>
      </c>
      <c r="Y1334" s="5">
        <v>1</v>
      </c>
      <c r="Z1334" s="5">
        <v>249.51</v>
      </c>
      <c r="AA1334" s="6">
        <v>28.52</v>
      </c>
      <c r="AB1334" s="6">
        <v>220.99</v>
      </c>
      <c r="AC1334" s="5">
        <v>0</v>
      </c>
      <c r="AD1334" s="5">
        <v>106.64</v>
      </c>
      <c r="AE1334" s="6">
        <v>11.83</v>
      </c>
      <c r="AF1334" s="6">
        <v>94.81</v>
      </c>
      <c r="AG1334" s="5">
        <v>0</v>
      </c>
      <c r="AH1334" s="6">
        <v>43.42</v>
      </c>
      <c r="AI1334" s="6">
        <v>1.67</v>
      </c>
      <c r="AJ1334" s="6">
        <v>41.75</v>
      </c>
      <c r="AK1334" s="5">
        <v>0</v>
      </c>
      <c r="AL1334" s="5">
        <v>0</v>
      </c>
      <c r="AM1334" s="6">
        <v>0.5</v>
      </c>
      <c r="AN1334" s="5">
        <v>0</v>
      </c>
    </row>
    <row r="1335" spans="1:40" ht="13.5" customHeight="1" x14ac:dyDescent="0.15">
      <c r="A1335" s="4" t="s">
        <v>2777</v>
      </c>
      <c r="B1335" s="4" t="s">
        <v>41</v>
      </c>
      <c r="C1335" s="4" t="s">
        <v>2664</v>
      </c>
      <c r="D1335" s="4" t="s">
        <v>471</v>
      </c>
      <c r="E1335" s="4" t="s">
        <v>51</v>
      </c>
      <c r="F1335" s="4" t="s">
        <v>44</v>
      </c>
      <c r="G1335" s="4" t="s">
        <v>2665</v>
      </c>
      <c r="H1335" s="4" t="s">
        <v>2776</v>
      </c>
      <c r="I1335" s="4" t="s">
        <v>2778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2779</v>
      </c>
      <c r="B1336" s="4" t="s">
        <v>41</v>
      </c>
      <c r="C1336" s="4" t="s">
        <v>2664</v>
      </c>
      <c r="D1336" s="4" t="s">
        <v>471</v>
      </c>
      <c r="E1336" s="4" t="s">
        <v>54</v>
      </c>
      <c r="F1336" s="4" t="s">
        <v>44</v>
      </c>
      <c r="G1336" s="4" t="s">
        <v>2665</v>
      </c>
      <c r="H1336" s="4" t="s">
        <v>2776</v>
      </c>
      <c r="I1336" s="4" t="s">
        <v>2780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2781</v>
      </c>
      <c r="B1337" s="4" t="s">
        <v>41</v>
      </c>
      <c r="C1337" s="4" t="s">
        <v>2664</v>
      </c>
      <c r="D1337" s="4" t="s">
        <v>471</v>
      </c>
      <c r="E1337" s="4" t="s">
        <v>57</v>
      </c>
      <c r="F1337" s="4" t="s">
        <v>44</v>
      </c>
      <c r="G1337" s="4" t="s">
        <v>2665</v>
      </c>
      <c r="H1337" s="4" t="s">
        <v>2776</v>
      </c>
      <c r="I1337" s="4" t="s">
        <v>2782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2783</v>
      </c>
      <c r="B1338" s="4" t="s">
        <v>41</v>
      </c>
      <c r="C1338" s="4" t="s">
        <v>2664</v>
      </c>
      <c r="D1338" s="4" t="s">
        <v>471</v>
      </c>
      <c r="E1338" s="4" t="s">
        <v>60</v>
      </c>
      <c r="F1338" s="4" t="s">
        <v>44</v>
      </c>
      <c r="G1338" s="4" t="s">
        <v>2665</v>
      </c>
      <c r="H1338" s="4" t="s">
        <v>2776</v>
      </c>
      <c r="I1338" s="4" t="s">
        <v>2784</v>
      </c>
      <c r="J1338" s="5">
        <v>2</v>
      </c>
      <c r="K1338" s="5">
        <v>0</v>
      </c>
      <c r="L1338" s="5">
        <v>0</v>
      </c>
      <c r="M1338" s="5">
        <v>28</v>
      </c>
      <c r="N1338" s="5">
        <v>0</v>
      </c>
      <c r="O1338" s="5">
        <v>0</v>
      </c>
      <c r="P1338" s="5">
        <v>1</v>
      </c>
      <c r="Q1338" s="5">
        <v>29.42</v>
      </c>
      <c r="R1338" s="6">
        <v>0.08</v>
      </c>
      <c r="S1338" s="6">
        <v>29.34</v>
      </c>
      <c r="T1338" s="5">
        <v>0</v>
      </c>
      <c r="U1338" s="5">
        <v>0</v>
      </c>
      <c r="V1338" s="6">
        <v>27.49</v>
      </c>
      <c r="W1338" s="6">
        <v>6.22</v>
      </c>
      <c r="X1338" s="6">
        <v>8.18</v>
      </c>
      <c r="Y1338" s="5">
        <v>1</v>
      </c>
      <c r="Z1338" s="5">
        <v>29.42</v>
      </c>
      <c r="AA1338" s="6">
        <v>0.08</v>
      </c>
      <c r="AB1338" s="6">
        <v>29.34</v>
      </c>
      <c r="AC1338" s="5">
        <v>0</v>
      </c>
      <c r="AD1338" s="6">
        <v>25.74</v>
      </c>
      <c r="AE1338" s="5">
        <v>0</v>
      </c>
      <c r="AF1338" s="6">
        <v>25.74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2785</v>
      </c>
      <c r="B1339" s="4" t="s">
        <v>41</v>
      </c>
      <c r="C1339" s="4" t="s">
        <v>2664</v>
      </c>
      <c r="D1339" s="4" t="s">
        <v>471</v>
      </c>
      <c r="E1339" s="4" t="s">
        <v>63</v>
      </c>
      <c r="F1339" s="4" t="s">
        <v>44</v>
      </c>
      <c r="G1339" s="4" t="s">
        <v>2665</v>
      </c>
      <c r="H1339" s="4" t="s">
        <v>2776</v>
      </c>
      <c r="I1339" s="4" t="s">
        <v>2786</v>
      </c>
      <c r="J1339" s="5">
        <v>1</v>
      </c>
      <c r="K1339" s="5">
        <v>0</v>
      </c>
      <c r="L1339" s="5">
        <v>0</v>
      </c>
      <c r="M1339" s="5">
        <v>43</v>
      </c>
      <c r="N1339" s="5">
        <v>0</v>
      </c>
      <c r="O1339" s="5">
        <v>0</v>
      </c>
      <c r="P1339" s="5">
        <v>0</v>
      </c>
      <c r="Q1339" s="6">
        <v>43.42</v>
      </c>
      <c r="R1339" s="6">
        <v>1.67</v>
      </c>
      <c r="S1339" s="6">
        <v>41.75</v>
      </c>
      <c r="T1339" s="5">
        <v>0</v>
      </c>
      <c r="U1339" s="5">
        <v>0</v>
      </c>
      <c r="V1339" s="6">
        <v>43.42</v>
      </c>
      <c r="W1339" s="5">
        <v>0</v>
      </c>
      <c r="X1339" s="6">
        <v>8.5</v>
      </c>
      <c r="Y1339" s="5">
        <v>1</v>
      </c>
      <c r="Z1339" s="6">
        <v>43.42</v>
      </c>
      <c r="AA1339" s="6">
        <v>1.67</v>
      </c>
      <c r="AB1339" s="6">
        <v>41.75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6">
        <v>43.42</v>
      </c>
      <c r="AI1339" s="6">
        <v>1.67</v>
      </c>
      <c r="AJ1339" s="6">
        <v>41.75</v>
      </c>
      <c r="AK1339" s="5">
        <v>0</v>
      </c>
      <c r="AL1339" s="5">
        <v>0</v>
      </c>
      <c r="AM1339" s="6">
        <v>0.5</v>
      </c>
      <c r="AN1339" s="5">
        <v>0</v>
      </c>
    </row>
    <row r="1340" spans="1:40" ht="13.5" customHeight="1" x14ac:dyDescent="0.15">
      <c r="A1340" s="4" t="s">
        <v>2787</v>
      </c>
      <c r="B1340" s="4" t="s">
        <v>41</v>
      </c>
      <c r="C1340" s="4" t="s">
        <v>2664</v>
      </c>
      <c r="D1340" s="4" t="s">
        <v>471</v>
      </c>
      <c r="E1340" s="4" t="s">
        <v>66</v>
      </c>
      <c r="F1340" s="4" t="s">
        <v>44</v>
      </c>
      <c r="G1340" s="4" t="s">
        <v>2665</v>
      </c>
      <c r="H1340" s="4" t="s">
        <v>2776</v>
      </c>
      <c r="I1340" s="4" t="s">
        <v>256</v>
      </c>
      <c r="J1340" s="5">
        <v>1</v>
      </c>
      <c r="K1340" s="5">
        <v>0</v>
      </c>
      <c r="L1340" s="5">
        <v>0</v>
      </c>
      <c r="M1340" s="5">
        <v>24</v>
      </c>
      <c r="N1340" s="5">
        <v>0</v>
      </c>
      <c r="O1340" s="5">
        <v>0</v>
      </c>
      <c r="P1340" s="5">
        <v>0</v>
      </c>
      <c r="Q1340" s="6">
        <v>27.45</v>
      </c>
      <c r="R1340" s="6">
        <v>7.64</v>
      </c>
      <c r="S1340" s="6">
        <v>19.809999999999999</v>
      </c>
      <c r="T1340" s="5">
        <v>0</v>
      </c>
      <c r="U1340" s="5">
        <v>0</v>
      </c>
      <c r="V1340" s="6">
        <v>26.89</v>
      </c>
      <c r="W1340" s="6">
        <v>2.7</v>
      </c>
      <c r="X1340" s="6">
        <v>2.7</v>
      </c>
      <c r="Y1340" s="5">
        <v>1</v>
      </c>
      <c r="Z1340" s="6">
        <v>27.45</v>
      </c>
      <c r="AA1340" s="6">
        <v>7.64</v>
      </c>
      <c r="AB1340" s="6">
        <v>19.809999999999999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2788</v>
      </c>
      <c r="B1341" s="4" t="s">
        <v>41</v>
      </c>
      <c r="C1341" s="4" t="s">
        <v>2664</v>
      </c>
      <c r="D1341" s="4" t="s">
        <v>471</v>
      </c>
      <c r="E1341" s="4" t="s">
        <v>69</v>
      </c>
      <c r="F1341" s="4" t="s">
        <v>44</v>
      </c>
      <c r="G1341" s="4" t="s">
        <v>2665</v>
      </c>
      <c r="H1341" s="4" t="s">
        <v>2776</v>
      </c>
      <c r="I1341" s="4" t="s">
        <v>2789</v>
      </c>
      <c r="J1341" s="5">
        <v>1</v>
      </c>
      <c r="K1341" s="5">
        <v>0</v>
      </c>
      <c r="L1341" s="5">
        <v>0</v>
      </c>
      <c r="M1341" s="5">
        <v>27</v>
      </c>
      <c r="N1341" s="5">
        <v>0</v>
      </c>
      <c r="O1341" s="5">
        <v>0</v>
      </c>
      <c r="P1341" s="5">
        <v>1</v>
      </c>
      <c r="Q1341" s="6">
        <v>30.27</v>
      </c>
      <c r="R1341" s="6">
        <v>4.12</v>
      </c>
      <c r="S1341" s="6">
        <v>26.15</v>
      </c>
      <c r="T1341" s="5">
        <v>0</v>
      </c>
      <c r="U1341" s="5">
        <v>0</v>
      </c>
      <c r="V1341" s="6">
        <v>28.82</v>
      </c>
      <c r="W1341" s="6">
        <v>5.5</v>
      </c>
      <c r="X1341" s="6">
        <v>2</v>
      </c>
      <c r="Y1341" s="5">
        <v>1</v>
      </c>
      <c r="Z1341" s="6">
        <v>30.27</v>
      </c>
      <c r="AA1341" s="6">
        <v>4.12</v>
      </c>
      <c r="AB1341" s="6">
        <v>26.15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2790</v>
      </c>
      <c r="B1342" s="4" t="s">
        <v>41</v>
      </c>
      <c r="C1342" s="4" t="s">
        <v>2664</v>
      </c>
      <c r="D1342" s="4" t="s">
        <v>471</v>
      </c>
      <c r="E1342" s="4" t="s">
        <v>72</v>
      </c>
      <c r="F1342" s="4" t="s">
        <v>44</v>
      </c>
      <c r="G1342" s="4" t="s">
        <v>2665</v>
      </c>
      <c r="H1342" s="4" t="s">
        <v>2776</v>
      </c>
      <c r="I1342" s="4" t="s">
        <v>2791</v>
      </c>
      <c r="J1342" s="5">
        <v>2</v>
      </c>
      <c r="K1342" s="5">
        <v>0</v>
      </c>
      <c r="L1342" s="5">
        <v>0</v>
      </c>
      <c r="M1342" s="5">
        <v>8</v>
      </c>
      <c r="N1342" s="5">
        <v>0</v>
      </c>
      <c r="O1342" s="5">
        <v>0</v>
      </c>
      <c r="P1342" s="5">
        <v>0</v>
      </c>
      <c r="Q1342" s="6">
        <v>7.84</v>
      </c>
      <c r="R1342" s="6">
        <v>1.03</v>
      </c>
      <c r="S1342" s="6">
        <v>6.81</v>
      </c>
      <c r="T1342" s="5">
        <v>0</v>
      </c>
      <c r="U1342" s="5">
        <v>0</v>
      </c>
      <c r="V1342" s="6">
        <v>7.37</v>
      </c>
      <c r="W1342" s="6">
        <v>0.54</v>
      </c>
      <c r="X1342" s="6">
        <v>1.67</v>
      </c>
      <c r="Y1342" s="5">
        <v>1</v>
      </c>
      <c r="Z1342" s="6">
        <v>7.84</v>
      </c>
      <c r="AA1342" s="6">
        <v>1.03</v>
      </c>
      <c r="AB1342" s="6">
        <v>6.81</v>
      </c>
      <c r="AC1342" s="5">
        <v>0</v>
      </c>
      <c r="AD1342" s="6">
        <v>5.75</v>
      </c>
      <c r="AE1342" s="6">
        <v>0.98</v>
      </c>
      <c r="AF1342" s="6">
        <v>4.7699999999999996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2792</v>
      </c>
      <c r="B1343" s="4" t="s">
        <v>41</v>
      </c>
      <c r="C1343" s="4" t="s">
        <v>2664</v>
      </c>
      <c r="D1343" s="4" t="s">
        <v>471</v>
      </c>
      <c r="E1343" s="4" t="s">
        <v>75</v>
      </c>
      <c r="F1343" s="4" t="s">
        <v>44</v>
      </c>
      <c r="G1343" s="4" t="s">
        <v>2665</v>
      </c>
      <c r="H1343" s="4" t="s">
        <v>2776</v>
      </c>
      <c r="I1343" s="4" t="s">
        <v>2793</v>
      </c>
      <c r="J1343" s="5">
        <v>2</v>
      </c>
      <c r="K1343" s="5">
        <v>0</v>
      </c>
      <c r="L1343" s="5">
        <v>0</v>
      </c>
      <c r="M1343" s="5">
        <v>12</v>
      </c>
      <c r="N1343" s="5">
        <v>0</v>
      </c>
      <c r="O1343" s="5">
        <v>0</v>
      </c>
      <c r="P1343" s="5">
        <v>1</v>
      </c>
      <c r="Q1343" s="5">
        <v>11.3</v>
      </c>
      <c r="R1343" s="6">
        <v>1.49</v>
      </c>
      <c r="S1343" s="6">
        <v>9.81</v>
      </c>
      <c r="T1343" s="5">
        <v>0</v>
      </c>
      <c r="U1343" s="5">
        <v>0</v>
      </c>
      <c r="V1343" s="6">
        <v>10.61</v>
      </c>
      <c r="W1343" s="6">
        <v>0.77</v>
      </c>
      <c r="X1343" s="6">
        <v>2.41</v>
      </c>
      <c r="Y1343" s="5">
        <v>1</v>
      </c>
      <c r="Z1343" s="6">
        <v>11.3</v>
      </c>
      <c r="AA1343" s="6">
        <v>1.49</v>
      </c>
      <c r="AB1343" s="6">
        <v>9.81</v>
      </c>
      <c r="AC1343" s="5">
        <v>0</v>
      </c>
      <c r="AD1343" s="6">
        <v>8.2899999999999991</v>
      </c>
      <c r="AE1343" s="6">
        <v>1.42</v>
      </c>
      <c r="AF1343" s="6">
        <v>6.87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2794</v>
      </c>
      <c r="B1344" s="4" t="s">
        <v>41</v>
      </c>
      <c r="C1344" s="4" t="s">
        <v>2664</v>
      </c>
      <c r="D1344" s="4" t="s">
        <v>471</v>
      </c>
      <c r="E1344" s="4" t="s">
        <v>78</v>
      </c>
      <c r="F1344" s="4" t="s">
        <v>44</v>
      </c>
      <c r="G1344" s="4" t="s">
        <v>2665</v>
      </c>
      <c r="H1344" s="4" t="s">
        <v>2776</v>
      </c>
      <c r="I1344" s="4" t="s">
        <v>2795</v>
      </c>
      <c r="J1344" s="5">
        <v>3</v>
      </c>
      <c r="K1344" s="5">
        <v>0</v>
      </c>
      <c r="L1344" s="5">
        <v>0</v>
      </c>
      <c r="M1344" s="5">
        <v>16</v>
      </c>
      <c r="N1344" s="5">
        <v>0</v>
      </c>
      <c r="O1344" s="5">
        <v>0</v>
      </c>
      <c r="P1344" s="5">
        <v>1</v>
      </c>
      <c r="Q1344" s="6">
        <v>12.98</v>
      </c>
      <c r="R1344" s="6">
        <v>0.95</v>
      </c>
      <c r="S1344" s="6">
        <v>12.03</v>
      </c>
      <c r="T1344" s="5">
        <v>0</v>
      </c>
      <c r="U1344" s="5">
        <v>0</v>
      </c>
      <c r="V1344" s="6">
        <v>11.46</v>
      </c>
      <c r="W1344" s="6">
        <v>0.8</v>
      </c>
      <c r="X1344" s="6">
        <v>2.4300000000000002</v>
      </c>
      <c r="Y1344" s="5">
        <v>1</v>
      </c>
      <c r="Z1344" s="6">
        <v>12.98</v>
      </c>
      <c r="AA1344" s="6">
        <v>0.95</v>
      </c>
      <c r="AB1344" s="6">
        <v>12.03</v>
      </c>
      <c r="AC1344" s="5">
        <v>0</v>
      </c>
      <c r="AD1344" s="6">
        <v>11.05</v>
      </c>
      <c r="AE1344" s="6">
        <v>0.91</v>
      </c>
      <c r="AF1344" s="6">
        <v>10.15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2796</v>
      </c>
      <c r="B1345" s="4" t="s">
        <v>41</v>
      </c>
      <c r="C1345" s="4" t="s">
        <v>2664</v>
      </c>
      <c r="D1345" s="4" t="s">
        <v>471</v>
      </c>
      <c r="E1345" s="4" t="s">
        <v>81</v>
      </c>
      <c r="F1345" s="4" t="s">
        <v>44</v>
      </c>
      <c r="G1345" s="4" t="s">
        <v>2665</v>
      </c>
      <c r="H1345" s="4" t="s">
        <v>2776</v>
      </c>
      <c r="I1345" s="4" t="s">
        <v>2797</v>
      </c>
      <c r="J1345" s="5">
        <v>1</v>
      </c>
      <c r="K1345" s="5">
        <v>0</v>
      </c>
      <c r="L1345" s="5">
        <v>0</v>
      </c>
      <c r="M1345" s="5">
        <v>11</v>
      </c>
      <c r="N1345" s="5">
        <v>0</v>
      </c>
      <c r="O1345" s="5">
        <v>0</v>
      </c>
      <c r="P1345" s="5">
        <v>0</v>
      </c>
      <c r="Q1345" s="6">
        <v>10.59</v>
      </c>
      <c r="R1345" s="6">
        <v>1.81</v>
      </c>
      <c r="S1345" s="6">
        <v>8.7799999999999994</v>
      </c>
      <c r="T1345" s="5">
        <v>0</v>
      </c>
      <c r="U1345" s="5">
        <v>0</v>
      </c>
      <c r="V1345" s="6">
        <v>10.51</v>
      </c>
      <c r="W1345" s="6">
        <v>0.34</v>
      </c>
      <c r="X1345" s="6">
        <v>2.4700000000000002</v>
      </c>
      <c r="Y1345" s="5">
        <v>1</v>
      </c>
      <c r="Z1345" s="6">
        <v>10.59</v>
      </c>
      <c r="AA1345" s="6">
        <v>1.81</v>
      </c>
      <c r="AB1345" s="6">
        <v>8.7799999999999994</v>
      </c>
      <c r="AC1345" s="5">
        <v>0</v>
      </c>
      <c r="AD1345" s="6">
        <v>10.59</v>
      </c>
      <c r="AE1345" s="6">
        <v>1.81</v>
      </c>
      <c r="AF1345" s="6">
        <v>8.7799999999999994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2798</v>
      </c>
      <c r="B1346" s="4" t="s">
        <v>41</v>
      </c>
      <c r="C1346" s="4" t="s">
        <v>2664</v>
      </c>
      <c r="D1346" s="4" t="s">
        <v>471</v>
      </c>
      <c r="E1346" s="4" t="s">
        <v>84</v>
      </c>
      <c r="F1346" s="4" t="s">
        <v>44</v>
      </c>
      <c r="G1346" s="4" t="s">
        <v>2665</v>
      </c>
      <c r="H1346" s="4" t="s">
        <v>2776</v>
      </c>
      <c r="I1346" s="4" t="s">
        <v>2799</v>
      </c>
      <c r="J1346" s="5">
        <v>2</v>
      </c>
      <c r="K1346" s="5">
        <v>0</v>
      </c>
      <c r="L1346" s="5">
        <v>0</v>
      </c>
      <c r="M1346" s="5">
        <v>23</v>
      </c>
      <c r="N1346" s="5">
        <v>0</v>
      </c>
      <c r="O1346" s="5">
        <v>0</v>
      </c>
      <c r="P1346" s="5">
        <v>0</v>
      </c>
      <c r="Q1346" s="6">
        <v>21.16</v>
      </c>
      <c r="R1346" s="6">
        <v>2.6</v>
      </c>
      <c r="S1346" s="6">
        <v>18.55</v>
      </c>
      <c r="T1346" s="5">
        <v>0</v>
      </c>
      <c r="U1346" s="5">
        <v>0</v>
      </c>
      <c r="V1346" s="6">
        <v>21.1</v>
      </c>
      <c r="W1346" s="6">
        <v>0.68</v>
      </c>
      <c r="X1346" s="6">
        <v>4.3899999999999997</v>
      </c>
      <c r="Y1346" s="5">
        <v>1</v>
      </c>
      <c r="Z1346" s="6">
        <v>21.16</v>
      </c>
      <c r="AA1346" s="6">
        <v>2.6</v>
      </c>
      <c r="AB1346" s="6">
        <v>18.55</v>
      </c>
      <c r="AC1346" s="5">
        <v>0</v>
      </c>
      <c r="AD1346" s="6">
        <v>7.37</v>
      </c>
      <c r="AE1346" s="6">
        <v>1.26</v>
      </c>
      <c r="AF1346" s="6">
        <v>6.11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2800</v>
      </c>
      <c r="B1347" s="4" t="s">
        <v>41</v>
      </c>
      <c r="C1347" s="4" t="s">
        <v>2664</v>
      </c>
      <c r="D1347" s="4" t="s">
        <v>471</v>
      </c>
      <c r="E1347" s="4" t="s">
        <v>87</v>
      </c>
      <c r="F1347" s="4" t="s">
        <v>44</v>
      </c>
      <c r="G1347" s="4" t="s">
        <v>2665</v>
      </c>
      <c r="H1347" s="4" t="s">
        <v>2776</v>
      </c>
      <c r="I1347" s="4" t="s">
        <v>2801</v>
      </c>
      <c r="J1347" s="5">
        <v>1</v>
      </c>
      <c r="K1347" s="5">
        <v>0</v>
      </c>
      <c r="L1347" s="5">
        <v>0</v>
      </c>
      <c r="M1347" s="5">
        <v>4</v>
      </c>
      <c r="N1347" s="5">
        <v>0</v>
      </c>
      <c r="O1347" s="5">
        <v>0</v>
      </c>
      <c r="P1347" s="5">
        <v>0</v>
      </c>
      <c r="Q1347" s="6">
        <v>3.45</v>
      </c>
      <c r="R1347" s="6">
        <v>0.34</v>
      </c>
      <c r="S1347" s="6">
        <v>3.11</v>
      </c>
      <c r="T1347" s="5">
        <v>0</v>
      </c>
      <c r="U1347" s="5">
        <v>0</v>
      </c>
      <c r="V1347" s="6">
        <v>3.45</v>
      </c>
      <c r="W1347" s="6">
        <v>0.11</v>
      </c>
      <c r="X1347" s="6">
        <v>0.67</v>
      </c>
      <c r="Y1347" s="5">
        <v>1</v>
      </c>
      <c r="Z1347" s="6">
        <v>3.45</v>
      </c>
      <c r="AA1347" s="6">
        <v>0.34</v>
      </c>
      <c r="AB1347" s="6">
        <v>3.11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2802</v>
      </c>
      <c r="B1348" s="4" t="s">
        <v>41</v>
      </c>
      <c r="C1348" s="4" t="s">
        <v>2664</v>
      </c>
      <c r="D1348" s="4" t="s">
        <v>471</v>
      </c>
      <c r="E1348" s="4" t="s">
        <v>90</v>
      </c>
      <c r="F1348" s="4" t="s">
        <v>44</v>
      </c>
      <c r="G1348" s="4" t="s">
        <v>2665</v>
      </c>
      <c r="H1348" s="4" t="s">
        <v>2776</v>
      </c>
      <c r="I1348" s="4" t="s">
        <v>2803</v>
      </c>
      <c r="J1348" s="5">
        <v>1</v>
      </c>
      <c r="K1348" s="5">
        <v>0</v>
      </c>
      <c r="L1348" s="5">
        <v>0</v>
      </c>
      <c r="M1348" s="5">
        <v>5</v>
      </c>
      <c r="N1348" s="5">
        <v>0</v>
      </c>
      <c r="O1348" s="5">
        <v>0</v>
      </c>
      <c r="P1348" s="5">
        <v>0</v>
      </c>
      <c r="Q1348" s="6">
        <v>4.74</v>
      </c>
      <c r="R1348" s="6">
        <v>0.46</v>
      </c>
      <c r="S1348" s="6">
        <v>4.28</v>
      </c>
      <c r="T1348" s="5">
        <v>0</v>
      </c>
      <c r="U1348" s="5">
        <v>0</v>
      </c>
      <c r="V1348" s="6">
        <v>4.74</v>
      </c>
      <c r="W1348" s="6">
        <v>0.15</v>
      </c>
      <c r="X1348" s="6">
        <v>0.92</v>
      </c>
      <c r="Y1348" s="5">
        <v>1</v>
      </c>
      <c r="Z1348" s="6">
        <v>4.74</v>
      </c>
      <c r="AA1348" s="6">
        <v>0.46</v>
      </c>
      <c r="AB1348" s="6">
        <v>4.28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2804</v>
      </c>
      <c r="B1349" s="4" t="s">
        <v>41</v>
      </c>
      <c r="C1349" s="4" t="s">
        <v>2664</v>
      </c>
      <c r="D1349" s="4" t="s">
        <v>471</v>
      </c>
      <c r="E1349" s="4" t="s">
        <v>93</v>
      </c>
      <c r="F1349" s="4" t="s">
        <v>44</v>
      </c>
      <c r="G1349" s="4" t="s">
        <v>2665</v>
      </c>
      <c r="H1349" s="4" t="s">
        <v>2776</v>
      </c>
      <c r="I1349" s="4" t="s">
        <v>885</v>
      </c>
      <c r="J1349" s="5">
        <v>1</v>
      </c>
      <c r="K1349" s="5">
        <v>0</v>
      </c>
      <c r="L1349" s="5">
        <v>0</v>
      </c>
      <c r="M1349" s="5">
        <v>10</v>
      </c>
      <c r="N1349" s="5">
        <v>0</v>
      </c>
      <c r="O1349" s="5">
        <v>0</v>
      </c>
      <c r="P1349" s="5">
        <v>0</v>
      </c>
      <c r="Q1349" s="6">
        <v>9.0500000000000007</v>
      </c>
      <c r="R1349" s="6">
        <v>0.88</v>
      </c>
      <c r="S1349" s="6">
        <v>8.17</v>
      </c>
      <c r="T1349" s="5">
        <v>0</v>
      </c>
      <c r="U1349" s="5">
        <v>0</v>
      </c>
      <c r="V1349" s="6">
        <v>9.0500000000000007</v>
      </c>
      <c r="W1349" s="6">
        <v>0.28999999999999998</v>
      </c>
      <c r="X1349" s="6">
        <v>1.75</v>
      </c>
      <c r="Y1349" s="5">
        <v>1</v>
      </c>
      <c r="Z1349" s="6">
        <v>9.0500000000000007</v>
      </c>
      <c r="AA1349" s="6">
        <v>0.88</v>
      </c>
      <c r="AB1349" s="6">
        <v>8.17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2805</v>
      </c>
      <c r="B1350" s="4" t="s">
        <v>41</v>
      </c>
      <c r="C1350" s="4" t="s">
        <v>2664</v>
      </c>
      <c r="D1350" s="4" t="s">
        <v>471</v>
      </c>
      <c r="E1350" s="4" t="s">
        <v>96</v>
      </c>
      <c r="F1350" s="4" t="s">
        <v>44</v>
      </c>
      <c r="G1350" s="4" t="s">
        <v>2665</v>
      </c>
      <c r="H1350" s="4" t="s">
        <v>2776</v>
      </c>
      <c r="I1350" s="4" t="s">
        <v>2806</v>
      </c>
      <c r="J1350" s="5">
        <v>1</v>
      </c>
      <c r="K1350" s="5">
        <v>0</v>
      </c>
      <c r="L1350" s="5">
        <v>0</v>
      </c>
      <c r="M1350" s="5">
        <v>46</v>
      </c>
      <c r="N1350" s="5">
        <v>0</v>
      </c>
      <c r="O1350" s="5">
        <v>0</v>
      </c>
      <c r="P1350" s="5">
        <v>1</v>
      </c>
      <c r="Q1350" s="5">
        <v>37.85</v>
      </c>
      <c r="R1350" s="6">
        <v>5.45</v>
      </c>
      <c r="S1350" s="6">
        <v>32.4</v>
      </c>
      <c r="T1350" s="5">
        <v>0</v>
      </c>
      <c r="U1350" s="5">
        <v>0</v>
      </c>
      <c r="V1350" s="6">
        <v>30.01</v>
      </c>
      <c r="W1350" s="6">
        <v>1.1000000000000001</v>
      </c>
      <c r="X1350" s="6">
        <v>1.2</v>
      </c>
      <c r="Y1350" s="5">
        <v>1</v>
      </c>
      <c r="Z1350" s="5">
        <v>37.85</v>
      </c>
      <c r="AA1350" s="6">
        <v>5.45</v>
      </c>
      <c r="AB1350" s="6">
        <v>32.4</v>
      </c>
      <c r="AC1350" s="5">
        <v>0</v>
      </c>
      <c r="AD1350" s="5">
        <v>37.85</v>
      </c>
      <c r="AE1350" s="6">
        <v>5.45</v>
      </c>
      <c r="AF1350" s="6">
        <v>32.4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2807</v>
      </c>
      <c r="B1351" s="4" t="s">
        <v>41</v>
      </c>
      <c r="C1351" s="4" t="s">
        <v>2664</v>
      </c>
      <c r="D1351" s="4" t="s">
        <v>510</v>
      </c>
      <c r="E1351" s="4" t="s">
        <v>42</v>
      </c>
      <c r="F1351" s="4" t="s">
        <v>44</v>
      </c>
      <c r="G1351" s="4" t="s">
        <v>2665</v>
      </c>
      <c r="H1351" s="4" t="s">
        <v>2808</v>
      </c>
      <c r="I1351" s="4"/>
      <c r="J1351" s="5">
        <v>2</v>
      </c>
      <c r="K1351" s="5">
        <v>0</v>
      </c>
      <c r="L1351" s="5">
        <v>0</v>
      </c>
      <c r="M1351" s="5">
        <v>72</v>
      </c>
      <c r="N1351" s="5">
        <v>0</v>
      </c>
      <c r="O1351" s="5">
        <v>0</v>
      </c>
      <c r="P1351" s="5">
        <v>3</v>
      </c>
      <c r="Q1351" s="6">
        <v>55.86</v>
      </c>
      <c r="R1351" s="6">
        <v>1.49</v>
      </c>
      <c r="S1351" s="6">
        <v>54.37</v>
      </c>
      <c r="T1351" s="5">
        <v>0</v>
      </c>
      <c r="U1351" s="5">
        <v>0</v>
      </c>
      <c r="V1351" s="6">
        <v>50.64</v>
      </c>
      <c r="W1351" s="6">
        <v>3.3</v>
      </c>
      <c r="X1351" s="6">
        <v>11.6</v>
      </c>
      <c r="Y1351" s="5">
        <v>0</v>
      </c>
      <c r="Z1351" s="6">
        <v>55.86</v>
      </c>
      <c r="AA1351" s="6">
        <v>1.49</v>
      </c>
      <c r="AB1351" s="6">
        <v>54.37</v>
      </c>
      <c r="AC1351" s="5">
        <v>0</v>
      </c>
      <c r="AD1351" s="6">
        <v>36.409999999999997</v>
      </c>
      <c r="AE1351" s="5">
        <v>0</v>
      </c>
      <c r="AF1351" s="6">
        <v>36.409999999999997</v>
      </c>
      <c r="AG1351" s="5">
        <v>0</v>
      </c>
      <c r="AH1351" s="6">
        <v>19.45</v>
      </c>
      <c r="AI1351" s="6">
        <v>1.49</v>
      </c>
      <c r="AJ1351" s="6">
        <v>17.96</v>
      </c>
      <c r="AK1351" s="5">
        <v>0</v>
      </c>
      <c r="AL1351" s="5">
        <v>0</v>
      </c>
      <c r="AM1351" s="6">
        <v>0.01</v>
      </c>
      <c r="AN1351" s="5">
        <v>0</v>
      </c>
    </row>
    <row r="1352" spans="1:40" ht="13.5" customHeight="1" x14ac:dyDescent="0.15">
      <c r="A1352" s="4" t="s">
        <v>2809</v>
      </c>
      <c r="B1352" s="4" t="s">
        <v>41</v>
      </c>
      <c r="C1352" s="4" t="s">
        <v>2664</v>
      </c>
      <c r="D1352" s="4" t="s">
        <v>510</v>
      </c>
      <c r="E1352" s="4" t="s">
        <v>51</v>
      </c>
      <c r="F1352" s="4" t="s">
        <v>44</v>
      </c>
      <c r="G1352" s="4" t="s">
        <v>2665</v>
      </c>
      <c r="H1352" s="4" t="s">
        <v>2808</v>
      </c>
      <c r="I1352" s="4" t="s">
        <v>2810</v>
      </c>
      <c r="J1352" s="5">
        <v>1</v>
      </c>
      <c r="K1352" s="5">
        <v>0</v>
      </c>
      <c r="L1352" s="5">
        <v>0</v>
      </c>
      <c r="M1352" s="5">
        <v>17</v>
      </c>
      <c r="N1352" s="5">
        <v>0</v>
      </c>
      <c r="O1352" s="5">
        <v>0</v>
      </c>
      <c r="P1352" s="5">
        <v>1</v>
      </c>
      <c r="Q1352" s="6">
        <v>19.45</v>
      </c>
      <c r="R1352" s="6">
        <v>1.49</v>
      </c>
      <c r="S1352" s="6">
        <v>17.96</v>
      </c>
      <c r="T1352" s="5">
        <v>0</v>
      </c>
      <c r="U1352" s="5">
        <v>0</v>
      </c>
      <c r="V1352" s="6">
        <v>18.97</v>
      </c>
      <c r="W1352" s="6">
        <v>1.1000000000000001</v>
      </c>
      <c r="X1352" s="6">
        <v>1.6</v>
      </c>
      <c r="Y1352" s="5">
        <v>0</v>
      </c>
      <c r="Z1352" s="6">
        <v>19.45</v>
      </c>
      <c r="AA1352" s="6">
        <v>1.49</v>
      </c>
      <c r="AB1352" s="6">
        <v>17.96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6">
        <v>19.45</v>
      </c>
      <c r="AI1352" s="6">
        <v>1.49</v>
      </c>
      <c r="AJ1352" s="6">
        <v>17.96</v>
      </c>
      <c r="AK1352" s="5">
        <v>0</v>
      </c>
      <c r="AL1352" s="5">
        <v>0</v>
      </c>
      <c r="AM1352" s="6">
        <v>0.01</v>
      </c>
      <c r="AN1352" s="5">
        <v>0</v>
      </c>
    </row>
    <row r="1353" spans="1:40" ht="13.5" customHeight="1" x14ac:dyDescent="0.15">
      <c r="A1353" s="4" t="s">
        <v>2811</v>
      </c>
      <c r="B1353" s="4" t="s">
        <v>41</v>
      </c>
      <c r="C1353" s="4" t="s">
        <v>2664</v>
      </c>
      <c r="D1353" s="4" t="s">
        <v>510</v>
      </c>
      <c r="E1353" s="4" t="s">
        <v>54</v>
      </c>
      <c r="F1353" s="4" t="s">
        <v>44</v>
      </c>
      <c r="G1353" s="4" t="s">
        <v>2665</v>
      </c>
      <c r="H1353" s="4" t="s">
        <v>2808</v>
      </c>
      <c r="I1353" s="4" t="s">
        <v>2377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2812</v>
      </c>
      <c r="B1354" s="4" t="s">
        <v>41</v>
      </c>
      <c r="C1354" s="4" t="s">
        <v>2664</v>
      </c>
      <c r="D1354" s="4" t="s">
        <v>510</v>
      </c>
      <c r="E1354" s="4" t="s">
        <v>57</v>
      </c>
      <c r="F1354" s="4" t="s">
        <v>44</v>
      </c>
      <c r="G1354" s="4" t="s">
        <v>2665</v>
      </c>
      <c r="H1354" s="4" t="s">
        <v>2808</v>
      </c>
      <c r="I1354" s="4" t="s">
        <v>2813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2814</v>
      </c>
      <c r="B1355" s="4" t="s">
        <v>41</v>
      </c>
      <c r="C1355" s="4" t="s">
        <v>2664</v>
      </c>
      <c r="D1355" s="4" t="s">
        <v>510</v>
      </c>
      <c r="E1355" s="4" t="s">
        <v>60</v>
      </c>
      <c r="F1355" s="4" t="s">
        <v>44</v>
      </c>
      <c r="G1355" s="4" t="s">
        <v>2665</v>
      </c>
      <c r="H1355" s="4" t="s">
        <v>2808</v>
      </c>
      <c r="I1355" s="4" t="s">
        <v>2815</v>
      </c>
      <c r="J1355" s="5">
        <v>1</v>
      </c>
      <c r="K1355" s="5">
        <v>0</v>
      </c>
      <c r="L1355" s="5">
        <v>0</v>
      </c>
      <c r="M1355" s="5">
        <v>55</v>
      </c>
      <c r="N1355" s="5">
        <v>0</v>
      </c>
      <c r="O1355" s="5">
        <v>0</v>
      </c>
      <c r="P1355" s="5">
        <v>2</v>
      </c>
      <c r="Q1355" s="6">
        <v>36.409999999999997</v>
      </c>
      <c r="R1355" s="5">
        <v>0</v>
      </c>
      <c r="S1355" s="6">
        <v>36.409999999999997</v>
      </c>
      <c r="T1355" s="5">
        <v>0</v>
      </c>
      <c r="U1355" s="5">
        <v>0</v>
      </c>
      <c r="V1355" s="6">
        <v>31.67</v>
      </c>
      <c r="W1355" s="6">
        <v>2.2000000000000002</v>
      </c>
      <c r="X1355" s="6">
        <v>10</v>
      </c>
      <c r="Y1355" s="5">
        <v>0</v>
      </c>
      <c r="Z1355" s="6">
        <v>36.409999999999997</v>
      </c>
      <c r="AA1355" s="5">
        <v>0</v>
      </c>
      <c r="AB1355" s="6">
        <v>36.409999999999997</v>
      </c>
      <c r="AC1355" s="5">
        <v>0</v>
      </c>
      <c r="AD1355" s="6">
        <v>36.409999999999997</v>
      </c>
      <c r="AE1355" s="5">
        <v>0</v>
      </c>
      <c r="AF1355" s="6">
        <v>36.409999999999997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2816</v>
      </c>
      <c r="B1356" s="4" t="s">
        <v>41</v>
      </c>
      <c r="C1356" s="4" t="s">
        <v>2664</v>
      </c>
      <c r="D1356" s="4" t="s">
        <v>533</v>
      </c>
      <c r="E1356" s="4" t="s">
        <v>42</v>
      </c>
      <c r="F1356" s="4" t="s">
        <v>44</v>
      </c>
      <c r="G1356" s="4" t="s">
        <v>2665</v>
      </c>
      <c r="H1356" s="4" t="s">
        <v>2817</v>
      </c>
      <c r="I1356" s="4"/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2818</v>
      </c>
      <c r="B1357" s="4" t="s">
        <v>41</v>
      </c>
      <c r="C1357" s="4" t="s">
        <v>2664</v>
      </c>
      <c r="D1357" s="4" t="s">
        <v>533</v>
      </c>
      <c r="E1357" s="4" t="s">
        <v>51</v>
      </c>
      <c r="F1357" s="4" t="s">
        <v>44</v>
      </c>
      <c r="G1357" s="4" t="s">
        <v>2665</v>
      </c>
      <c r="H1357" s="4" t="s">
        <v>2817</v>
      </c>
      <c r="I1357" s="4" t="s">
        <v>2819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2820</v>
      </c>
      <c r="B1358" s="4" t="s">
        <v>41</v>
      </c>
      <c r="C1358" s="4" t="s">
        <v>2664</v>
      </c>
      <c r="D1358" s="4" t="s">
        <v>562</v>
      </c>
      <c r="E1358" s="4" t="s">
        <v>42</v>
      </c>
      <c r="F1358" s="4" t="s">
        <v>44</v>
      </c>
      <c r="G1358" s="4" t="s">
        <v>2665</v>
      </c>
      <c r="H1358" s="4" t="s">
        <v>2821</v>
      </c>
      <c r="I1358" s="4"/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2822</v>
      </c>
      <c r="B1359" s="4" t="s">
        <v>41</v>
      </c>
      <c r="C1359" s="4" t="s">
        <v>2664</v>
      </c>
      <c r="D1359" s="4" t="s">
        <v>562</v>
      </c>
      <c r="E1359" s="4" t="s">
        <v>51</v>
      </c>
      <c r="F1359" s="4" t="s">
        <v>44</v>
      </c>
      <c r="G1359" s="4" t="s">
        <v>2665</v>
      </c>
      <c r="H1359" s="4" t="s">
        <v>2821</v>
      </c>
      <c r="I1359" s="4" t="s">
        <v>2823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2824</v>
      </c>
      <c r="B1360" s="4" t="s">
        <v>41</v>
      </c>
      <c r="C1360" s="4" t="s">
        <v>2664</v>
      </c>
      <c r="D1360" s="4" t="s">
        <v>562</v>
      </c>
      <c r="E1360" s="4" t="s">
        <v>54</v>
      </c>
      <c r="F1360" s="4" t="s">
        <v>44</v>
      </c>
      <c r="G1360" s="4" t="s">
        <v>2665</v>
      </c>
      <c r="H1360" s="4" t="s">
        <v>2821</v>
      </c>
      <c r="I1360" s="4" t="s">
        <v>2825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2826</v>
      </c>
      <c r="B1361" s="4" t="s">
        <v>41</v>
      </c>
      <c r="C1361" s="4" t="s">
        <v>2664</v>
      </c>
      <c r="D1361" s="4" t="s">
        <v>562</v>
      </c>
      <c r="E1361" s="4" t="s">
        <v>57</v>
      </c>
      <c r="F1361" s="4" t="s">
        <v>44</v>
      </c>
      <c r="G1361" s="4" t="s">
        <v>2665</v>
      </c>
      <c r="H1361" s="4" t="s">
        <v>2821</v>
      </c>
      <c r="I1361" s="4" t="s">
        <v>2827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2828</v>
      </c>
      <c r="B1362" s="4" t="s">
        <v>41</v>
      </c>
      <c r="C1362" s="4" t="s">
        <v>2664</v>
      </c>
      <c r="D1362" s="4" t="s">
        <v>562</v>
      </c>
      <c r="E1362" s="4" t="s">
        <v>60</v>
      </c>
      <c r="F1362" s="4" t="s">
        <v>44</v>
      </c>
      <c r="G1362" s="4" t="s">
        <v>2665</v>
      </c>
      <c r="H1362" s="4" t="s">
        <v>2821</v>
      </c>
      <c r="I1362" s="4" t="s">
        <v>2829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2830</v>
      </c>
      <c r="B1363" s="4" t="s">
        <v>41</v>
      </c>
      <c r="C1363" s="4" t="s">
        <v>2664</v>
      </c>
      <c r="D1363" s="4" t="s">
        <v>562</v>
      </c>
      <c r="E1363" s="4" t="s">
        <v>63</v>
      </c>
      <c r="F1363" s="4" t="s">
        <v>44</v>
      </c>
      <c r="G1363" s="4" t="s">
        <v>2665</v>
      </c>
      <c r="H1363" s="4" t="s">
        <v>2821</v>
      </c>
      <c r="I1363" s="4" t="s">
        <v>2831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2832</v>
      </c>
      <c r="B1364" s="4" t="s">
        <v>41</v>
      </c>
      <c r="C1364" s="4" t="s">
        <v>2664</v>
      </c>
      <c r="D1364" s="4" t="s">
        <v>579</v>
      </c>
      <c r="E1364" s="4" t="s">
        <v>42</v>
      </c>
      <c r="F1364" s="4" t="s">
        <v>44</v>
      </c>
      <c r="G1364" s="4" t="s">
        <v>2665</v>
      </c>
      <c r="H1364" s="4" t="s">
        <v>2833</v>
      </c>
      <c r="I1364" s="4"/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2834</v>
      </c>
      <c r="B1365" s="4" t="s">
        <v>41</v>
      </c>
      <c r="C1365" s="4" t="s">
        <v>2664</v>
      </c>
      <c r="D1365" s="4" t="s">
        <v>579</v>
      </c>
      <c r="E1365" s="4" t="s">
        <v>51</v>
      </c>
      <c r="F1365" s="4" t="s">
        <v>44</v>
      </c>
      <c r="G1365" s="4" t="s">
        <v>2665</v>
      </c>
      <c r="H1365" s="4" t="s">
        <v>2833</v>
      </c>
      <c r="I1365" s="4" t="s">
        <v>2835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2836</v>
      </c>
      <c r="B1366" s="4" t="s">
        <v>41</v>
      </c>
      <c r="C1366" s="4" t="s">
        <v>2664</v>
      </c>
      <c r="D1366" s="4" t="s">
        <v>579</v>
      </c>
      <c r="E1366" s="4" t="s">
        <v>54</v>
      </c>
      <c r="F1366" s="4" t="s">
        <v>44</v>
      </c>
      <c r="G1366" s="4" t="s">
        <v>2665</v>
      </c>
      <c r="H1366" s="4" t="s">
        <v>2833</v>
      </c>
      <c r="I1366" s="4" t="s">
        <v>2837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2838</v>
      </c>
      <c r="B1367" s="4" t="s">
        <v>41</v>
      </c>
      <c r="C1367" s="4" t="s">
        <v>2664</v>
      </c>
      <c r="D1367" s="4" t="s">
        <v>579</v>
      </c>
      <c r="E1367" s="4" t="s">
        <v>57</v>
      </c>
      <c r="F1367" s="4" t="s">
        <v>44</v>
      </c>
      <c r="G1367" s="4" t="s">
        <v>2665</v>
      </c>
      <c r="H1367" s="4" t="s">
        <v>2833</v>
      </c>
      <c r="I1367" s="4" t="s">
        <v>2839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2840</v>
      </c>
      <c r="B1368" s="4" t="s">
        <v>41</v>
      </c>
      <c r="C1368" s="4" t="s">
        <v>2664</v>
      </c>
      <c r="D1368" s="4" t="s">
        <v>579</v>
      </c>
      <c r="E1368" s="4" t="s">
        <v>60</v>
      </c>
      <c r="F1368" s="4" t="s">
        <v>44</v>
      </c>
      <c r="G1368" s="4" t="s">
        <v>2665</v>
      </c>
      <c r="H1368" s="4" t="s">
        <v>2833</v>
      </c>
      <c r="I1368" s="4" t="s">
        <v>2841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2842</v>
      </c>
      <c r="B1369" s="4" t="s">
        <v>41</v>
      </c>
      <c r="C1369" s="4" t="s">
        <v>2664</v>
      </c>
      <c r="D1369" s="4" t="s">
        <v>579</v>
      </c>
      <c r="E1369" s="4" t="s">
        <v>63</v>
      </c>
      <c r="F1369" s="4" t="s">
        <v>44</v>
      </c>
      <c r="G1369" s="4" t="s">
        <v>2665</v>
      </c>
      <c r="H1369" s="4" t="s">
        <v>2833</v>
      </c>
      <c r="I1369" s="4" t="s">
        <v>2843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2844</v>
      </c>
      <c r="B1370" s="4" t="s">
        <v>41</v>
      </c>
      <c r="C1370" s="4" t="s">
        <v>2664</v>
      </c>
      <c r="D1370" s="4" t="s">
        <v>579</v>
      </c>
      <c r="E1370" s="4" t="s">
        <v>66</v>
      </c>
      <c r="F1370" s="4" t="s">
        <v>44</v>
      </c>
      <c r="G1370" s="4" t="s">
        <v>2665</v>
      </c>
      <c r="H1370" s="4" t="s">
        <v>2833</v>
      </c>
      <c r="I1370" s="4" t="s">
        <v>2845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2846</v>
      </c>
      <c r="B1371" s="4" t="s">
        <v>41</v>
      </c>
      <c r="C1371" s="4" t="s">
        <v>2664</v>
      </c>
      <c r="D1371" s="4" t="s">
        <v>602</v>
      </c>
      <c r="E1371" s="4" t="s">
        <v>42</v>
      </c>
      <c r="F1371" s="4" t="s">
        <v>44</v>
      </c>
      <c r="G1371" s="4" t="s">
        <v>2665</v>
      </c>
      <c r="H1371" s="4" t="s">
        <v>2847</v>
      </c>
      <c r="I1371" s="4"/>
      <c r="J1371" s="5">
        <v>2</v>
      </c>
      <c r="K1371" s="5">
        <v>0</v>
      </c>
      <c r="L1371" s="5">
        <v>0</v>
      </c>
      <c r="M1371" s="5">
        <v>77</v>
      </c>
      <c r="N1371" s="5">
        <v>0</v>
      </c>
      <c r="O1371" s="5">
        <v>0</v>
      </c>
      <c r="P1371" s="5">
        <v>1</v>
      </c>
      <c r="Q1371" s="6">
        <v>31.2</v>
      </c>
      <c r="R1371" s="6">
        <v>21.88</v>
      </c>
      <c r="S1371" s="6">
        <v>9.32</v>
      </c>
      <c r="T1371" s="5">
        <v>0</v>
      </c>
      <c r="U1371" s="5">
        <v>0</v>
      </c>
      <c r="V1371" s="6">
        <v>20.43</v>
      </c>
      <c r="W1371" s="6">
        <v>8.8000000000000007</v>
      </c>
      <c r="X1371" s="6">
        <v>12.2</v>
      </c>
      <c r="Y1371" s="5">
        <v>1</v>
      </c>
      <c r="Z1371" s="6">
        <v>31.2</v>
      </c>
      <c r="AA1371" s="6">
        <v>21.88</v>
      </c>
      <c r="AB1371" s="6">
        <v>9.32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2848</v>
      </c>
      <c r="B1372" s="4" t="s">
        <v>41</v>
      </c>
      <c r="C1372" s="4" t="s">
        <v>2664</v>
      </c>
      <c r="D1372" s="4" t="s">
        <v>602</v>
      </c>
      <c r="E1372" s="4" t="s">
        <v>51</v>
      </c>
      <c r="F1372" s="4" t="s">
        <v>44</v>
      </c>
      <c r="G1372" s="4" t="s">
        <v>2665</v>
      </c>
      <c r="H1372" s="4" t="s">
        <v>2847</v>
      </c>
      <c r="I1372" s="4" t="s">
        <v>2849</v>
      </c>
      <c r="J1372" s="5">
        <v>1</v>
      </c>
      <c r="K1372" s="5">
        <v>0</v>
      </c>
      <c r="L1372" s="5">
        <v>0</v>
      </c>
      <c r="M1372" s="5">
        <v>22</v>
      </c>
      <c r="N1372" s="5">
        <v>0</v>
      </c>
      <c r="O1372" s="5">
        <v>0</v>
      </c>
      <c r="P1372" s="5">
        <v>0</v>
      </c>
      <c r="Q1372" s="6">
        <v>7.85</v>
      </c>
      <c r="R1372" s="6">
        <v>4.83</v>
      </c>
      <c r="S1372" s="6">
        <v>3.02</v>
      </c>
      <c r="T1372" s="5">
        <v>0</v>
      </c>
      <c r="U1372" s="5">
        <v>0</v>
      </c>
      <c r="V1372" s="6">
        <v>4.25</v>
      </c>
      <c r="W1372" s="6">
        <v>1.69</v>
      </c>
      <c r="X1372" s="6">
        <v>3.94</v>
      </c>
      <c r="Y1372" s="5">
        <v>0</v>
      </c>
      <c r="Z1372" s="6">
        <v>7.85</v>
      </c>
      <c r="AA1372" s="6">
        <v>4.83</v>
      </c>
      <c r="AB1372" s="6">
        <v>3.02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2850</v>
      </c>
      <c r="B1373" s="4" t="s">
        <v>41</v>
      </c>
      <c r="C1373" s="4" t="s">
        <v>2664</v>
      </c>
      <c r="D1373" s="4" t="s">
        <v>602</v>
      </c>
      <c r="E1373" s="4" t="s">
        <v>54</v>
      </c>
      <c r="F1373" s="4" t="s">
        <v>44</v>
      </c>
      <c r="G1373" s="4" t="s">
        <v>2665</v>
      </c>
      <c r="H1373" s="4" t="s">
        <v>2847</v>
      </c>
      <c r="I1373" s="4" t="s">
        <v>2851</v>
      </c>
      <c r="J1373" s="5">
        <v>1</v>
      </c>
      <c r="K1373" s="5">
        <v>0</v>
      </c>
      <c r="L1373" s="5">
        <v>0</v>
      </c>
      <c r="M1373" s="5">
        <v>17</v>
      </c>
      <c r="N1373" s="5">
        <v>0</v>
      </c>
      <c r="O1373" s="5">
        <v>0</v>
      </c>
      <c r="P1373" s="5">
        <v>0</v>
      </c>
      <c r="Q1373" s="6">
        <v>6.1</v>
      </c>
      <c r="R1373" s="6">
        <v>3.75</v>
      </c>
      <c r="S1373" s="6">
        <v>2.35</v>
      </c>
      <c r="T1373" s="5">
        <v>0</v>
      </c>
      <c r="U1373" s="5">
        <v>0</v>
      </c>
      <c r="V1373" s="6">
        <v>3.3</v>
      </c>
      <c r="W1373" s="6">
        <v>1.31</v>
      </c>
      <c r="X1373" s="6">
        <v>3.06</v>
      </c>
      <c r="Y1373" s="5">
        <v>0</v>
      </c>
      <c r="Z1373" s="6">
        <v>6.1</v>
      </c>
      <c r="AA1373" s="6">
        <v>3.75</v>
      </c>
      <c r="AB1373" s="6">
        <v>2.35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2852</v>
      </c>
      <c r="B1374" s="4" t="s">
        <v>41</v>
      </c>
      <c r="C1374" s="4" t="s">
        <v>2664</v>
      </c>
      <c r="D1374" s="4" t="s">
        <v>602</v>
      </c>
      <c r="E1374" s="4" t="s">
        <v>57</v>
      </c>
      <c r="F1374" s="4" t="s">
        <v>44</v>
      </c>
      <c r="G1374" s="4" t="s">
        <v>2665</v>
      </c>
      <c r="H1374" s="4" t="s">
        <v>2847</v>
      </c>
      <c r="I1374" s="4" t="s">
        <v>2853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2854</v>
      </c>
      <c r="B1375" s="4" t="s">
        <v>41</v>
      </c>
      <c r="C1375" s="4" t="s">
        <v>2664</v>
      </c>
      <c r="D1375" s="4" t="s">
        <v>602</v>
      </c>
      <c r="E1375" s="4" t="s">
        <v>60</v>
      </c>
      <c r="F1375" s="4" t="s">
        <v>44</v>
      </c>
      <c r="G1375" s="4" t="s">
        <v>2665</v>
      </c>
      <c r="H1375" s="4" t="s">
        <v>2847</v>
      </c>
      <c r="I1375" s="4" t="s">
        <v>2855</v>
      </c>
      <c r="J1375" s="5">
        <v>1</v>
      </c>
      <c r="K1375" s="5">
        <v>0</v>
      </c>
      <c r="L1375" s="5">
        <v>0</v>
      </c>
      <c r="M1375" s="5">
        <v>38</v>
      </c>
      <c r="N1375" s="5">
        <v>0</v>
      </c>
      <c r="O1375" s="5">
        <v>0</v>
      </c>
      <c r="P1375" s="5">
        <v>1</v>
      </c>
      <c r="Q1375" s="6">
        <v>17.25</v>
      </c>
      <c r="R1375" s="6">
        <v>13.3</v>
      </c>
      <c r="S1375" s="6">
        <v>3.95</v>
      </c>
      <c r="T1375" s="5">
        <v>0</v>
      </c>
      <c r="U1375" s="5">
        <v>0</v>
      </c>
      <c r="V1375" s="6">
        <v>12.88</v>
      </c>
      <c r="W1375" s="6">
        <v>5.8</v>
      </c>
      <c r="X1375" s="6">
        <v>5.2</v>
      </c>
      <c r="Y1375" s="5">
        <v>1</v>
      </c>
      <c r="Z1375" s="6">
        <v>17.25</v>
      </c>
      <c r="AA1375" s="6">
        <v>13.3</v>
      </c>
      <c r="AB1375" s="6">
        <v>3.95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2856</v>
      </c>
      <c r="B1376" s="4" t="s">
        <v>41</v>
      </c>
      <c r="C1376" s="4" t="s">
        <v>2664</v>
      </c>
      <c r="D1376" s="4" t="s">
        <v>602</v>
      </c>
      <c r="E1376" s="4" t="s">
        <v>63</v>
      </c>
      <c r="F1376" s="4" t="s">
        <v>44</v>
      </c>
      <c r="G1376" s="4" t="s">
        <v>2665</v>
      </c>
      <c r="H1376" s="4" t="s">
        <v>2847</v>
      </c>
      <c r="I1376" s="4" t="s">
        <v>2857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2858</v>
      </c>
      <c r="B1377" s="4" t="s">
        <v>41</v>
      </c>
      <c r="C1377" s="4" t="s">
        <v>2664</v>
      </c>
      <c r="D1377" s="4" t="s">
        <v>602</v>
      </c>
      <c r="E1377" s="4" t="s">
        <v>66</v>
      </c>
      <c r="F1377" s="4" t="s">
        <v>44</v>
      </c>
      <c r="G1377" s="4" t="s">
        <v>2665</v>
      </c>
      <c r="H1377" s="4" t="s">
        <v>2847</v>
      </c>
      <c r="I1377" s="4" t="s">
        <v>2859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2860</v>
      </c>
      <c r="B1378" s="4" t="s">
        <v>41</v>
      </c>
      <c r="C1378" s="4" t="s">
        <v>2664</v>
      </c>
      <c r="D1378" s="4" t="s">
        <v>617</v>
      </c>
      <c r="E1378" s="4" t="s">
        <v>42</v>
      </c>
      <c r="F1378" s="4" t="s">
        <v>44</v>
      </c>
      <c r="G1378" s="4" t="s">
        <v>2665</v>
      </c>
      <c r="H1378" s="4" t="s">
        <v>2861</v>
      </c>
      <c r="I1378" s="4"/>
      <c r="J1378" s="5">
        <v>5</v>
      </c>
      <c r="K1378" s="5">
        <v>0</v>
      </c>
      <c r="L1378" s="5">
        <v>0</v>
      </c>
      <c r="M1378" s="5">
        <v>143</v>
      </c>
      <c r="N1378" s="5">
        <v>5</v>
      </c>
      <c r="O1378" s="5">
        <v>0</v>
      </c>
      <c r="P1378" s="5">
        <v>2</v>
      </c>
      <c r="Q1378" s="6">
        <v>38.43</v>
      </c>
      <c r="R1378" s="6">
        <v>29.19</v>
      </c>
      <c r="S1378" s="6">
        <v>9.24</v>
      </c>
      <c r="T1378" s="5">
        <v>0</v>
      </c>
      <c r="U1378" s="5">
        <v>0</v>
      </c>
      <c r="V1378" s="6">
        <v>35.840000000000003</v>
      </c>
      <c r="W1378" s="6">
        <v>15.9</v>
      </c>
      <c r="X1378" s="6">
        <v>21.8</v>
      </c>
      <c r="Y1378" s="5">
        <v>1</v>
      </c>
      <c r="Z1378" s="6">
        <v>38.43</v>
      </c>
      <c r="AA1378" s="6">
        <v>29.19</v>
      </c>
      <c r="AB1378" s="6">
        <v>9.24</v>
      </c>
      <c r="AC1378" s="5">
        <v>0</v>
      </c>
      <c r="AD1378" s="6">
        <v>13.05</v>
      </c>
      <c r="AE1378" s="6">
        <v>4.08</v>
      </c>
      <c r="AF1378" s="6">
        <v>8.9700000000000006</v>
      </c>
      <c r="AG1378" s="5">
        <v>0</v>
      </c>
      <c r="AH1378" s="6">
        <v>0.93</v>
      </c>
      <c r="AI1378" s="6">
        <v>0.89</v>
      </c>
      <c r="AJ1378" s="6">
        <v>0.04</v>
      </c>
      <c r="AK1378" s="5">
        <v>0</v>
      </c>
      <c r="AL1378" s="6">
        <v>0.04</v>
      </c>
      <c r="AM1378" s="5">
        <v>0</v>
      </c>
      <c r="AN1378" s="5">
        <v>0</v>
      </c>
    </row>
    <row r="1379" spans="1:40" ht="13.5" customHeight="1" x14ac:dyDescent="0.15">
      <c r="A1379" s="4" t="s">
        <v>2862</v>
      </c>
      <c r="B1379" s="4" t="s">
        <v>41</v>
      </c>
      <c r="C1379" s="4" t="s">
        <v>2664</v>
      </c>
      <c r="D1379" s="4" t="s">
        <v>617</v>
      </c>
      <c r="E1379" s="4" t="s">
        <v>51</v>
      </c>
      <c r="F1379" s="4" t="s">
        <v>44</v>
      </c>
      <c r="G1379" s="4" t="s">
        <v>2665</v>
      </c>
      <c r="H1379" s="4" t="s">
        <v>2861</v>
      </c>
      <c r="I1379" s="4" t="s">
        <v>2863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2864</v>
      </c>
      <c r="B1380" s="4" t="s">
        <v>41</v>
      </c>
      <c r="C1380" s="4" t="s">
        <v>2664</v>
      </c>
      <c r="D1380" s="4" t="s">
        <v>617</v>
      </c>
      <c r="E1380" s="4" t="s">
        <v>54</v>
      </c>
      <c r="F1380" s="4" t="s">
        <v>44</v>
      </c>
      <c r="G1380" s="4" t="s">
        <v>2665</v>
      </c>
      <c r="H1380" s="4" t="s">
        <v>2861</v>
      </c>
      <c r="I1380" s="4" t="s">
        <v>1567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2865</v>
      </c>
      <c r="B1381" s="4" t="s">
        <v>41</v>
      </c>
      <c r="C1381" s="4" t="s">
        <v>2664</v>
      </c>
      <c r="D1381" s="4" t="s">
        <v>617</v>
      </c>
      <c r="E1381" s="4" t="s">
        <v>57</v>
      </c>
      <c r="F1381" s="4" t="s">
        <v>44</v>
      </c>
      <c r="G1381" s="4" t="s">
        <v>2665</v>
      </c>
      <c r="H1381" s="4" t="s">
        <v>2861</v>
      </c>
      <c r="I1381" s="4" t="s">
        <v>2866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2867</v>
      </c>
      <c r="B1382" s="4" t="s">
        <v>41</v>
      </c>
      <c r="C1382" s="4" t="s">
        <v>2664</v>
      </c>
      <c r="D1382" s="4" t="s">
        <v>617</v>
      </c>
      <c r="E1382" s="4" t="s">
        <v>60</v>
      </c>
      <c r="F1382" s="4" t="s">
        <v>44</v>
      </c>
      <c r="G1382" s="4" t="s">
        <v>2665</v>
      </c>
      <c r="H1382" s="4" t="s">
        <v>2861</v>
      </c>
      <c r="I1382" s="4" t="s">
        <v>2868</v>
      </c>
      <c r="J1382" s="5">
        <v>1</v>
      </c>
      <c r="K1382" s="5">
        <v>0</v>
      </c>
      <c r="L1382" s="5">
        <v>0</v>
      </c>
      <c r="M1382" s="5">
        <v>14</v>
      </c>
      <c r="N1382" s="5">
        <v>0</v>
      </c>
      <c r="O1382" s="5">
        <v>0</v>
      </c>
      <c r="P1382" s="5">
        <v>1</v>
      </c>
      <c r="Q1382" s="6">
        <v>13.05</v>
      </c>
      <c r="R1382" s="6">
        <v>4.08</v>
      </c>
      <c r="S1382" s="6">
        <v>8.9700000000000006</v>
      </c>
      <c r="T1382" s="5">
        <v>0</v>
      </c>
      <c r="U1382" s="5">
        <v>0</v>
      </c>
      <c r="V1382" s="6">
        <v>11.64</v>
      </c>
      <c r="W1382" s="6">
        <v>4.4000000000000004</v>
      </c>
      <c r="X1382" s="6">
        <v>9.1</v>
      </c>
      <c r="Y1382" s="5">
        <v>0</v>
      </c>
      <c r="Z1382" s="6">
        <v>13.05</v>
      </c>
      <c r="AA1382" s="6">
        <v>4.08</v>
      </c>
      <c r="AB1382" s="6">
        <v>8.9700000000000006</v>
      </c>
      <c r="AC1382" s="5">
        <v>0</v>
      </c>
      <c r="AD1382" s="6">
        <v>13.05</v>
      </c>
      <c r="AE1382" s="6">
        <v>4.08</v>
      </c>
      <c r="AF1382" s="6">
        <v>8.9700000000000006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2869</v>
      </c>
      <c r="B1383" s="4" t="s">
        <v>41</v>
      </c>
      <c r="C1383" s="4" t="s">
        <v>2664</v>
      </c>
      <c r="D1383" s="4" t="s">
        <v>617</v>
      </c>
      <c r="E1383" s="4" t="s">
        <v>63</v>
      </c>
      <c r="F1383" s="4" t="s">
        <v>44</v>
      </c>
      <c r="G1383" s="4" t="s">
        <v>2665</v>
      </c>
      <c r="H1383" s="4" t="s">
        <v>2861</v>
      </c>
      <c r="I1383" s="4" t="s">
        <v>2870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2871</v>
      </c>
      <c r="B1384" s="4" t="s">
        <v>41</v>
      </c>
      <c r="C1384" s="4" t="s">
        <v>2664</v>
      </c>
      <c r="D1384" s="4" t="s">
        <v>617</v>
      </c>
      <c r="E1384" s="4" t="s">
        <v>66</v>
      </c>
      <c r="F1384" s="4" t="s">
        <v>44</v>
      </c>
      <c r="G1384" s="4" t="s">
        <v>2665</v>
      </c>
      <c r="H1384" s="4" t="s">
        <v>2861</v>
      </c>
      <c r="I1384" s="4" t="s">
        <v>2872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2873</v>
      </c>
      <c r="B1385" s="4" t="s">
        <v>41</v>
      </c>
      <c r="C1385" s="4" t="s">
        <v>2664</v>
      </c>
      <c r="D1385" s="4" t="s">
        <v>617</v>
      </c>
      <c r="E1385" s="4" t="s">
        <v>69</v>
      </c>
      <c r="F1385" s="4" t="s">
        <v>44</v>
      </c>
      <c r="G1385" s="4" t="s">
        <v>2665</v>
      </c>
      <c r="H1385" s="4" t="s">
        <v>2861</v>
      </c>
      <c r="I1385" s="4" t="s">
        <v>2874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2875</v>
      </c>
      <c r="B1386" s="4" t="s">
        <v>41</v>
      </c>
      <c r="C1386" s="4" t="s">
        <v>2664</v>
      </c>
      <c r="D1386" s="4" t="s">
        <v>617</v>
      </c>
      <c r="E1386" s="4" t="s">
        <v>72</v>
      </c>
      <c r="F1386" s="4" t="s">
        <v>44</v>
      </c>
      <c r="G1386" s="4" t="s">
        <v>2665</v>
      </c>
      <c r="H1386" s="4" t="s">
        <v>2861</v>
      </c>
      <c r="I1386" s="4" t="s">
        <v>2876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2877</v>
      </c>
      <c r="B1387" s="4" t="s">
        <v>41</v>
      </c>
      <c r="C1387" s="4" t="s">
        <v>2664</v>
      </c>
      <c r="D1387" s="4" t="s">
        <v>617</v>
      </c>
      <c r="E1387" s="4" t="s">
        <v>75</v>
      </c>
      <c r="F1387" s="4" t="s">
        <v>44</v>
      </c>
      <c r="G1387" s="4" t="s">
        <v>2665</v>
      </c>
      <c r="H1387" s="4" t="s">
        <v>2861</v>
      </c>
      <c r="I1387" s="4" t="s">
        <v>2878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2879</v>
      </c>
      <c r="B1388" s="4" t="s">
        <v>41</v>
      </c>
      <c r="C1388" s="4" t="s">
        <v>2664</v>
      </c>
      <c r="D1388" s="4" t="s">
        <v>617</v>
      </c>
      <c r="E1388" s="4" t="s">
        <v>78</v>
      </c>
      <c r="F1388" s="4" t="s">
        <v>44</v>
      </c>
      <c r="G1388" s="4" t="s">
        <v>2665</v>
      </c>
      <c r="H1388" s="4" t="s">
        <v>2861</v>
      </c>
      <c r="I1388" s="4" t="s">
        <v>2880</v>
      </c>
      <c r="J1388" s="5">
        <v>1</v>
      </c>
      <c r="K1388" s="5">
        <v>0</v>
      </c>
      <c r="L1388" s="5">
        <v>0</v>
      </c>
      <c r="M1388" s="5">
        <v>34</v>
      </c>
      <c r="N1388" s="5">
        <v>1</v>
      </c>
      <c r="O1388" s="5">
        <v>0</v>
      </c>
      <c r="P1388" s="5">
        <v>0</v>
      </c>
      <c r="Q1388" s="6">
        <v>0.93</v>
      </c>
      <c r="R1388" s="6">
        <v>0.89</v>
      </c>
      <c r="S1388" s="6">
        <v>0.04</v>
      </c>
      <c r="T1388" s="5">
        <v>0</v>
      </c>
      <c r="U1388" s="5">
        <v>0</v>
      </c>
      <c r="V1388" s="6">
        <v>0.48</v>
      </c>
      <c r="W1388" s="6">
        <v>1.6</v>
      </c>
      <c r="X1388" s="6">
        <v>6.9</v>
      </c>
      <c r="Y1388" s="5">
        <v>0</v>
      </c>
      <c r="Z1388" s="6">
        <v>0.93</v>
      </c>
      <c r="AA1388" s="6">
        <v>0.89</v>
      </c>
      <c r="AB1388" s="6">
        <v>0.04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6">
        <v>0.93</v>
      </c>
      <c r="AI1388" s="6">
        <v>0.89</v>
      </c>
      <c r="AJ1388" s="6">
        <v>0.04</v>
      </c>
      <c r="AK1388" s="5">
        <v>0</v>
      </c>
      <c r="AL1388" s="6">
        <v>0.04</v>
      </c>
      <c r="AM1388" s="5">
        <v>0</v>
      </c>
      <c r="AN1388" s="5">
        <v>0</v>
      </c>
    </row>
    <row r="1389" spans="1:40" ht="13.5" customHeight="1" x14ac:dyDescent="0.15">
      <c r="A1389" s="4" t="s">
        <v>2881</v>
      </c>
      <c r="B1389" s="4" t="s">
        <v>41</v>
      </c>
      <c r="C1389" s="4" t="s">
        <v>2664</v>
      </c>
      <c r="D1389" s="4" t="s">
        <v>617</v>
      </c>
      <c r="E1389" s="4" t="s">
        <v>81</v>
      </c>
      <c r="F1389" s="4" t="s">
        <v>44</v>
      </c>
      <c r="G1389" s="4" t="s">
        <v>2665</v>
      </c>
      <c r="H1389" s="4" t="s">
        <v>2861</v>
      </c>
      <c r="I1389" s="4" t="s">
        <v>2882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2883</v>
      </c>
      <c r="B1390" s="4" t="s">
        <v>41</v>
      </c>
      <c r="C1390" s="4" t="s">
        <v>2664</v>
      </c>
      <c r="D1390" s="4" t="s">
        <v>617</v>
      </c>
      <c r="E1390" s="4" t="s">
        <v>84</v>
      </c>
      <c r="F1390" s="4" t="s">
        <v>44</v>
      </c>
      <c r="G1390" s="4" t="s">
        <v>2665</v>
      </c>
      <c r="H1390" s="4" t="s">
        <v>2861</v>
      </c>
      <c r="I1390" s="4" t="s">
        <v>2884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2885</v>
      </c>
      <c r="B1391" s="4" t="s">
        <v>41</v>
      </c>
      <c r="C1391" s="4" t="s">
        <v>2664</v>
      </c>
      <c r="D1391" s="4" t="s">
        <v>617</v>
      </c>
      <c r="E1391" s="4" t="s">
        <v>87</v>
      </c>
      <c r="F1391" s="4" t="s">
        <v>44</v>
      </c>
      <c r="G1391" s="4" t="s">
        <v>2665</v>
      </c>
      <c r="H1391" s="4" t="s">
        <v>2861</v>
      </c>
      <c r="I1391" s="4" t="s">
        <v>2886</v>
      </c>
      <c r="J1391" s="5">
        <v>1</v>
      </c>
      <c r="K1391" s="5">
        <v>0</v>
      </c>
      <c r="L1391" s="5">
        <v>0</v>
      </c>
      <c r="M1391" s="5">
        <v>20</v>
      </c>
      <c r="N1391" s="5">
        <v>2</v>
      </c>
      <c r="O1391" s="5">
        <v>0</v>
      </c>
      <c r="P1391" s="5">
        <v>0</v>
      </c>
      <c r="Q1391" s="6">
        <v>6.38</v>
      </c>
      <c r="R1391" s="6">
        <v>6.15</v>
      </c>
      <c r="S1391" s="6">
        <v>0.23</v>
      </c>
      <c r="T1391" s="5">
        <v>0</v>
      </c>
      <c r="U1391" s="5">
        <v>0</v>
      </c>
      <c r="V1391" s="6">
        <v>5.98</v>
      </c>
      <c r="W1391" s="6">
        <v>3</v>
      </c>
      <c r="X1391" s="6">
        <v>1.2</v>
      </c>
      <c r="Y1391" s="5">
        <v>0</v>
      </c>
      <c r="Z1391" s="6">
        <v>6.38</v>
      </c>
      <c r="AA1391" s="6">
        <v>6.15</v>
      </c>
      <c r="AB1391" s="6">
        <v>0.23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2887</v>
      </c>
      <c r="B1392" s="4" t="s">
        <v>41</v>
      </c>
      <c r="C1392" s="4" t="s">
        <v>2664</v>
      </c>
      <c r="D1392" s="4" t="s">
        <v>617</v>
      </c>
      <c r="E1392" s="4" t="s">
        <v>90</v>
      </c>
      <c r="F1392" s="4" t="s">
        <v>44</v>
      </c>
      <c r="G1392" s="4" t="s">
        <v>2665</v>
      </c>
      <c r="H1392" s="4" t="s">
        <v>2861</v>
      </c>
      <c r="I1392" s="4" t="s">
        <v>2888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2889</v>
      </c>
      <c r="B1393" s="4" t="s">
        <v>41</v>
      </c>
      <c r="C1393" s="4" t="s">
        <v>2664</v>
      </c>
      <c r="D1393" s="4" t="s">
        <v>617</v>
      </c>
      <c r="E1393" s="4" t="s">
        <v>93</v>
      </c>
      <c r="F1393" s="4" t="s">
        <v>44</v>
      </c>
      <c r="G1393" s="4" t="s">
        <v>2665</v>
      </c>
      <c r="H1393" s="4" t="s">
        <v>2861</v>
      </c>
      <c r="I1393" s="4" t="s">
        <v>2890</v>
      </c>
      <c r="J1393" s="5">
        <v>1</v>
      </c>
      <c r="K1393" s="5">
        <v>0</v>
      </c>
      <c r="L1393" s="5">
        <v>0</v>
      </c>
      <c r="M1393" s="5">
        <v>46</v>
      </c>
      <c r="N1393" s="5">
        <v>2</v>
      </c>
      <c r="O1393" s="5">
        <v>0</v>
      </c>
      <c r="P1393" s="5">
        <v>0</v>
      </c>
      <c r="Q1393" s="6">
        <v>11.06</v>
      </c>
      <c r="R1393" s="6">
        <v>11.06</v>
      </c>
      <c r="S1393" s="5">
        <v>0</v>
      </c>
      <c r="T1393" s="5">
        <v>0</v>
      </c>
      <c r="U1393" s="5">
        <v>0</v>
      </c>
      <c r="V1393" s="6">
        <v>10.95</v>
      </c>
      <c r="W1393" s="6">
        <v>3</v>
      </c>
      <c r="X1393" s="6">
        <v>2.6</v>
      </c>
      <c r="Y1393" s="5">
        <v>1</v>
      </c>
      <c r="Z1393" s="6">
        <v>11.06</v>
      </c>
      <c r="AA1393" s="6">
        <v>11.06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2891</v>
      </c>
      <c r="B1394" s="4" t="s">
        <v>41</v>
      </c>
      <c r="C1394" s="4" t="s">
        <v>2664</v>
      </c>
      <c r="D1394" s="4" t="s">
        <v>617</v>
      </c>
      <c r="E1394" s="4" t="s">
        <v>96</v>
      </c>
      <c r="F1394" s="4" t="s">
        <v>44</v>
      </c>
      <c r="G1394" s="4" t="s">
        <v>2665</v>
      </c>
      <c r="H1394" s="4" t="s">
        <v>2861</v>
      </c>
      <c r="I1394" s="4" t="s">
        <v>2892</v>
      </c>
      <c r="J1394" s="5">
        <v>1</v>
      </c>
      <c r="K1394" s="5">
        <v>0</v>
      </c>
      <c r="L1394" s="5">
        <v>0</v>
      </c>
      <c r="M1394" s="5">
        <v>11</v>
      </c>
      <c r="N1394" s="5">
        <v>0</v>
      </c>
      <c r="O1394" s="5">
        <v>0</v>
      </c>
      <c r="P1394" s="5">
        <v>0</v>
      </c>
      <c r="Q1394" s="6">
        <v>2.63</v>
      </c>
      <c r="R1394" s="6">
        <v>2.63</v>
      </c>
      <c r="S1394" s="5">
        <v>0</v>
      </c>
      <c r="T1394" s="5">
        <v>0</v>
      </c>
      <c r="U1394" s="5">
        <v>0</v>
      </c>
      <c r="V1394" s="6">
        <v>2.5499999999999998</v>
      </c>
      <c r="W1394" s="6">
        <v>1.46</v>
      </c>
      <c r="X1394" s="6">
        <v>0.75</v>
      </c>
      <c r="Y1394" s="5">
        <v>0</v>
      </c>
      <c r="Z1394" s="6">
        <v>2.63</v>
      </c>
      <c r="AA1394" s="6">
        <v>2.63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2893</v>
      </c>
      <c r="B1395" s="4" t="s">
        <v>41</v>
      </c>
      <c r="C1395" s="4" t="s">
        <v>2664</v>
      </c>
      <c r="D1395" s="4" t="s">
        <v>617</v>
      </c>
      <c r="E1395" s="4" t="s">
        <v>99</v>
      </c>
      <c r="F1395" s="4" t="s">
        <v>44</v>
      </c>
      <c r="G1395" s="4" t="s">
        <v>2665</v>
      </c>
      <c r="H1395" s="4" t="s">
        <v>2861</v>
      </c>
      <c r="I1395" s="4" t="s">
        <v>2894</v>
      </c>
      <c r="J1395" s="5">
        <v>1</v>
      </c>
      <c r="K1395" s="5">
        <v>0</v>
      </c>
      <c r="L1395" s="5">
        <v>0</v>
      </c>
      <c r="M1395" s="5">
        <v>18</v>
      </c>
      <c r="N1395" s="5">
        <v>0</v>
      </c>
      <c r="O1395" s="5">
        <v>0</v>
      </c>
      <c r="P1395" s="5">
        <v>1</v>
      </c>
      <c r="Q1395" s="6">
        <v>4.38</v>
      </c>
      <c r="R1395" s="6">
        <v>4.38</v>
      </c>
      <c r="S1395" s="5">
        <v>0</v>
      </c>
      <c r="T1395" s="5">
        <v>0</v>
      </c>
      <c r="U1395" s="5">
        <v>0</v>
      </c>
      <c r="V1395" s="6">
        <v>4.24</v>
      </c>
      <c r="W1395" s="6">
        <v>2.44</v>
      </c>
      <c r="X1395" s="6">
        <v>1.25</v>
      </c>
      <c r="Y1395" s="5">
        <v>0</v>
      </c>
      <c r="Z1395" s="6">
        <v>4.38</v>
      </c>
      <c r="AA1395" s="6">
        <v>4.38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2895</v>
      </c>
      <c r="B1396" s="4" t="s">
        <v>41</v>
      </c>
      <c r="C1396" s="4" t="s">
        <v>2664</v>
      </c>
      <c r="D1396" s="4" t="s">
        <v>617</v>
      </c>
      <c r="E1396" s="4" t="s">
        <v>102</v>
      </c>
      <c r="F1396" s="4" t="s">
        <v>44</v>
      </c>
      <c r="G1396" s="4" t="s">
        <v>2665</v>
      </c>
      <c r="H1396" s="4" t="s">
        <v>2861</v>
      </c>
      <c r="I1396" s="4" t="s">
        <v>2896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2897</v>
      </c>
      <c r="B1397" s="4" t="s">
        <v>41</v>
      </c>
      <c r="C1397" s="4" t="s">
        <v>2664</v>
      </c>
      <c r="D1397" s="4" t="s">
        <v>617</v>
      </c>
      <c r="E1397" s="4" t="s">
        <v>105</v>
      </c>
      <c r="F1397" s="4" t="s">
        <v>44</v>
      </c>
      <c r="G1397" s="4" t="s">
        <v>2665</v>
      </c>
      <c r="H1397" s="4" t="s">
        <v>2861</v>
      </c>
      <c r="I1397" s="4" t="s">
        <v>2898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2899</v>
      </c>
      <c r="B1398" s="4" t="s">
        <v>41</v>
      </c>
      <c r="C1398" s="4" t="s">
        <v>2664</v>
      </c>
      <c r="D1398" s="4" t="s">
        <v>617</v>
      </c>
      <c r="E1398" s="4" t="s">
        <v>108</v>
      </c>
      <c r="F1398" s="4" t="s">
        <v>44</v>
      </c>
      <c r="G1398" s="4" t="s">
        <v>2665</v>
      </c>
      <c r="H1398" s="4" t="s">
        <v>2861</v>
      </c>
      <c r="I1398" s="4" t="s">
        <v>2900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2901</v>
      </c>
      <c r="B1399" s="4" t="s">
        <v>41</v>
      </c>
      <c r="C1399" s="4" t="s">
        <v>2664</v>
      </c>
      <c r="D1399" s="4" t="s">
        <v>617</v>
      </c>
      <c r="E1399" s="4" t="s">
        <v>111</v>
      </c>
      <c r="F1399" s="4" t="s">
        <v>44</v>
      </c>
      <c r="G1399" s="4" t="s">
        <v>2665</v>
      </c>
      <c r="H1399" s="4" t="s">
        <v>2861</v>
      </c>
      <c r="I1399" s="4" t="s">
        <v>2902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2903</v>
      </c>
      <c r="B1400" s="4" t="s">
        <v>41</v>
      </c>
      <c r="C1400" s="4" t="s">
        <v>2664</v>
      </c>
      <c r="D1400" s="4" t="s">
        <v>617</v>
      </c>
      <c r="E1400" s="4" t="s">
        <v>114</v>
      </c>
      <c r="F1400" s="4" t="s">
        <v>44</v>
      </c>
      <c r="G1400" s="4" t="s">
        <v>2665</v>
      </c>
      <c r="H1400" s="4" t="s">
        <v>2861</v>
      </c>
      <c r="I1400" s="4" t="s">
        <v>2904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2905</v>
      </c>
      <c r="B1401" s="4" t="s">
        <v>41</v>
      </c>
      <c r="C1401" s="4" t="s">
        <v>2906</v>
      </c>
      <c r="D1401" s="4" t="s">
        <v>43</v>
      </c>
      <c r="E1401" s="4" t="s">
        <v>42</v>
      </c>
      <c r="F1401" s="4" t="s">
        <v>44</v>
      </c>
      <c r="G1401" s="4" t="s">
        <v>2907</v>
      </c>
      <c r="H1401" s="4"/>
      <c r="I1401" s="4"/>
      <c r="J1401" s="5">
        <v>2</v>
      </c>
      <c r="K1401" s="5">
        <v>0</v>
      </c>
      <c r="L1401" s="5">
        <v>0</v>
      </c>
      <c r="M1401" s="5">
        <v>38</v>
      </c>
      <c r="N1401" s="5">
        <v>0</v>
      </c>
      <c r="O1401" s="5">
        <v>18</v>
      </c>
      <c r="P1401" s="5">
        <v>4</v>
      </c>
      <c r="Q1401" s="6">
        <v>44.59</v>
      </c>
      <c r="R1401" s="6">
        <v>44.25</v>
      </c>
      <c r="S1401" s="6">
        <v>0.33</v>
      </c>
      <c r="T1401" s="5">
        <v>0</v>
      </c>
      <c r="U1401" s="5">
        <v>0</v>
      </c>
      <c r="V1401" s="5">
        <v>0</v>
      </c>
      <c r="W1401" s="6">
        <v>4.62</v>
      </c>
      <c r="X1401" s="6">
        <v>5.63</v>
      </c>
      <c r="Y1401" s="5">
        <v>0</v>
      </c>
      <c r="Z1401" s="6">
        <v>44.59</v>
      </c>
      <c r="AA1401" s="6">
        <v>44.25</v>
      </c>
      <c r="AB1401" s="6">
        <v>0.33</v>
      </c>
      <c r="AC1401" s="5">
        <v>0</v>
      </c>
      <c r="AD1401" s="6">
        <v>6.26</v>
      </c>
      <c r="AE1401" s="6">
        <v>5.92</v>
      </c>
      <c r="AF1401" s="6">
        <v>0.33</v>
      </c>
      <c r="AG1401" s="5">
        <v>0</v>
      </c>
      <c r="AH1401" s="6">
        <v>6.26</v>
      </c>
      <c r="AI1401" s="6">
        <v>5.92</v>
      </c>
      <c r="AJ1401" s="6">
        <v>0.33</v>
      </c>
      <c r="AK1401" s="5">
        <v>0</v>
      </c>
      <c r="AL1401" s="5">
        <v>0</v>
      </c>
      <c r="AM1401" s="6">
        <v>0.04</v>
      </c>
      <c r="AN1401" s="5">
        <v>0</v>
      </c>
    </row>
    <row r="1402" spans="1:40" ht="13.5" customHeight="1" x14ac:dyDescent="0.15">
      <c r="A1402" s="4" t="s">
        <v>2908</v>
      </c>
      <c r="B1402" s="4" t="s">
        <v>41</v>
      </c>
      <c r="C1402" s="4" t="s">
        <v>2906</v>
      </c>
      <c r="D1402" s="4" t="s">
        <v>49</v>
      </c>
      <c r="E1402" s="4" t="s">
        <v>42</v>
      </c>
      <c r="F1402" s="4" t="s">
        <v>44</v>
      </c>
      <c r="G1402" s="4" t="s">
        <v>2907</v>
      </c>
      <c r="H1402" s="4" t="s">
        <v>2909</v>
      </c>
      <c r="I1402" s="4"/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2910</v>
      </c>
      <c r="B1403" s="4" t="s">
        <v>41</v>
      </c>
      <c r="C1403" s="4" t="s">
        <v>2906</v>
      </c>
      <c r="D1403" s="4" t="s">
        <v>49</v>
      </c>
      <c r="E1403" s="4" t="s">
        <v>51</v>
      </c>
      <c r="F1403" s="4" t="s">
        <v>44</v>
      </c>
      <c r="G1403" s="4" t="s">
        <v>2907</v>
      </c>
      <c r="H1403" s="4" t="s">
        <v>2909</v>
      </c>
      <c r="I1403" s="4" t="s">
        <v>2911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2912</v>
      </c>
      <c r="B1404" s="4" t="s">
        <v>41</v>
      </c>
      <c r="C1404" s="4" t="s">
        <v>2906</v>
      </c>
      <c r="D1404" s="4" t="s">
        <v>49</v>
      </c>
      <c r="E1404" s="4" t="s">
        <v>54</v>
      </c>
      <c r="F1404" s="4" t="s">
        <v>44</v>
      </c>
      <c r="G1404" s="4" t="s">
        <v>2907</v>
      </c>
      <c r="H1404" s="4" t="s">
        <v>2909</v>
      </c>
      <c r="I1404" s="4" t="s">
        <v>666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2913</v>
      </c>
      <c r="B1405" s="4" t="s">
        <v>41</v>
      </c>
      <c r="C1405" s="4" t="s">
        <v>2906</v>
      </c>
      <c r="D1405" s="4" t="s">
        <v>371</v>
      </c>
      <c r="E1405" s="4" t="s">
        <v>42</v>
      </c>
      <c r="F1405" s="4" t="s">
        <v>44</v>
      </c>
      <c r="G1405" s="4" t="s">
        <v>2907</v>
      </c>
      <c r="H1405" s="4" t="s">
        <v>2914</v>
      </c>
      <c r="I1405" s="4"/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2915</v>
      </c>
      <c r="B1406" s="4" t="s">
        <v>41</v>
      </c>
      <c r="C1406" s="4" t="s">
        <v>2906</v>
      </c>
      <c r="D1406" s="4" t="s">
        <v>371</v>
      </c>
      <c r="E1406" s="4" t="s">
        <v>75</v>
      </c>
      <c r="F1406" s="4" t="s">
        <v>44</v>
      </c>
      <c r="G1406" s="4" t="s">
        <v>2907</v>
      </c>
      <c r="H1406" s="4" t="s">
        <v>2914</v>
      </c>
      <c r="I1406" s="4" t="s">
        <v>2916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2917</v>
      </c>
      <c r="B1407" s="4" t="s">
        <v>41</v>
      </c>
      <c r="C1407" s="4" t="s">
        <v>2906</v>
      </c>
      <c r="D1407" s="4" t="s">
        <v>371</v>
      </c>
      <c r="E1407" s="4" t="s">
        <v>78</v>
      </c>
      <c r="F1407" s="4" t="s">
        <v>44</v>
      </c>
      <c r="G1407" s="4" t="s">
        <v>2907</v>
      </c>
      <c r="H1407" s="4" t="s">
        <v>2914</v>
      </c>
      <c r="I1407" s="4" t="s">
        <v>2918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2919</v>
      </c>
      <c r="B1408" s="4" t="s">
        <v>41</v>
      </c>
      <c r="C1408" s="4" t="s">
        <v>2906</v>
      </c>
      <c r="D1408" s="4" t="s">
        <v>371</v>
      </c>
      <c r="E1408" s="4" t="s">
        <v>369</v>
      </c>
      <c r="F1408" s="4" t="s">
        <v>44</v>
      </c>
      <c r="G1408" s="4" t="s">
        <v>2907</v>
      </c>
      <c r="H1408" s="4" t="s">
        <v>2914</v>
      </c>
      <c r="I1408" s="4"/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2920</v>
      </c>
      <c r="B1409" s="4" t="s">
        <v>41</v>
      </c>
      <c r="C1409" s="4" t="s">
        <v>2906</v>
      </c>
      <c r="D1409" s="4" t="s">
        <v>389</v>
      </c>
      <c r="E1409" s="4" t="s">
        <v>42</v>
      </c>
      <c r="F1409" s="4" t="s">
        <v>44</v>
      </c>
      <c r="G1409" s="4" t="s">
        <v>2907</v>
      </c>
      <c r="H1409" s="4" t="s">
        <v>2921</v>
      </c>
      <c r="I1409" s="4"/>
      <c r="J1409" s="5">
        <v>2</v>
      </c>
      <c r="K1409" s="5">
        <v>0</v>
      </c>
      <c r="L1409" s="5">
        <v>0</v>
      </c>
      <c r="M1409" s="5">
        <v>38</v>
      </c>
      <c r="N1409" s="5">
        <v>0</v>
      </c>
      <c r="O1409" s="5">
        <v>18</v>
      </c>
      <c r="P1409" s="5">
        <v>4</v>
      </c>
      <c r="Q1409" s="6">
        <v>44.59</v>
      </c>
      <c r="R1409" s="6">
        <v>44.25</v>
      </c>
      <c r="S1409" s="6">
        <v>0.33</v>
      </c>
      <c r="T1409" s="5">
        <v>0</v>
      </c>
      <c r="U1409" s="5">
        <v>0</v>
      </c>
      <c r="V1409" s="5">
        <v>0</v>
      </c>
      <c r="W1409" s="6">
        <v>4.62</v>
      </c>
      <c r="X1409" s="6">
        <v>5.63</v>
      </c>
      <c r="Y1409" s="5">
        <v>0</v>
      </c>
      <c r="Z1409" s="6">
        <v>44.59</v>
      </c>
      <c r="AA1409" s="6">
        <v>44.25</v>
      </c>
      <c r="AB1409" s="6">
        <v>0.33</v>
      </c>
      <c r="AC1409" s="5">
        <v>0</v>
      </c>
      <c r="AD1409" s="6">
        <v>6.26</v>
      </c>
      <c r="AE1409" s="6">
        <v>5.92</v>
      </c>
      <c r="AF1409" s="6">
        <v>0.33</v>
      </c>
      <c r="AG1409" s="5">
        <v>0</v>
      </c>
      <c r="AH1409" s="6">
        <v>6.26</v>
      </c>
      <c r="AI1409" s="6">
        <v>5.92</v>
      </c>
      <c r="AJ1409" s="6">
        <v>0.33</v>
      </c>
      <c r="AK1409" s="5">
        <v>0</v>
      </c>
      <c r="AL1409" s="5">
        <v>0</v>
      </c>
      <c r="AM1409" s="6">
        <v>0.04</v>
      </c>
      <c r="AN1409" s="5">
        <v>0</v>
      </c>
    </row>
    <row r="1410" spans="1:40" ht="13.5" customHeight="1" x14ac:dyDescent="0.15">
      <c r="A1410" s="4" t="s">
        <v>2922</v>
      </c>
      <c r="B1410" s="4" t="s">
        <v>41</v>
      </c>
      <c r="C1410" s="4" t="s">
        <v>2906</v>
      </c>
      <c r="D1410" s="4" t="s">
        <v>389</v>
      </c>
      <c r="E1410" s="4" t="s">
        <v>63</v>
      </c>
      <c r="F1410" s="4" t="s">
        <v>44</v>
      </c>
      <c r="G1410" s="4" t="s">
        <v>2907</v>
      </c>
      <c r="H1410" s="4" t="s">
        <v>2921</v>
      </c>
      <c r="I1410" s="4" t="s">
        <v>2923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2924</v>
      </c>
      <c r="B1411" s="4" t="s">
        <v>41</v>
      </c>
      <c r="C1411" s="4" t="s">
        <v>2906</v>
      </c>
      <c r="D1411" s="4" t="s">
        <v>389</v>
      </c>
      <c r="E1411" s="4" t="s">
        <v>66</v>
      </c>
      <c r="F1411" s="4" t="s">
        <v>44</v>
      </c>
      <c r="G1411" s="4" t="s">
        <v>2907</v>
      </c>
      <c r="H1411" s="4" t="s">
        <v>2921</v>
      </c>
      <c r="I1411" s="4" t="s">
        <v>2925</v>
      </c>
      <c r="J1411" s="5">
        <v>1</v>
      </c>
      <c r="K1411" s="5">
        <v>0</v>
      </c>
      <c r="L1411" s="5">
        <v>0</v>
      </c>
      <c r="M1411" s="5">
        <v>9</v>
      </c>
      <c r="N1411" s="5">
        <v>0</v>
      </c>
      <c r="O1411" s="5">
        <v>16</v>
      </c>
      <c r="P1411" s="5">
        <v>2</v>
      </c>
      <c r="Q1411" s="6">
        <v>6.26</v>
      </c>
      <c r="R1411" s="6">
        <v>5.92</v>
      </c>
      <c r="S1411" s="6">
        <v>0.33</v>
      </c>
      <c r="T1411" s="5">
        <v>0</v>
      </c>
      <c r="U1411" s="5">
        <v>0</v>
      </c>
      <c r="V1411" s="5">
        <v>0</v>
      </c>
      <c r="W1411" s="6">
        <v>1.32</v>
      </c>
      <c r="X1411" s="6">
        <v>0.73</v>
      </c>
      <c r="Y1411" s="5">
        <v>0</v>
      </c>
      <c r="Z1411" s="6">
        <v>6.26</v>
      </c>
      <c r="AA1411" s="6">
        <v>5.92</v>
      </c>
      <c r="AB1411" s="6">
        <v>0.33</v>
      </c>
      <c r="AC1411" s="5">
        <v>0</v>
      </c>
      <c r="AD1411" s="6">
        <v>6.26</v>
      </c>
      <c r="AE1411" s="6">
        <v>5.92</v>
      </c>
      <c r="AF1411" s="6">
        <v>0.33</v>
      </c>
      <c r="AG1411" s="5">
        <v>0</v>
      </c>
      <c r="AH1411" s="6">
        <v>6.26</v>
      </c>
      <c r="AI1411" s="6">
        <v>5.92</v>
      </c>
      <c r="AJ1411" s="6">
        <v>0.33</v>
      </c>
      <c r="AK1411" s="5">
        <v>0</v>
      </c>
      <c r="AL1411" s="5">
        <v>0</v>
      </c>
      <c r="AM1411" s="6">
        <v>0.04</v>
      </c>
      <c r="AN1411" s="5">
        <v>0</v>
      </c>
    </row>
    <row r="1412" spans="1:40" ht="13.5" customHeight="1" x14ac:dyDescent="0.15">
      <c r="A1412" s="4" t="s">
        <v>2926</v>
      </c>
      <c r="B1412" s="4" t="s">
        <v>41</v>
      </c>
      <c r="C1412" s="4" t="s">
        <v>2906</v>
      </c>
      <c r="D1412" s="4" t="s">
        <v>389</v>
      </c>
      <c r="E1412" s="4" t="s">
        <v>69</v>
      </c>
      <c r="F1412" s="4" t="s">
        <v>44</v>
      </c>
      <c r="G1412" s="4" t="s">
        <v>2907</v>
      </c>
      <c r="H1412" s="4" t="s">
        <v>2921</v>
      </c>
      <c r="I1412" s="4" t="s">
        <v>1603</v>
      </c>
      <c r="J1412" s="5">
        <v>1</v>
      </c>
      <c r="K1412" s="5">
        <v>0</v>
      </c>
      <c r="L1412" s="5">
        <v>0</v>
      </c>
      <c r="M1412" s="5">
        <v>29</v>
      </c>
      <c r="N1412" s="5">
        <v>0</v>
      </c>
      <c r="O1412" s="5">
        <v>2</v>
      </c>
      <c r="P1412" s="5">
        <v>2</v>
      </c>
      <c r="Q1412" s="5">
        <v>38.33</v>
      </c>
      <c r="R1412" s="6">
        <v>38.33</v>
      </c>
      <c r="S1412" s="5">
        <v>0</v>
      </c>
      <c r="T1412" s="5">
        <v>0</v>
      </c>
      <c r="U1412" s="5">
        <v>0</v>
      </c>
      <c r="V1412" s="5">
        <v>0</v>
      </c>
      <c r="W1412" s="6">
        <v>3.3</v>
      </c>
      <c r="X1412" s="6">
        <v>4.9000000000000004</v>
      </c>
      <c r="Y1412" s="5">
        <v>0</v>
      </c>
      <c r="Z1412" s="6">
        <v>38.33</v>
      </c>
      <c r="AA1412" s="6">
        <v>38.33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2927</v>
      </c>
      <c r="B1413" s="4" t="s">
        <v>41</v>
      </c>
      <c r="C1413" s="4" t="s">
        <v>2928</v>
      </c>
      <c r="D1413" s="4" t="s">
        <v>43</v>
      </c>
      <c r="E1413" s="4" t="s">
        <v>42</v>
      </c>
      <c r="F1413" s="4" t="s">
        <v>44</v>
      </c>
      <c r="G1413" s="4" t="s">
        <v>2929</v>
      </c>
      <c r="H1413" s="4"/>
      <c r="I1413" s="4"/>
      <c r="J1413" s="5">
        <v>15</v>
      </c>
      <c r="K1413" s="5">
        <v>0</v>
      </c>
      <c r="L1413" s="5">
        <v>0</v>
      </c>
      <c r="M1413" s="5">
        <v>358</v>
      </c>
      <c r="N1413" s="5">
        <v>0</v>
      </c>
      <c r="O1413" s="5">
        <v>48</v>
      </c>
      <c r="P1413" s="5">
        <v>0</v>
      </c>
      <c r="Q1413" s="5">
        <v>145.28</v>
      </c>
      <c r="R1413" s="5">
        <v>144.28</v>
      </c>
      <c r="S1413" s="6">
        <v>1</v>
      </c>
      <c r="T1413" s="5">
        <v>0</v>
      </c>
      <c r="U1413" s="5">
        <v>0</v>
      </c>
      <c r="V1413" s="6">
        <v>37.119999999999997</v>
      </c>
      <c r="W1413" s="6">
        <v>56.57</v>
      </c>
      <c r="X1413" s="6">
        <v>34.29</v>
      </c>
      <c r="Y1413" s="5">
        <v>1</v>
      </c>
      <c r="Z1413" s="5">
        <v>145.28</v>
      </c>
      <c r="AA1413" s="5">
        <v>144.28</v>
      </c>
      <c r="AB1413" s="6">
        <v>1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6">
        <v>17.97</v>
      </c>
      <c r="AI1413" s="6">
        <v>17.97</v>
      </c>
      <c r="AJ1413" s="5">
        <v>0</v>
      </c>
      <c r="AK1413" s="5">
        <v>0</v>
      </c>
      <c r="AL1413" s="6">
        <v>0.05</v>
      </c>
      <c r="AM1413" s="6">
        <v>0.04</v>
      </c>
      <c r="AN1413" s="5">
        <v>0</v>
      </c>
    </row>
    <row r="1414" spans="1:40" ht="13.5" customHeight="1" x14ac:dyDescent="0.15">
      <c r="A1414" s="4" t="s">
        <v>2930</v>
      </c>
      <c r="B1414" s="4" t="s">
        <v>41</v>
      </c>
      <c r="C1414" s="4" t="s">
        <v>2928</v>
      </c>
      <c r="D1414" s="4" t="s">
        <v>49</v>
      </c>
      <c r="E1414" s="4" t="s">
        <v>42</v>
      </c>
      <c r="F1414" s="4" t="s">
        <v>44</v>
      </c>
      <c r="G1414" s="4" t="s">
        <v>2929</v>
      </c>
      <c r="H1414" s="4" t="s">
        <v>2931</v>
      </c>
      <c r="I1414" s="4"/>
      <c r="J1414" s="5">
        <v>10</v>
      </c>
      <c r="K1414" s="5">
        <v>0</v>
      </c>
      <c r="L1414" s="5">
        <v>0</v>
      </c>
      <c r="M1414" s="5">
        <v>245</v>
      </c>
      <c r="N1414" s="5">
        <v>0</v>
      </c>
      <c r="O1414" s="5">
        <v>22</v>
      </c>
      <c r="P1414" s="5">
        <v>0</v>
      </c>
      <c r="Q1414" s="5">
        <v>99.13</v>
      </c>
      <c r="R1414" s="5">
        <v>98.72</v>
      </c>
      <c r="S1414" s="6">
        <v>0.41</v>
      </c>
      <c r="T1414" s="5">
        <v>0</v>
      </c>
      <c r="U1414" s="5">
        <v>0</v>
      </c>
      <c r="V1414" s="6">
        <v>23.38</v>
      </c>
      <c r="W1414" s="6">
        <v>38.82</v>
      </c>
      <c r="X1414" s="6">
        <v>22.16</v>
      </c>
      <c r="Y1414" s="5">
        <v>1</v>
      </c>
      <c r="Z1414" s="5">
        <v>99.13</v>
      </c>
      <c r="AA1414" s="5">
        <v>98.72</v>
      </c>
      <c r="AB1414" s="6">
        <v>0.41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2932</v>
      </c>
      <c r="B1415" s="4" t="s">
        <v>41</v>
      </c>
      <c r="C1415" s="4" t="s">
        <v>2928</v>
      </c>
      <c r="D1415" s="4" t="s">
        <v>49</v>
      </c>
      <c r="E1415" s="4" t="s">
        <v>51</v>
      </c>
      <c r="F1415" s="4" t="s">
        <v>44</v>
      </c>
      <c r="G1415" s="4" t="s">
        <v>2929</v>
      </c>
      <c r="H1415" s="4" t="s">
        <v>2931</v>
      </c>
      <c r="I1415" s="4" t="s">
        <v>2933</v>
      </c>
      <c r="J1415" s="5">
        <v>2</v>
      </c>
      <c r="K1415" s="5">
        <v>0</v>
      </c>
      <c r="L1415" s="5">
        <v>0</v>
      </c>
      <c r="M1415" s="5">
        <v>37</v>
      </c>
      <c r="N1415" s="5">
        <v>0</v>
      </c>
      <c r="O1415" s="5">
        <v>0</v>
      </c>
      <c r="P1415" s="5">
        <v>0</v>
      </c>
      <c r="Q1415" s="6">
        <v>16.02</v>
      </c>
      <c r="R1415" s="6">
        <v>15.8</v>
      </c>
      <c r="S1415" s="6">
        <v>0.22</v>
      </c>
      <c r="T1415" s="5">
        <v>0</v>
      </c>
      <c r="U1415" s="5">
        <v>0</v>
      </c>
      <c r="V1415" s="6">
        <v>4.59</v>
      </c>
      <c r="W1415" s="6">
        <v>7.68</v>
      </c>
      <c r="X1415" s="6">
        <v>3.02</v>
      </c>
      <c r="Y1415" s="5">
        <v>1</v>
      </c>
      <c r="Z1415" s="6">
        <v>16.02</v>
      </c>
      <c r="AA1415" s="6">
        <v>15.8</v>
      </c>
      <c r="AB1415" s="6">
        <v>0.22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2934</v>
      </c>
      <c r="B1416" s="4" t="s">
        <v>41</v>
      </c>
      <c r="C1416" s="4" t="s">
        <v>2928</v>
      </c>
      <c r="D1416" s="4" t="s">
        <v>49</v>
      </c>
      <c r="E1416" s="4" t="s">
        <v>54</v>
      </c>
      <c r="F1416" s="4" t="s">
        <v>44</v>
      </c>
      <c r="G1416" s="4" t="s">
        <v>2929</v>
      </c>
      <c r="H1416" s="4" t="s">
        <v>2931</v>
      </c>
      <c r="I1416" s="4" t="s">
        <v>2423</v>
      </c>
      <c r="J1416" s="5">
        <v>5</v>
      </c>
      <c r="K1416" s="5">
        <v>0</v>
      </c>
      <c r="L1416" s="5">
        <v>0</v>
      </c>
      <c r="M1416" s="5">
        <v>51</v>
      </c>
      <c r="N1416" s="5">
        <v>0</v>
      </c>
      <c r="O1416" s="5">
        <v>3</v>
      </c>
      <c r="P1416" s="5">
        <v>0</v>
      </c>
      <c r="Q1416" s="6">
        <v>20.8</v>
      </c>
      <c r="R1416" s="6">
        <v>20.72</v>
      </c>
      <c r="S1416" s="6">
        <v>0.09</v>
      </c>
      <c r="T1416" s="5">
        <v>0</v>
      </c>
      <c r="U1416" s="5">
        <v>0</v>
      </c>
      <c r="V1416" s="6">
        <v>6.09</v>
      </c>
      <c r="W1416" s="6">
        <v>7.93</v>
      </c>
      <c r="X1416" s="6">
        <v>5</v>
      </c>
      <c r="Y1416" s="5">
        <v>1</v>
      </c>
      <c r="Z1416" s="6">
        <v>20.8</v>
      </c>
      <c r="AA1416" s="6">
        <v>20.72</v>
      </c>
      <c r="AB1416" s="6">
        <v>0.09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2935</v>
      </c>
      <c r="B1417" s="4" t="s">
        <v>41</v>
      </c>
      <c r="C1417" s="4" t="s">
        <v>2928</v>
      </c>
      <c r="D1417" s="4" t="s">
        <v>49</v>
      </c>
      <c r="E1417" s="4" t="s">
        <v>57</v>
      </c>
      <c r="F1417" s="4" t="s">
        <v>44</v>
      </c>
      <c r="G1417" s="4" t="s">
        <v>2929</v>
      </c>
      <c r="H1417" s="4" t="s">
        <v>2931</v>
      </c>
      <c r="I1417" s="4" t="s">
        <v>2936</v>
      </c>
      <c r="J1417" s="5">
        <v>5</v>
      </c>
      <c r="K1417" s="5">
        <v>0</v>
      </c>
      <c r="L1417" s="5">
        <v>0</v>
      </c>
      <c r="M1417" s="5">
        <v>123</v>
      </c>
      <c r="N1417" s="5">
        <v>0</v>
      </c>
      <c r="O1417" s="5">
        <v>19</v>
      </c>
      <c r="P1417" s="5">
        <v>0</v>
      </c>
      <c r="Q1417" s="6">
        <v>49.64</v>
      </c>
      <c r="R1417" s="6">
        <v>49.54</v>
      </c>
      <c r="S1417" s="6">
        <v>0.1</v>
      </c>
      <c r="T1417" s="5">
        <v>0</v>
      </c>
      <c r="U1417" s="5">
        <v>0</v>
      </c>
      <c r="V1417" s="6">
        <v>9.9</v>
      </c>
      <c r="W1417" s="6">
        <v>16.25</v>
      </c>
      <c r="X1417" s="6">
        <v>10.55</v>
      </c>
      <c r="Y1417" s="5">
        <v>1</v>
      </c>
      <c r="Z1417" s="6">
        <v>49.64</v>
      </c>
      <c r="AA1417" s="6">
        <v>49.54</v>
      </c>
      <c r="AB1417" s="6">
        <v>0.1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2937</v>
      </c>
      <c r="B1418" s="4" t="s">
        <v>41</v>
      </c>
      <c r="C1418" s="4" t="s">
        <v>2928</v>
      </c>
      <c r="D1418" s="4" t="s">
        <v>49</v>
      </c>
      <c r="E1418" s="4" t="s">
        <v>60</v>
      </c>
      <c r="F1418" s="4" t="s">
        <v>44</v>
      </c>
      <c r="G1418" s="4" t="s">
        <v>2929</v>
      </c>
      <c r="H1418" s="4" t="s">
        <v>2931</v>
      </c>
      <c r="I1418" s="4" t="s">
        <v>2938</v>
      </c>
      <c r="J1418" s="5">
        <v>3</v>
      </c>
      <c r="K1418" s="5">
        <v>0</v>
      </c>
      <c r="L1418" s="5">
        <v>0</v>
      </c>
      <c r="M1418" s="5">
        <v>26</v>
      </c>
      <c r="N1418" s="5">
        <v>0</v>
      </c>
      <c r="O1418" s="5">
        <v>0</v>
      </c>
      <c r="P1418" s="5">
        <v>0</v>
      </c>
      <c r="Q1418" s="6">
        <v>9.52</v>
      </c>
      <c r="R1418" s="6">
        <v>9.52</v>
      </c>
      <c r="S1418" s="5">
        <v>0</v>
      </c>
      <c r="T1418" s="5">
        <v>0</v>
      </c>
      <c r="U1418" s="5">
        <v>0</v>
      </c>
      <c r="V1418" s="6">
        <v>1.64</v>
      </c>
      <c r="W1418" s="6">
        <v>5.47</v>
      </c>
      <c r="X1418" s="6">
        <v>2.2999999999999998</v>
      </c>
      <c r="Y1418" s="5">
        <v>1</v>
      </c>
      <c r="Z1418" s="6">
        <v>9.52</v>
      </c>
      <c r="AA1418" s="6">
        <v>9.52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2939</v>
      </c>
      <c r="B1419" s="4" t="s">
        <v>41</v>
      </c>
      <c r="C1419" s="4" t="s">
        <v>2928</v>
      </c>
      <c r="D1419" s="4" t="s">
        <v>49</v>
      </c>
      <c r="E1419" s="4" t="s">
        <v>63</v>
      </c>
      <c r="F1419" s="4" t="s">
        <v>44</v>
      </c>
      <c r="G1419" s="4" t="s">
        <v>2929</v>
      </c>
      <c r="H1419" s="4" t="s">
        <v>2931</v>
      </c>
      <c r="I1419" s="4" t="s">
        <v>2940</v>
      </c>
      <c r="J1419" s="5">
        <v>2</v>
      </c>
      <c r="K1419" s="5">
        <v>0</v>
      </c>
      <c r="L1419" s="5">
        <v>0</v>
      </c>
      <c r="M1419" s="5">
        <v>4</v>
      </c>
      <c r="N1419" s="5">
        <v>0</v>
      </c>
      <c r="O1419" s="5">
        <v>0</v>
      </c>
      <c r="P1419" s="5">
        <v>0</v>
      </c>
      <c r="Q1419" s="6">
        <v>1.5</v>
      </c>
      <c r="R1419" s="6">
        <v>1.5</v>
      </c>
      <c r="S1419" s="5">
        <v>0</v>
      </c>
      <c r="T1419" s="5">
        <v>0</v>
      </c>
      <c r="U1419" s="5">
        <v>0</v>
      </c>
      <c r="V1419" s="6">
        <v>0.83</v>
      </c>
      <c r="W1419" s="6">
        <v>0.85</v>
      </c>
      <c r="X1419" s="6">
        <v>0.97</v>
      </c>
      <c r="Y1419" s="5">
        <v>1</v>
      </c>
      <c r="Z1419" s="6">
        <v>1.5</v>
      </c>
      <c r="AA1419" s="6">
        <v>1.5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2941</v>
      </c>
      <c r="B1420" s="4" t="s">
        <v>41</v>
      </c>
      <c r="C1420" s="4" t="s">
        <v>2928</v>
      </c>
      <c r="D1420" s="4" t="s">
        <v>49</v>
      </c>
      <c r="E1420" s="4" t="s">
        <v>66</v>
      </c>
      <c r="F1420" s="4" t="s">
        <v>44</v>
      </c>
      <c r="G1420" s="4" t="s">
        <v>2929</v>
      </c>
      <c r="H1420" s="4" t="s">
        <v>2931</v>
      </c>
      <c r="I1420" s="4" t="s">
        <v>2942</v>
      </c>
      <c r="J1420" s="5">
        <v>2</v>
      </c>
      <c r="K1420" s="5">
        <v>0</v>
      </c>
      <c r="L1420" s="5">
        <v>0</v>
      </c>
      <c r="M1420" s="5">
        <v>4</v>
      </c>
      <c r="N1420" s="5">
        <v>0</v>
      </c>
      <c r="O1420" s="5">
        <v>0</v>
      </c>
      <c r="P1420" s="5">
        <v>0</v>
      </c>
      <c r="Q1420" s="6">
        <v>1.65</v>
      </c>
      <c r="R1420" s="6">
        <v>1.65</v>
      </c>
      <c r="S1420" s="5">
        <v>0</v>
      </c>
      <c r="T1420" s="5">
        <v>0</v>
      </c>
      <c r="U1420" s="5">
        <v>0</v>
      </c>
      <c r="V1420" s="6">
        <v>0.33</v>
      </c>
      <c r="W1420" s="6">
        <v>0.64</v>
      </c>
      <c r="X1420" s="6">
        <v>0.31</v>
      </c>
      <c r="Y1420" s="5">
        <v>1</v>
      </c>
      <c r="Z1420" s="6">
        <v>1.65</v>
      </c>
      <c r="AA1420" s="6">
        <v>1.65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2943</v>
      </c>
      <c r="B1421" s="4" t="s">
        <v>41</v>
      </c>
      <c r="C1421" s="4" t="s">
        <v>2928</v>
      </c>
      <c r="D1421" s="4" t="s">
        <v>371</v>
      </c>
      <c r="E1421" s="4" t="s">
        <v>42</v>
      </c>
      <c r="F1421" s="4" t="s">
        <v>44</v>
      </c>
      <c r="G1421" s="4" t="s">
        <v>2929</v>
      </c>
      <c r="H1421" s="4" t="s">
        <v>2944</v>
      </c>
      <c r="I1421" s="4"/>
      <c r="J1421" s="5">
        <v>5</v>
      </c>
      <c r="K1421" s="5">
        <v>0</v>
      </c>
      <c r="L1421" s="5">
        <v>0</v>
      </c>
      <c r="M1421" s="5">
        <v>66</v>
      </c>
      <c r="N1421" s="5">
        <v>0</v>
      </c>
      <c r="O1421" s="5">
        <v>19</v>
      </c>
      <c r="P1421" s="5">
        <v>0</v>
      </c>
      <c r="Q1421" s="6">
        <v>32.56</v>
      </c>
      <c r="R1421" s="6">
        <v>32.56</v>
      </c>
      <c r="S1421" s="5">
        <v>0</v>
      </c>
      <c r="T1421" s="5">
        <v>0</v>
      </c>
      <c r="U1421" s="5">
        <v>0</v>
      </c>
      <c r="V1421" s="6">
        <v>12.58</v>
      </c>
      <c r="W1421" s="6">
        <v>11.65</v>
      </c>
      <c r="X1421" s="6">
        <v>7.73</v>
      </c>
      <c r="Y1421" s="5">
        <v>1</v>
      </c>
      <c r="Z1421" s="6">
        <v>32.56</v>
      </c>
      <c r="AA1421" s="6">
        <v>32.56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6">
        <v>17.97</v>
      </c>
      <c r="AI1421" s="6">
        <v>17.97</v>
      </c>
      <c r="AJ1421" s="5">
        <v>0</v>
      </c>
      <c r="AK1421" s="5">
        <v>0</v>
      </c>
      <c r="AL1421" s="6">
        <v>0.05</v>
      </c>
      <c r="AM1421" s="6">
        <v>0.04</v>
      </c>
      <c r="AN1421" s="5">
        <v>0</v>
      </c>
    </row>
    <row r="1422" spans="1:40" ht="13.5" customHeight="1" x14ac:dyDescent="0.15">
      <c r="A1422" s="4" t="s">
        <v>2945</v>
      </c>
      <c r="B1422" s="4" t="s">
        <v>41</v>
      </c>
      <c r="C1422" s="4" t="s">
        <v>2928</v>
      </c>
      <c r="D1422" s="4" t="s">
        <v>371</v>
      </c>
      <c r="E1422" s="4" t="s">
        <v>51</v>
      </c>
      <c r="F1422" s="4" t="s">
        <v>44</v>
      </c>
      <c r="G1422" s="4" t="s">
        <v>2929</v>
      </c>
      <c r="H1422" s="4" t="s">
        <v>2944</v>
      </c>
      <c r="I1422" s="4" t="s">
        <v>2946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2947</v>
      </c>
      <c r="B1423" s="4" t="s">
        <v>41</v>
      </c>
      <c r="C1423" s="4" t="s">
        <v>2928</v>
      </c>
      <c r="D1423" s="4" t="s">
        <v>371</v>
      </c>
      <c r="E1423" s="4" t="s">
        <v>54</v>
      </c>
      <c r="F1423" s="4" t="s">
        <v>44</v>
      </c>
      <c r="G1423" s="4" t="s">
        <v>2929</v>
      </c>
      <c r="H1423" s="4" t="s">
        <v>2944</v>
      </c>
      <c r="I1423" s="4" t="s">
        <v>2948</v>
      </c>
      <c r="J1423" s="5">
        <v>2</v>
      </c>
      <c r="K1423" s="5">
        <v>0</v>
      </c>
      <c r="L1423" s="5">
        <v>0</v>
      </c>
      <c r="M1423" s="5">
        <v>22</v>
      </c>
      <c r="N1423" s="5">
        <v>0</v>
      </c>
      <c r="O1423" s="5">
        <v>6</v>
      </c>
      <c r="P1423" s="5">
        <v>0</v>
      </c>
      <c r="Q1423" s="6">
        <v>9.6300000000000008</v>
      </c>
      <c r="R1423" s="6">
        <v>9.6300000000000008</v>
      </c>
      <c r="S1423" s="5">
        <v>0</v>
      </c>
      <c r="T1423" s="5">
        <v>0</v>
      </c>
      <c r="U1423" s="5">
        <v>0</v>
      </c>
      <c r="V1423" s="6">
        <v>5.15</v>
      </c>
      <c r="W1423" s="6">
        <v>2.4900000000000002</v>
      </c>
      <c r="X1423" s="6">
        <v>1.96</v>
      </c>
      <c r="Y1423" s="5">
        <v>1</v>
      </c>
      <c r="Z1423" s="6">
        <v>9.6300000000000008</v>
      </c>
      <c r="AA1423" s="6">
        <v>9.6300000000000008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6">
        <v>8.61</v>
      </c>
      <c r="AI1423" s="6">
        <v>8.61</v>
      </c>
      <c r="AJ1423" s="5">
        <v>0</v>
      </c>
      <c r="AK1423" s="5">
        <v>0</v>
      </c>
      <c r="AL1423" s="6">
        <v>0.02</v>
      </c>
      <c r="AM1423" s="6">
        <v>0.02</v>
      </c>
      <c r="AN1423" s="5">
        <v>0</v>
      </c>
    </row>
    <row r="1424" spans="1:40" ht="13.5" customHeight="1" x14ac:dyDescent="0.15">
      <c r="A1424" s="4" t="s">
        <v>2949</v>
      </c>
      <c r="B1424" s="4" t="s">
        <v>41</v>
      </c>
      <c r="C1424" s="4" t="s">
        <v>2928</v>
      </c>
      <c r="D1424" s="4" t="s">
        <v>371</v>
      </c>
      <c r="E1424" s="4" t="s">
        <v>57</v>
      </c>
      <c r="F1424" s="4" t="s">
        <v>44</v>
      </c>
      <c r="G1424" s="4" t="s">
        <v>2929</v>
      </c>
      <c r="H1424" s="4" t="s">
        <v>2944</v>
      </c>
      <c r="I1424" s="4" t="s">
        <v>2950</v>
      </c>
      <c r="J1424" s="5">
        <v>2</v>
      </c>
      <c r="K1424" s="5">
        <v>0</v>
      </c>
      <c r="L1424" s="5">
        <v>0</v>
      </c>
      <c r="M1424" s="5">
        <v>24</v>
      </c>
      <c r="N1424" s="5">
        <v>0</v>
      </c>
      <c r="O1424" s="5">
        <v>6</v>
      </c>
      <c r="P1424" s="5">
        <v>0</v>
      </c>
      <c r="Q1424" s="5">
        <v>10.46</v>
      </c>
      <c r="R1424" s="6">
        <v>10.46</v>
      </c>
      <c r="S1424" s="5">
        <v>0</v>
      </c>
      <c r="T1424" s="5">
        <v>0</v>
      </c>
      <c r="U1424" s="5">
        <v>0</v>
      </c>
      <c r="V1424" s="6">
        <v>5.6</v>
      </c>
      <c r="W1424" s="6">
        <v>2.71</v>
      </c>
      <c r="X1424" s="6">
        <v>2.14</v>
      </c>
      <c r="Y1424" s="5">
        <v>1</v>
      </c>
      <c r="Z1424" s="5">
        <v>10.46</v>
      </c>
      <c r="AA1424" s="6">
        <v>10.46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6">
        <v>9.36</v>
      </c>
      <c r="AI1424" s="6">
        <v>9.36</v>
      </c>
      <c r="AJ1424" s="5">
        <v>0</v>
      </c>
      <c r="AK1424" s="5">
        <v>0</v>
      </c>
      <c r="AL1424" s="6">
        <v>0.02</v>
      </c>
      <c r="AM1424" s="6">
        <v>0.02</v>
      </c>
      <c r="AN1424" s="5">
        <v>0</v>
      </c>
    </row>
    <row r="1425" spans="1:40" ht="13.5" customHeight="1" x14ac:dyDescent="0.15">
      <c r="A1425" s="4" t="s">
        <v>2951</v>
      </c>
      <c r="B1425" s="4" t="s">
        <v>41</v>
      </c>
      <c r="C1425" s="4" t="s">
        <v>2928</v>
      </c>
      <c r="D1425" s="4" t="s">
        <v>371</v>
      </c>
      <c r="E1425" s="4" t="s">
        <v>60</v>
      </c>
      <c r="F1425" s="4" t="s">
        <v>44</v>
      </c>
      <c r="G1425" s="4" t="s">
        <v>2929</v>
      </c>
      <c r="H1425" s="4" t="s">
        <v>2944</v>
      </c>
      <c r="I1425" s="4" t="s">
        <v>2952</v>
      </c>
      <c r="J1425" s="5">
        <v>3</v>
      </c>
      <c r="K1425" s="5">
        <v>0</v>
      </c>
      <c r="L1425" s="5">
        <v>0</v>
      </c>
      <c r="M1425" s="5">
        <v>7</v>
      </c>
      <c r="N1425" s="5">
        <v>0</v>
      </c>
      <c r="O1425" s="5">
        <v>3</v>
      </c>
      <c r="P1425" s="5">
        <v>0</v>
      </c>
      <c r="Q1425" s="6">
        <v>4.66</v>
      </c>
      <c r="R1425" s="6">
        <v>4.66</v>
      </c>
      <c r="S1425" s="5">
        <v>0</v>
      </c>
      <c r="T1425" s="5">
        <v>0</v>
      </c>
      <c r="U1425" s="5">
        <v>0</v>
      </c>
      <c r="V1425" s="6">
        <v>0.53</v>
      </c>
      <c r="W1425" s="6">
        <v>2.39</v>
      </c>
      <c r="X1425" s="6">
        <v>1.22</v>
      </c>
      <c r="Y1425" s="5">
        <v>1</v>
      </c>
      <c r="Z1425" s="6">
        <v>4.66</v>
      </c>
      <c r="AA1425" s="6">
        <v>4.66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2953</v>
      </c>
      <c r="B1426" s="4" t="s">
        <v>41</v>
      </c>
      <c r="C1426" s="4" t="s">
        <v>2928</v>
      </c>
      <c r="D1426" s="4" t="s">
        <v>371</v>
      </c>
      <c r="E1426" s="4" t="s">
        <v>63</v>
      </c>
      <c r="F1426" s="4" t="s">
        <v>44</v>
      </c>
      <c r="G1426" s="4" t="s">
        <v>2929</v>
      </c>
      <c r="H1426" s="4" t="s">
        <v>2944</v>
      </c>
      <c r="I1426" s="4" t="s">
        <v>2954</v>
      </c>
      <c r="J1426" s="5">
        <v>3</v>
      </c>
      <c r="K1426" s="5">
        <v>0</v>
      </c>
      <c r="L1426" s="5">
        <v>0</v>
      </c>
      <c r="M1426" s="5">
        <v>8</v>
      </c>
      <c r="N1426" s="5">
        <v>0</v>
      </c>
      <c r="O1426" s="5">
        <v>3</v>
      </c>
      <c r="P1426" s="5">
        <v>0</v>
      </c>
      <c r="Q1426" s="6">
        <v>5.31</v>
      </c>
      <c r="R1426" s="6">
        <v>5.31</v>
      </c>
      <c r="S1426" s="5">
        <v>0</v>
      </c>
      <c r="T1426" s="5">
        <v>0</v>
      </c>
      <c r="U1426" s="5">
        <v>0</v>
      </c>
      <c r="V1426" s="6">
        <v>0.6</v>
      </c>
      <c r="W1426" s="6">
        <v>2.73</v>
      </c>
      <c r="X1426" s="6">
        <v>1.39</v>
      </c>
      <c r="Y1426" s="5">
        <v>1</v>
      </c>
      <c r="Z1426" s="6">
        <v>5.31</v>
      </c>
      <c r="AA1426" s="6">
        <v>5.31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2955</v>
      </c>
      <c r="B1427" s="4" t="s">
        <v>41</v>
      </c>
      <c r="C1427" s="4" t="s">
        <v>2928</v>
      </c>
      <c r="D1427" s="4" t="s">
        <v>371</v>
      </c>
      <c r="E1427" s="4" t="s">
        <v>66</v>
      </c>
      <c r="F1427" s="4" t="s">
        <v>44</v>
      </c>
      <c r="G1427" s="4" t="s">
        <v>2929</v>
      </c>
      <c r="H1427" s="4" t="s">
        <v>2944</v>
      </c>
      <c r="I1427" s="4" t="s">
        <v>2956</v>
      </c>
      <c r="J1427" s="5">
        <v>3</v>
      </c>
      <c r="K1427" s="5">
        <v>0</v>
      </c>
      <c r="L1427" s="5">
        <v>0</v>
      </c>
      <c r="M1427" s="5">
        <v>2</v>
      </c>
      <c r="N1427" s="5">
        <v>0</v>
      </c>
      <c r="O1427" s="5">
        <v>1</v>
      </c>
      <c r="P1427" s="5">
        <v>0</v>
      </c>
      <c r="Q1427" s="6">
        <v>1.55</v>
      </c>
      <c r="R1427" s="6">
        <v>1.55</v>
      </c>
      <c r="S1427" s="5">
        <v>0</v>
      </c>
      <c r="T1427" s="5">
        <v>0</v>
      </c>
      <c r="U1427" s="5">
        <v>0</v>
      </c>
      <c r="V1427" s="6">
        <v>0.18</v>
      </c>
      <c r="W1427" s="6">
        <v>0.8</v>
      </c>
      <c r="X1427" s="6">
        <v>0.41</v>
      </c>
      <c r="Y1427" s="5">
        <v>1</v>
      </c>
      <c r="Z1427" s="6">
        <v>1.55</v>
      </c>
      <c r="AA1427" s="6">
        <v>1.55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2957</v>
      </c>
      <c r="B1428" s="4" t="s">
        <v>41</v>
      </c>
      <c r="C1428" s="4" t="s">
        <v>2928</v>
      </c>
      <c r="D1428" s="4" t="s">
        <v>371</v>
      </c>
      <c r="E1428" s="4" t="s">
        <v>69</v>
      </c>
      <c r="F1428" s="4" t="s">
        <v>44</v>
      </c>
      <c r="G1428" s="4" t="s">
        <v>2929</v>
      </c>
      <c r="H1428" s="4" t="s">
        <v>2944</v>
      </c>
      <c r="I1428" s="4" t="s">
        <v>2958</v>
      </c>
      <c r="J1428" s="5">
        <v>2</v>
      </c>
      <c r="K1428" s="5">
        <v>0</v>
      </c>
      <c r="L1428" s="5">
        <v>0</v>
      </c>
      <c r="M1428" s="5">
        <v>3</v>
      </c>
      <c r="N1428" s="5">
        <v>0</v>
      </c>
      <c r="O1428" s="5">
        <v>0</v>
      </c>
      <c r="P1428" s="5">
        <v>0</v>
      </c>
      <c r="Q1428" s="6">
        <v>0.95</v>
      </c>
      <c r="R1428" s="6">
        <v>0.95</v>
      </c>
      <c r="S1428" s="5">
        <v>0</v>
      </c>
      <c r="T1428" s="5">
        <v>0</v>
      </c>
      <c r="U1428" s="5">
        <v>0</v>
      </c>
      <c r="V1428" s="6">
        <v>0.53</v>
      </c>
      <c r="W1428" s="6">
        <v>0.53</v>
      </c>
      <c r="X1428" s="6">
        <v>0.61</v>
      </c>
      <c r="Y1428" s="5">
        <v>1</v>
      </c>
      <c r="Z1428" s="6">
        <v>0.95</v>
      </c>
      <c r="AA1428" s="6">
        <v>0.95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2959</v>
      </c>
      <c r="B1429" s="4" t="s">
        <v>41</v>
      </c>
      <c r="C1429" s="4" t="s">
        <v>2928</v>
      </c>
      <c r="D1429" s="4" t="s">
        <v>371</v>
      </c>
      <c r="E1429" s="4" t="s">
        <v>369</v>
      </c>
      <c r="F1429" s="4" t="s">
        <v>44</v>
      </c>
      <c r="G1429" s="4" t="s">
        <v>2929</v>
      </c>
      <c r="H1429" s="4" t="s">
        <v>2944</v>
      </c>
      <c r="I1429" s="4"/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2960</v>
      </c>
      <c r="B1430" s="4" t="s">
        <v>41</v>
      </c>
      <c r="C1430" s="4" t="s">
        <v>2928</v>
      </c>
      <c r="D1430" s="4" t="s">
        <v>389</v>
      </c>
      <c r="E1430" s="4" t="s">
        <v>42</v>
      </c>
      <c r="F1430" s="4" t="s">
        <v>44</v>
      </c>
      <c r="G1430" s="4" t="s">
        <v>2929</v>
      </c>
      <c r="H1430" s="4" t="s">
        <v>2961</v>
      </c>
      <c r="I1430" s="4"/>
      <c r="J1430" s="5">
        <v>2</v>
      </c>
      <c r="K1430" s="5">
        <v>0</v>
      </c>
      <c r="L1430" s="5">
        <v>0</v>
      </c>
      <c r="M1430" s="5">
        <v>47</v>
      </c>
      <c r="N1430" s="5">
        <v>0</v>
      </c>
      <c r="O1430" s="5">
        <v>7</v>
      </c>
      <c r="P1430" s="5">
        <v>0</v>
      </c>
      <c r="Q1430" s="6">
        <v>13.59</v>
      </c>
      <c r="R1430" s="6">
        <v>13</v>
      </c>
      <c r="S1430" s="6">
        <v>0.59</v>
      </c>
      <c r="T1430" s="5">
        <v>0</v>
      </c>
      <c r="U1430" s="5">
        <v>0</v>
      </c>
      <c r="V1430" s="6">
        <v>1.1599999999999999</v>
      </c>
      <c r="W1430" s="6">
        <v>6.1</v>
      </c>
      <c r="X1430" s="6">
        <v>4.4000000000000004</v>
      </c>
      <c r="Y1430" s="5">
        <v>1</v>
      </c>
      <c r="Z1430" s="6">
        <v>13.59</v>
      </c>
      <c r="AA1430" s="6">
        <v>13</v>
      </c>
      <c r="AB1430" s="6">
        <v>0.59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2962</v>
      </c>
      <c r="B1431" s="4" t="s">
        <v>41</v>
      </c>
      <c r="C1431" s="4" t="s">
        <v>2928</v>
      </c>
      <c r="D1431" s="4" t="s">
        <v>389</v>
      </c>
      <c r="E1431" s="4" t="s">
        <v>51</v>
      </c>
      <c r="F1431" s="4" t="s">
        <v>44</v>
      </c>
      <c r="G1431" s="4" t="s">
        <v>2929</v>
      </c>
      <c r="H1431" s="4" t="s">
        <v>2961</v>
      </c>
      <c r="I1431" s="4" t="s">
        <v>2963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2964</v>
      </c>
      <c r="B1432" s="4" t="s">
        <v>41</v>
      </c>
      <c r="C1432" s="4" t="s">
        <v>2928</v>
      </c>
      <c r="D1432" s="4" t="s">
        <v>389</v>
      </c>
      <c r="E1432" s="4" t="s">
        <v>54</v>
      </c>
      <c r="F1432" s="4" t="s">
        <v>44</v>
      </c>
      <c r="G1432" s="4" t="s">
        <v>2929</v>
      </c>
      <c r="H1432" s="4" t="s">
        <v>2961</v>
      </c>
      <c r="I1432" s="4" t="s">
        <v>2965</v>
      </c>
      <c r="J1432" s="5">
        <v>1</v>
      </c>
      <c r="K1432" s="5">
        <v>0</v>
      </c>
      <c r="L1432" s="5">
        <v>0</v>
      </c>
      <c r="M1432" s="5">
        <v>34</v>
      </c>
      <c r="N1432" s="5">
        <v>0</v>
      </c>
      <c r="O1432" s="5">
        <v>7</v>
      </c>
      <c r="P1432" s="5">
        <v>0</v>
      </c>
      <c r="Q1432" s="6">
        <v>9.23</v>
      </c>
      <c r="R1432" s="6">
        <v>8.66</v>
      </c>
      <c r="S1432" s="6">
        <v>0.56999999999999995</v>
      </c>
      <c r="T1432" s="5">
        <v>0</v>
      </c>
      <c r="U1432" s="5">
        <v>0</v>
      </c>
      <c r="V1432" s="5">
        <v>0</v>
      </c>
      <c r="W1432" s="6">
        <v>3.3</v>
      </c>
      <c r="X1432" s="6">
        <v>2</v>
      </c>
      <c r="Y1432" s="5">
        <v>1</v>
      </c>
      <c r="Z1432" s="5">
        <v>9.23</v>
      </c>
      <c r="AA1432" s="6">
        <v>8.66</v>
      </c>
      <c r="AB1432" s="6">
        <v>0.56999999999999995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2966</v>
      </c>
      <c r="B1433" s="4" t="s">
        <v>41</v>
      </c>
      <c r="C1433" s="4" t="s">
        <v>2928</v>
      </c>
      <c r="D1433" s="4" t="s">
        <v>389</v>
      </c>
      <c r="E1433" s="4" t="s">
        <v>57</v>
      </c>
      <c r="F1433" s="4" t="s">
        <v>44</v>
      </c>
      <c r="G1433" s="4" t="s">
        <v>2929</v>
      </c>
      <c r="H1433" s="4" t="s">
        <v>2961</v>
      </c>
      <c r="I1433" s="4" t="s">
        <v>2967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2968</v>
      </c>
      <c r="B1434" s="4" t="s">
        <v>41</v>
      </c>
      <c r="C1434" s="4" t="s">
        <v>2928</v>
      </c>
      <c r="D1434" s="4" t="s">
        <v>389</v>
      </c>
      <c r="E1434" s="4" t="s">
        <v>60</v>
      </c>
      <c r="F1434" s="4" t="s">
        <v>44</v>
      </c>
      <c r="G1434" s="4" t="s">
        <v>2929</v>
      </c>
      <c r="H1434" s="4" t="s">
        <v>2961</v>
      </c>
      <c r="I1434" s="4" t="s">
        <v>2969</v>
      </c>
      <c r="J1434" s="5">
        <v>1</v>
      </c>
      <c r="K1434" s="5">
        <v>0</v>
      </c>
      <c r="L1434" s="5">
        <v>0</v>
      </c>
      <c r="M1434" s="5">
        <v>13</v>
      </c>
      <c r="N1434" s="5">
        <v>0</v>
      </c>
      <c r="O1434" s="5">
        <v>0</v>
      </c>
      <c r="P1434" s="5">
        <v>0</v>
      </c>
      <c r="Q1434" s="6">
        <v>4.3600000000000003</v>
      </c>
      <c r="R1434" s="6">
        <v>4.34</v>
      </c>
      <c r="S1434" s="6">
        <v>0.02</v>
      </c>
      <c r="T1434" s="5">
        <v>0</v>
      </c>
      <c r="U1434" s="5">
        <v>0</v>
      </c>
      <c r="V1434" s="6">
        <v>1.1599999999999999</v>
      </c>
      <c r="W1434" s="6">
        <v>2.8</v>
      </c>
      <c r="X1434" s="6">
        <v>2.4</v>
      </c>
      <c r="Y1434" s="5">
        <v>1</v>
      </c>
      <c r="Z1434" s="6">
        <v>4.3600000000000003</v>
      </c>
      <c r="AA1434" s="6">
        <v>4.34</v>
      </c>
      <c r="AB1434" s="6">
        <v>0.02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2970</v>
      </c>
      <c r="B1435" s="4" t="s">
        <v>41</v>
      </c>
      <c r="C1435" s="4" t="s">
        <v>2928</v>
      </c>
      <c r="D1435" s="4" t="s">
        <v>389</v>
      </c>
      <c r="E1435" s="4" t="s">
        <v>63</v>
      </c>
      <c r="F1435" s="4" t="s">
        <v>44</v>
      </c>
      <c r="G1435" s="4" t="s">
        <v>2929</v>
      </c>
      <c r="H1435" s="4" t="s">
        <v>2961</v>
      </c>
      <c r="I1435" s="4" t="s">
        <v>2971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2972</v>
      </c>
      <c r="B1436" s="4" t="s">
        <v>41</v>
      </c>
      <c r="C1436" s="4" t="s">
        <v>2928</v>
      </c>
      <c r="D1436" s="4" t="s">
        <v>389</v>
      </c>
      <c r="E1436" s="4" t="s">
        <v>66</v>
      </c>
      <c r="F1436" s="4" t="s">
        <v>44</v>
      </c>
      <c r="G1436" s="4" t="s">
        <v>2929</v>
      </c>
      <c r="H1436" s="4" t="s">
        <v>2961</v>
      </c>
      <c r="I1436" s="4" t="s">
        <v>2973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2974</v>
      </c>
      <c r="B1437" s="4" t="s">
        <v>41</v>
      </c>
      <c r="C1437" s="4" t="s">
        <v>2928</v>
      </c>
      <c r="D1437" s="4" t="s">
        <v>389</v>
      </c>
      <c r="E1437" s="4" t="s">
        <v>69</v>
      </c>
      <c r="F1437" s="4" t="s">
        <v>44</v>
      </c>
      <c r="G1437" s="4" t="s">
        <v>2929</v>
      </c>
      <c r="H1437" s="4" t="s">
        <v>2961</v>
      </c>
      <c r="I1437" s="4" t="s">
        <v>2975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2976</v>
      </c>
      <c r="B1438" s="4" t="s">
        <v>41</v>
      </c>
      <c r="C1438" s="4" t="s">
        <v>2928</v>
      </c>
      <c r="D1438" s="4" t="s">
        <v>389</v>
      </c>
      <c r="E1438" s="4" t="s">
        <v>72</v>
      </c>
      <c r="F1438" s="4" t="s">
        <v>44</v>
      </c>
      <c r="G1438" s="4" t="s">
        <v>2929</v>
      </c>
      <c r="H1438" s="4" t="s">
        <v>2961</v>
      </c>
      <c r="I1438" s="4" t="s">
        <v>2977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2978</v>
      </c>
      <c r="B1439" s="4" t="s">
        <v>41</v>
      </c>
      <c r="C1439" s="4" t="s">
        <v>2928</v>
      </c>
      <c r="D1439" s="4" t="s">
        <v>389</v>
      </c>
      <c r="E1439" s="4" t="s">
        <v>369</v>
      </c>
      <c r="F1439" s="4" t="s">
        <v>44</v>
      </c>
      <c r="G1439" s="4" t="s">
        <v>2929</v>
      </c>
      <c r="H1439" s="4" t="s">
        <v>2961</v>
      </c>
      <c r="I1439" s="4"/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2979</v>
      </c>
      <c r="B1440" s="4" t="s">
        <v>41</v>
      </c>
      <c r="C1440" s="4" t="s">
        <v>2980</v>
      </c>
      <c r="D1440" s="4" t="s">
        <v>43</v>
      </c>
      <c r="E1440" s="4" t="s">
        <v>42</v>
      </c>
      <c r="F1440" s="4" t="s">
        <v>44</v>
      </c>
      <c r="G1440" s="4" t="s">
        <v>2981</v>
      </c>
      <c r="H1440" s="4"/>
      <c r="I1440" s="4"/>
      <c r="J1440" s="5">
        <v>3</v>
      </c>
      <c r="K1440" s="5">
        <v>0</v>
      </c>
      <c r="L1440" s="5">
        <v>0</v>
      </c>
      <c r="M1440" s="5">
        <v>114</v>
      </c>
      <c r="N1440" s="5">
        <v>2</v>
      </c>
      <c r="O1440" s="5">
        <v>5</v>
      </c>
      <c r="P1440" s="5">
        <v>3</v>
      </c>
      <c r="Q1440" s="6">
        <v>75.930000000000007</v>
      </c>
      <c r="R1440" s="6">
        <v>30.72</v>
      </c>
      <c r="S1440" s="6">
        <v>45.21</v>
      </c>
      <c r="T1440" s="5">
        <v>0</v>
      </c>
      <c r="U1440" s="5">
        <v>0</v>
      </c>
      <c r="V1440" s="6">
        <v>45.87</v>
      </c>
      <c r="W1440" s="6">
        <v>13.3</v>
      </c>
      <c r="X1440" s="6">
        <v>12</v>
      </c>
      <c r="Y1440" s="5">
        <v>1</v>
      </c>
      <c r="Z1440" s="6">
        <v>75.930000000000007</v>
      </c>
      <c r="AA1440" s="6">
        <v>30.72</v>
      </c>
      <c r="AB1440" s="6">
        <v>45.21</v>
      </c>
      <c r="AC1440" s="5">
        <v>0</v>
      </c>
      <c r="AD1440" s="5">
        <v>63.91</v>
      </c>
      <c r="AE1440" s="6">
        <v>21.5</v>
      </c>
      <c r="AF1440" s="6">
        <v>42.41</v>
      </c>
      <c r="AG1440" s="5">
        <v>0</v>
      </c>
      <c r="AH1440" s="6">
        <v>43.54</v>
      </c>
      <c r="AI1440" s="6">
        <v>21.5</v>
      </c>
      <c r="AJ1440" s="6">
        <v>22.04</v>
      </c>
      <c r="AK1440" s="5">
        <v>0</v>
      </c>
      <c r="AL1440" s="6">
        <v>0.55000000000000004</v>
      </c>
      <c r="AM1440" s="6">
        <v>0.63</v>
      </c>
      <c r="AN1440" s="5">
        <v>0</v>
      </c>
    </row>
    <row r="1441" spans="1:40" ht="13.5" customHeight="1" x14ac:dyDescent="0.15">
      <c r="A1441" s="4" t="s">
        <v>2982</v>
      </c>
      <c r="B1441" s="4" t="s">
        <v>41</v>
      </c>
      <c r="C1441" s="4" t="s">
        <v>2980</v>
      </c>
      <c r="D1441" s="4" t="s">
        <v>49</v>
      </c>
      <c r="E1441" s="4" t="s">
        <v>42</v>
      </c>
      <c r="F1441" s="4" t="s">
        <v>44</v>
      </c>
      <c r="G1441" s="4" t="s">
        <v>2981</v>
      </c>
      <c r="H1441" s="4" t="s">
        <v>2981</v>
      </c>
      <c r="I1441" s="4"/>
      <c r="J1441" s="5">
        <v>2</v>
      </c>
      <c r="K1441" s="5">
        <v>0</v>
      </c>
      <c r="L1441" s="5">
        <v>0</v>
      </c>
      <c r="M1441" s="5">
        <v>84</v>
      </c>
      <c r="N1441" s="5">
        <v>2</v>
      </c>
      <c r="O1441" s="5">
        <v>0</v>
      </c>
      <c r="P1441" s="5">
        <v>2</v>
      </c>
      <c r="Q1441" s="6">
        <v>67.98</v>
      </c>
      <c r="R1441" s="6">
        <v>27.19</v>
      </c>
      <c r="S1441" s="6">
        <v>40.79</v>
      </c>
      <c r="T1441" s="5">
        <v>0</v>
      </c>
      <c r="U1441" s="5">
        <v>0</v>
      </c>
      <c r="V1441" s="6">
        <v>38.08</v>
      </c>
      <c r="W1441" s="6">
        <v>12.3</v>
      </c>
      <c r="X1441" s="6">
        <v>10</v>
      </c>
      <c r="Y1441" s="5">
        <v>1</v>
      </c>
      <c r="Z1441" s="6">
        <v>67.98</v>
      </c>
      <c r="AA1441" s="6">
        <v>27.19</v>
      </c>
      <c r="AB1441" s="6">
        <v>40.79</v>
      </c>
      <c r="AC1441" s="5">
        <v>0</v>
      </c>
      <c r="AD1441" s="5">
        <v>56.39</v>
      </c>
      <c r="AE1441" s="6">
        <v>18.010000000000002</v>
      </c>
      <c r="AF1441" s="6">
        <v>38.380000000000003</v>
      </c>
      <c r="AG1441" s="5">
        <v>0</v>
      </c>
      <c r="AH1441" s="6">
        <v>36.020000000000003</v>
      </c>
      <c r="AI1441" s="6">
        <v>18.010000000000002</v>
      </c>
      <c r="AJ1441" s="6">
        <v>18.010000000000002</v>
      </c>
      <c r="AK1441" s="5">
        <v>0</v>
      </c>
      <c r="AL1441" s="6">
        <v>0.55000000000000004</v>
      </c>
      <c r="AM1441" s="6">
        <v>0.6</v>
      </c>
      <c r="AN1441" s="5">
        <v>0</v>
      </c>
    </row>
    <row r="1442" spans="1:40" ht="13.5" customHeight="1" x14ac:dyDescent="0.15">
      <c r="A1442" s="4" t="s">
        <v>2983</v>
      </c>
      <c r="B1442" s="4" t="s">
        <v>41</v>
      </c>
      <c r="C1442" s="4" t="s">
        <v>2980</v>
      </c>
      <c r="D1442" s="4" t="s">
        <v>49</v>
      </c>
      <c r="E1442" s="4" t="s">
        <v>51</v>
      </c>
      <c r="F1442" s="4" t="s">
        <v>44</v>
      </c>
      <c r="G1442" s="4" t="s">
        <v>2981</v>
      </c>
      <c r="H1442" s="4" t="s">
        <v>2981</v>
      </c>
      <c r="I1442" s="4" t="s">
        <v>1080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2984</v>
      </c>
      <c r="B1443" s="4" t="s">
        <v>41</v>
      </c>
      <c r="C1443" s="4" t="s">
        <v>2980</v>
      </c>
      <c r="D1443" s="4" t="s">
        <v>49</v>
      </c>
      <c r="E1443" s="4" t="s">
        <v>54</v>
      </c>
      <c r="F1443" s="4" t="s">
        <v>44</v>
      </c>
      <c r="G1443" s="4" t="s">
        <v>2981</v>
      </c>
      <c r="H1443" s="4" t="s">
        <v>2981</v>
      </c>
      <c r="I1443" s="4" t="s">
        <v>256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2985</v>
      </c>
      <c r="B1444" s="4" t="s">
        <v>41</v>
      </c>
      <c r="C1444" s="4" t="s">
        <v>2980</v>
      </c>
      <c r="D1444" s="4" t="s">
        <v>49</v>
      </c>
      <c r="E1444" s="4" t="s">
        <v>57</v>
      </c>
      <c r="F1444" s="4" t="s">
        <v>44</v>
      </c>
      <c r="G1444" s="4" t="s">
        <v>2981</v>
      </c>
      <c r="H1444" s="4" t="s">
        <v>2981</v>
      </c>
      <c r="I1444" s="4" t="s">
        <v>2986</v>
      </c>
      <c r="J1444" s="5">
        <v>1</v>
      </c>
      <c r="K1444" s="5">
        <v>0</v>
      </c>
      <c r="L1444" s="5">
        <v>0</v>
      </c>
      <c r="M1444" s="5">
        <v>69</v>
      </c>
      <c r="N1444" s="5">
        <v>2</v>
      </c>
      <c r="O1444" s="5">
        <v>0</v>
      </c>
      <c r="P1444" s="5">
        <v>1</v>
      </c>
      <c r="Q1444" s="5">
        <v>56.61</v>
      </c>
      <c r="R1444" s="6">
        <v>18.079999999999998</v>
      </c>
      <c r="S1444" s="6">
        <v>38.53</v>
      </c>
      <c r="T1444" s="5">
        <v>0</v>
      </c>
      <c r="U1444" s="5">
        <v>0</v>
      </c>
      <c r="V1444" s="6">
        <v>38.08</v>
      </c>
      <c r="W1444" s="6">
        <v>10.3</v>
      </c>
      <c r="X1444" s="6">
        <v>8</v>
      </c>
      <c r="Y1444" s="5">
        <v>1</v>
      </c>
      <c r="Z1444" s="5">
        <v>56.61</v>
      </c>
      <c r="AA1444" s="6">
        <v>18.079999999999998</v>
      </c>
      <c r="AB1444" s="6">
        <v>38.53</v>
      </c>
      <c r="AC1444" s="5">
        <v>0</v>
      </c>
      <c r="AD1444" s="5">
        <v>56.39</v>
      </c>
      <c r="AE1444" s="6">
        <v>18.010000000000002</v>
      </c>
      <c r="AF1444" s="6">
        <v>38.380000000000003</v>
      </c>
      <c r="AG1444" s="5">
        <v>0</v>
      </c>
      <c r="AH1444" s="6">
        <v>36.020000000000003</v>
      </c>
      <c r="AI1444" s="6">
        <v>18.010000000000002</v>
      </c>
      <c r="AJ1444" s="6">
        <v>18.010000000000002</v>
      </c>
      <c r="AK1444" s="5">
        <v>0</v>
      </c>
      <c r="AL1444" s="6">
        <v>0.55000000000000004</v>
      </c>
      <c r="AM1444" s="6">
        <v>0.6</v>
      </c>
      <c r="AN1444" s="5">
        <v>0</v>
      </c>
    </row>
    <row r="1445" spans="1:40" ht="13.5" customHeight="1" x14ac:dyDescent="0.15">
      <c r="A1445" s="4" t="s">
        <v>2987</v>
      </c>
      <c r="B1445" s="4" t="s">
        <v>41</v>
      </c>
      <c r="C1445" s="4" t="s">
        <v>2980</v>
      </c>
      <c r="D1445" s="4" t="s">
        <v>49</v>
      </c>
      <c r="E1445" s="4" t="s">
        <v>60</v>
      </c>
      <c r="F1445" s="4" t="s">
        <v>44</v>
      </c>
      <c r="G1445" s="4" t="s">
        <v>2981</v>
      </c>
      <c r="H1445" s="4" t="s">
        <v>2981</v>
      </c>
      <c r="I1445" s="4" t="s">
        <v>498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2988</v>
      </c>
      <c r="B1446" s="4" t="s">
        <v>41</v>
      </c>
      <c r="C1446" s="4" t="s">
        <v>2980</v>
      </c>
      <c r="D1446" s="4" t="s">
        <v>49</v>
      </c>
      <c r="E1446" s="4" t="s">
        <v>63</v>
      </c>
      <c r="F1446" s="4" t="s">
        <v>44</v>
      </c>
      <c r="G1446" s="4" t="s">
        <v>2981</v>
      </c>
      <c r="H1446" s="4" t="s">
        <v>2981</v>
      </c>
      <c r="I1446" s="4" t="s">
        <v>500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2989</v>
      </c>
      <c r="B1447" s="4" t="s">
        <v>41</v>
      </c>
      <c r="C1447" s="4" t="s">
        <v>2980</v>
      </c>
      <c r="D1447" s="4" t="s">
        <v>49</v>
      </c>
      <c r="E1447" s="4" t="s">
        <v>66</v>
      </c>
      <c r="F1447" s="4" t="s">
        <v>44</v>
      </c>
      <c r="G1447" s="4" t="s">
        <v>2981</v>
      </c>
      <c r="H1447" s="4" t="s">
        <v>2981</v>
      </c>
      <c r="I1447" s="4" t="s">
        <v>502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2990</v>
      </c>
      <c r="B1448" s="4" t="s">
        <v>41</v>
      </c>
      <c r="C1448" s="4" t="s">
        <v>2980</v>
      </c>
      <c r="D1448" s="4" t="s">
        <v>49</v>
      </c>
      <c r="E1448" s="4" t="s">
        <v>69</v>
      </c>
      <c r="F1448" s="4" t="s">
        <v>44</v>
      </c>
      <c r="G1448" s="4" t="s">
        <v>2981</v>
      </c>
      <c r="H1448" s="4" t="s">
        <v>2981</v>
      </c>
      <c r="I1448" s="4" t="s">
        <v>2991</v>
      </c>
      <c r="J1448" s="5">
        <v>1</v>
      </c>
      <c r="K1448" s="5">
        <v>0</v>
      </c>
      <c r="L1448" s="5">
        <v>0</v>
      </c>
      <c r="M1448" s="5">
        <v>15</v>
      </c>
      <c r="N1448" s="5">
        <v>0</v>
      </c>
      <c r="O1448" s="5">
        <v>0</v>
      </c>
      <c r="P1448" s="5">
        <v>1</v>
      </c>
      <c r="Q1448" s="6">
        <v>11.37</v>
      </c>
      <c r="R1448" s="6">
        <v>9.11</v>
      </c>
      <c r="S1448" s="6">
        <v>2.2599999999999998</v>
      </c>
      <c r="T1448" s="5">
        <v>0</v>
      </c>
      <c r="U1448" s="5">
        <v>0</v>
      </c>
      <c r="V1448" s="5">
        <v>0</v>
      </c>
      <c r="W1448" s="6">
        <v>2</v>
      </c>
      <c r="X1448" s="6">
        <v>2</v>
      </c>
      <c r="Y1448" s="5">
        <v>1</v>
      </c>
      <c r="Z1448" s="6">
        <v>11.37</v>
      </c>
      <c r="AA1448" s="6">
        <v>9.11</v>
      </c>
      <c r="AB1448" s="6">
        <v>2.2599999999999998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2992</v>
      </c>
      <c r="B1449" s="4" t="s">
        <v>41</v>
      </c>
      <c r="C1449" s="4" t="s">
        <v>2980</v>
      </c>
      <c r="D1449" s="4" t="s">
        <v>49</v>
      </c>
      <c r="E1449" s="4" t="s">
        <v>72</v>
      </c>
      <c r="F1449" s="4" t="s">
        <v>44</v>
      </c>
      <c r="G1449" s="4" t="s">
        <v>2981</v>
      </c>
      <c r="H1449" s="4" t="s">
        <v>2981</v>
      </c>
      <c r="I1449" s="4" t="s">
        <v>2993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2994</v>
      </c>
      <c r="B1450" s="4" t="s">
        <v>41</v>
      </c>
      <c r="C1450" s="4" t="s">
        <v>2980</v>
      </c>
      <c r="D1450" s="4" t="s">
        <v>49</v>
      </c>
      <c r="E1450" s="4" t="s">
        <v>75</v>
      </c>
      <c r="F1450" s="4" t="s">
        <v>44</v>
      </c>
      <c r="G1450" s="4" t="s">
        <v>2981</v>
      </c>
      <c r="H1450" s="4" t="s">
        <v>2981</v>
      </c>
      <c r="I1450" s="4" t="s">
        <v>2995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2996</v>
      </c>
      <c r="B1451" s="4" t="s">
        <v>41</v>
      </c>
      <c r="C1451" s="4" t="s">
        <v>2980</v>
      </c>
      <c r="D1451" s="4" t="s">
        <v>371</v>
      </c>
      <c r="E1451" s="4" t="s">
        <v>42</v>
      </c>
      <c r="F1451" s="4" t="s">
        <v>44</v>
      </c>
      <c r="G1451" s="4" t="s">
        <v>2981</v>
      </c>
      <c r="H1451" s="4" t="s">
        <v>2997</v>
      </c>
      <c r="I1451" s="4"/>
      <c r="J1451" s="5">
        <v>1</v>
      </c>
      <c r="K1451" s="5">
        <v>0</v>
      </c>
      <c r="L1451" s="5">
        <v>0</v>
      </c>
      <c r="M1451" s="5">
        <v>30</v>
      </c>
      <c r="N1451" s="5">
        <v>0</v>
      </c>
      <c r="O1451" s="5">
        <v>5</v>
      </c>
      <c r="P1451" s="5">
        <v>1</v>
      </c>
      <c r="Q1451" s="6">
        <v>7.95</v>
      </c>
      <c r="R1451" s="6">
        <v>3.53</v>
      </c>
      <c r="S1451" s="6">
        <v>4.42</v>
      </c>
      <c r="T1451" s="5">
        <v>0</v>
      </c>
      <c r="U1451" s="5">
        <v>0</v>
      </c>
      <c r="V1451" s="6">
        <v>7.79</v>
      </c>
      <c r="W1451" s="6">
        <v>1</v>
      </c>
      <c r="X1451" s="6">
        <v>2</v>
      </c>
      <c r="Y1451" s="5">
        <v>1</v>
      </c>
      <c r="Z1451" s="6">
        <v>7.95</v>
      </c>
      <c r="AA1451" s="6">
        <v>3.53</v>
      </c>
      <c r="AB1451" s="6">
        <v>4.42</v>
      </c>
      <c r="AC1451" s="5">
        <v>0</v>
      </c>
      <c r="AD1451" s="6">
        <v>7.52</v>
      </c>
      <c r="AE1451" s="6">
        <v>3.49</v>
      </c>
      <c r="AF1451" s="6">
        <v>4.03</v>
      </c>
      <c r="AG1451" s="5">
        <v>0</v>
      </c>
      <c r="AH1451" s="6">
        <v>7.52</v>
      </c>
      <c r="AI1451" s="6">
        <v>3.49</v>
      </c>
      <c r="AJ1451" s="6">
        <v>4.03</v>
      </c>
      <c r="AK1451" s="5">
        <v>0</v>
      </c>
      <c r="AL1451" s="5">
        <v>0</v>
      </c>
      <c r="AM1451" s="6">
        <v>0.03</v>
      </c>
      <c r="AN1451" s="5">
        <v>0</v>
      </c>
    </row>
    <row r="1452" spans="1:40" ht="13.5" customHeight="1" x14ac:dyDescent="0.15">
      <c r="A1452" s="4" t="s">
        <v>2998</v>
      </c>
      <c r="B1452" s="4" t="s">
        <v>41</v>
      </c>
      <c r="C1452" s="4" t="s">
        <v>2980</v>
      </c>
      <c r="D1452" s="4" t="s">
        <v>371</v>
      </c>
      <c r="E1452" s="4" t="s">
        <v>51</v>
      </c>
      <c r="F1452" s="4" t="s">
        <v>44</v>
      </c>
      <c r="G1452" s="4" t="s">
        <v>2981</v>
      </c>
      <c r="H1452" s="4" t="s">
        <v>2997</v>
      </c>
      <c r="I1452" s="4" t="s">
        <v>2999</v>
      </c>
      <c r="J1452" s="5">
        <v>1</v>
      </c>
      <c r="K1452" s="5">
        <v>0</v>
      </c>
      <c r="L1452" s="5">
        <v>0</v>
      </c>
      <c r="M1452" s="5">
        <v>30</v>
      </c>
      <c r="N1452" s="5">
        <v>0</v>
      </c>
      <c r="O1452" s="5">
        <v>5</v>
      </c>
      <c r="P1452" s="5">
        <v>1</v>
      </c>
      <c r="Q1452" s="6">
        <v>7.95</v>
      </c>
      <c r="R1452" s="6">
        <v>3.53</v>
      </c>
      <c r="S1452" s="6">
        <v>4.42</v>
      </c>
      <c r="T1452" s="5">
        <v>0</v>
      </c>
      <c r="U1452" s="5">
        <v>0</v>
      </c>
      <c r="V1452" s="6">
        <v>7.79</v>
      </c>
      <c r="W1452" s="6">
        <v>1</v>
      </c>
      <c r="X1452" s="6">
        <v>2</v>
      </c>
      <c r="Y1452" s="5">
        <v>1</v>
      </c>
      <c r="Z1452" s="6">
        <v>7.95</v>
      </c>
      <c r="AA1452" s="6">
        <v>3.53</v>
      </c>
      <c r="AB1452" s="6">
        <v>4.42</v>
      </c>
      <c r="AC1452" s="5">
        <v>0</v>
      </c>
      <c r="AD1452" s="6">
        <v>7.52</v>
      </c>
      <c r="AE1452" s="6">
        <v>3.49</v>
      </c>
      <c r="AF1452" s="6">
        <v>4.03</v>
      </c>
      <c r="AG1452" s="5">
        <v>0</v>
      </c>
      <c r="AH1452" s="6">
        <v>7.52</v>
      </c>
      <c r="AI1452" s="6">
        <v>3.49</v>
      </c>
      <c r="AJ1452" s="6">
        <v>4.03</v>
      </c>
      <c r="AK1452" s="5">
        <v>0</v>
      </c>
      <c r="AL1452" s="5">
        <v>0</v>
      </c>
      <c r="AM1452" s="6">
        <v>0.03</v>
      </c>
      <c r="AN1452" s="5">
        <v>0</v>
      </c>
    </row>
    <row r="1453" spans="1:40" ht="13.5" customHeight="1" x14ac:dyDescent="0.15">
      <c r="A1453" s="4" t="s">
        <v>3000</v>
      </c>
      <c r="B1453" s="4" t="s">
        <v>41</v>
      </c>
      <c r="C1453" s="4" t="s">
        <v>2980</v>
      </c>
      <c r="D1453" s="4" t="s">
        <v>371</v>
      </c>
      <c r="E1453" s="4" t="s">
        <v>54</v>
      </c>
      <c r="F1453" s="4" t="s">
        <v>44</v>
      </c>
      <c r="G1453" s="4" t="s">
        <v>2981</v>
      </c>
      <c r="H1453" s="4" t="s">
        <v>2997</v>
      </c>
      <c r="I1453" s="4" t="s">
        <v>3001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3002</v>
      </c>
      <c r="B1454" s="4" t="s">
        <v>41</v>
      </c>
      <c r="C1454" s="4" t="s">
        <v>2980</v>
      </c>
      <c r="D1454" s="4" t="s">
        <v>371</v>
      </c>
      <c r="E1454" s="4" t="s">
        <v>57</v>
      </c>
      <c r="F1454" s="4" t="s">
        <v>44</v>
      </c>
      <c r="G1454" s="4" t="s">
        <v>2981</v>
      </c>
      <c r="H1454" s="4" t="s">
        <v>2997</v>
      </c>
      <c r="I1454" s="4" t="s">
        <v>3003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3004</v>
      </c>
      <c r="B1455" s="4" t="s">
        <v>41</v>
      </c>
      <c r="C1455" s="4" t="s">
        <v>2980</v>
      </c>
      <c r="D1455" s="4" t="s">
        <v>371</v>
      </c>
      <c r="E1455" s="4" t="s">
        <v>60</v>
      </c>
      <c r="F1455" s="4" t="s">
        <v>44</v>
      </c>
      <c r="G1455" s="4" t="s">
        <v>2981</v>
      </c>
      <c r="H1455" s="4" t="s">
        <v>2997</v>
      </c>
      <c r="I1455" s="4" t="s">
        <v>2352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3005</v>
      </c>
      <c r="B1456" s="4" t="s">
        <v>41</v>
      </c>
      <c r="C1456" s="4" t="s">
        <v>2980</v>
      </c>
      <c r="D1456" s="4" t="s">
        <v>371</v>
      </c>
      <c r="E1456" s="4" t="s">
        <v>369</v>
      </c>
      <c r="F1456" s="4" t="s">
        <v>44</v>
      </c>
      <c r="G1456" s="4" t="s">
        <v>2981</v>
      </c>
      <c r="H1456" s="4" t="s">
        <v>2997</v>
      </c>
      <c r="I1456" s="4"/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3006</v>
      </c>
      <c r="B1457" s="4" t="s">
        <v>41</v>
      </c>
      <c r="C1457" s="4" t="s">
        <v>2980</v>
      </c>
      <c r="D1457" s="4" t="s">
        <v>389</v>
      </c>
      <c r="E1457" s="4" t="s">
        <v>42</v>
      </c>
      <c r="F1457" s="4" t="s">
        <v>44</v>
      </c>
      <c r="G1457" s="4" t="s">
        <v>2981</v>
      </c>
      <c r="H1457" s="4" t="s">
        <v>3007</v>
      </c>
      <c r="I1457" s="4"/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3008</v>
      </c>
      <c r="B1458" s="4" t="s">
        <v>41</v>
      </c>
      <c r="C1458" s="4" t="s">
        <v>2980</v>
      </c>
      <c r="D1458" s="4" t="s">
        <v>389</v>
      </c>
      <c r="E1458" s="4" t="s">
        <v>51</v>
      </c>
      <c r="F1458" s="4" t="s">
        <v>44</v>
      </c>
      <c r="G1458" s="4" t="s">
        <v>2981</v>
      </c>
      <c r="H1458" s="4" t="s">
        <v>3007</v>
      </c>
      <c r="I1458" s="4" t="s">
        <v>3009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3010</v>
      </c>
      <c r="B1459" s="4" t="s">
        <v>41</v>
      </c>
      <c r="C1459" s="4" t="s">
        <v>2980</v>
      </c>
      <c r="D1459" s="4" t="s">
        <v>389</v>
      </c>
      <c r="E1459" s="4" t="s">
        <v>54</v>
      </c>
      <c r="F1459" s="4" t="s">
        <v>44</v>
      </c>
      <c r="G1459" s="4" t="s">
        <v>2981</v>
      </c>
      <c r="H1459" s="4" t="s">
        <v>3007</v>
      </c>
      <c r="I1459" s="4" t="s">
        <v>3011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3012</v>
      </c>
      <c r="B1460" s="4" t="s">
        <v>41</v>
      </c>
      <c r="C1460" s="4" t="s">
        <v>2980</v>
      </c>
      <c r="D1460" s="4" t="s">
        <v>389</v>
      </c>
      <c r="E1460" s="4" t="s">
        <v>57</v>
      </c>
      <c r="F1460" s="4" t="s">
        <v>44</v>
      </c>
      <c r="G1460" s="4" t="s">
        <v>2981</v>
      </c>
      <c r="H1460" s="4" t="s">
        <v>3007</v>
      </c>
      <c r="I1460" s="4" t="s">
        <v>3013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3014</v>
      </c>
      <c r="B1461" s="4" t="s">
        <v>41</v>
      </c>
      <c r="C1461" s="4" t="s">
        <v>2980</v>
      </c>
      <c r="D1461" s="4" t="s">
        <v>389</v>
      </c>
      <c r="E1461" s="4" t="s">
        <v>60</v>
      </c>
      <c r="F1461" s="4" t="s">
        <v>44</v>
      </c>
      <c r="G1461" s="4" t="s">
        <v>2981</v>
      </c>
      <c r="H1461" s="4" t="s">
        <v>3007</v>
      </c>
      <c r="I1461" s="4" t="s">
        <v>3015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3016</v>
      </c>
      <c r="B1462" s="4" t="s">
        <v>41</v>
      </c>
      <c r="C1462" s="4" t="s">
        <v>2980</v>
      </c>
      <c r="D1462" s="4" t="s">
        <v>389</v>
      </c>
      <c r="E1462" s="4" t="s">
        <v>369</v>
      </c>
      <c r="F1462" s="4" t="s">
        <v>44</v>
      </c>
      <c r="G1462" s="4" t="s">
        <v>2981</v>
      </c>
      <c r="H1462" s="4" t="s">
        <v>3007</v>
      </c>
      <c r="I1462" s="4"/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3017</v>
      </c>
      <c r="B1463" s="4" t="s">
        <v>41</v>
      </c>
      <c r="C1463" s="4" t="s">
        <v>3018</v>
      </c>
      <c r="D1463" s="4" t="s">
        <v>43</v>
      </c>
      <c r="E1463" s="4" t="s">
        <v>42</v>
      </c>
      <c r="F1463" s="4" t="s">
        <v>44</v>
      </c>
      <c r="G1463" s="4" t="s">
        <v>3019</v>
      </c>
      <c r="H1463" s="4"/>
      <c r="I1463" s="4"/>
      <c r="J1463" s="5">
        <v>8</v>
      </c>
      <c r="K1463" s="5">
        <v>0</v>
      </c>
      <c r="L1463" s="5">
        <v>0</v>
      </c>
      <c r="M1463" s="5">
        <v>283</v>
      </c>
      <c r="N1463" s="5">
        <v>0</v>
      </c>
      <c r="O1463" s="5">
        <v>141</v>
      </c>
      <c r="P1463" s="5">
        <v>0</v>
      </c>
      <c r="Q1463" s="5">
        <v>136.01</v>
      </c>
      <c r="R1463" s="5">
        <v>90.79</v>
      </c>
      <c r="S1463" s="6">
        <v>45.22</v>
      </c>
      <c r="T1463" s="5">
        <v>0</v>
      </c>
      <c r="U1463" s="5">
        <v>0</v>
      </c>
      <c r="V1463" s="5">
        <v>0</v>
      </c>
      <c r="W1463" s="6">
        <v>52.3</v>
      </c>
      <c r="X1463" s="6">
        <v>31.13</v>
      </c>
      <c r="Y1463" s="5">
        <v>1</v>
      </c>
      <c r="Z1463" s="5">
        <v>136.01</v>
      </c>
      <c r="AA1463" s="5">
        <v>90.79</v>
      </c>
      <c r="AB1463" s="6">
        <v>45.22</v>
      </c>
      <c r="AC1463" s="5">
        <v>0</v>
      </c>
      <c r="AD1463" s="5">
        <v>136.01</v>
      </c>
      <c r="AE1463" s="5">
        <v>90.79</v>
      </c>
      <c r="AF1463" s="6">
        <v>45.22</v>
      </c>
      <c r="AG1463" s="5">
        <v>0</v>
      </c>
      <c r="AH1463" s="6">
        <v>111.85</v>
      </c>
      <c r="AI1463" s="6">
        <v>75.36</v>
      </c>
      <c r="AJ1463" s="6">
        <v>36.49</v>
      </c>
      <c r="AK1463" s="5">
        <v>0</v>
      </c>
      <c r="AL1463" s="6">
        <v>1.35</v>
      </c>
      <c r="AM1463" s="5">
        <v>0</v>
      </c>
      <c r="AN1463" s="5">
        <v>1</v>
      </c>
    </row>
    <row r="1464" spans="1:40" ht="13.5" customHeight="1" x14ac:dyDescent="0.15">
      <c r="A1464" s="4" t="s">
        <v>3020</v>
      </c>
      <c r="B1464" s="4" t="s">
        <v>41</v>
      </c>
      <c r="C1464" s="4" t="s">
        <v>3018</v>
      </c>
      <c r="D1464" s="4" t="s">
        <v>49</v>
      </c>
      <c r="E1464" s="4" t="s">
        <v>42</v>
      </c>
      <c r="F1464" s="4" t="s">
        <v>44</v>
      </c>
      <c r="G1464" s="4" t="s">
        <v>3019</v>
      </c>
      <c r="H1464" s="4" t="s">
        <v>3021</v>
      </c>
      <c r="I1464" s="4"/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3022</v>
      </c>
      <c r="B1465" s="4" t="s">
        <v>41</v>
      </c>
      <c r="C1465" s="4" t="s">
        <v>3018</v>
      </c>
      <c r="D1465" s="4" t="s">
        <v>49</v>
      </c>
      <c r="E1465" s="4" t="s">
        <v>51</v>
      </c>
      <c r="F1465" s="4" t="s">
        <v>44</v>
      </c>
      <c r="G1465" s="4" t="s">
        <v>3019</v>
      </c>
      <c r="H1465" s="4" t="s">
        <v>3021</v>
      </c>
      <c r="I1465" s="4" t="s">
        <v>3023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3024</v>
      </c>
      <c r="B1466" s="4" t="s">
        <v>41</v>
      </c>
      <c r="C1466" s="4" t="s">
        <v>3018</v>
      </c>
      <c r="D1466" s="4" t="s">
        <v>49</v>
      </c>
      <c r="E1466" s="4" t="s">
        <v>54</v>
      </c>
      <c r="F1466" s="4" t="s">
        <v>44</v>
      </c>
      <c r="G1466" s="4" t="s">
        <v>3019</v>
      </c>
      <c r="H1466" s="4" t="s">
        <v>3021</v>
      </c>
      <c r="I1466" s="4" t="s">
        <v>3025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3026</v>
      </c>
      <c r="B1467" s="4" t="s">
        <v>41</v>
      </c>
      <c r="C1467" s="4" t="s">
        <v>3018</v>
      </c>
      <c r="D1467" s="4" t="s">
        <v>49</v>
      </c>
      <c r="E1467" s="4" t="s">
        <v>57</v>
      </c>
      <c r="F1467" s="4" t="s">
        <v>44</v>
      </c>
      <c r="G1467" s="4" t="s">
        <v>3019</v>
      </c>
      <c r="H1467" s="4" t="s">
        <v>3021</v>
      </c>
      <c r="I1467" s="4" t="s">
        <v>3027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3028</v>
      </c>
      <c r="B1468" s="4" t="s">
        <v>41</v>
      </c>
      <c r="C1468" s="4" t="s">
        <v>3018</v>
      </c>
      <c r="D1468" s="4" t="s">
        <v>49</v>
      </c>
      <c r="E1468" s="4" t="s">
        <v>60</v>
      </c>
      <c r="F1468" s="4" t="s">
        <v>44</v>
      </c>
      <c r="G1468" s="4" t="s">
        <v>3019</v>
      </c>
      <c r="H1468" s="4" t="s">
        <v>3021</v>
      </c>
      <c r="I1468" s="4" t="s">
        <v>3029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3030</v>
      </c>
      <c r="B1469" s="4" t="s">
        <v>41</v>
      </c>
      <c r="C1469" s="4" t="s">
        <v>3018</v>
      </c>
      <c r="D1469" s="4" t="s">
        <v>49</v>
      </c>
      <c r="E1469" s="4" t="s">
        <v>63</v>
      </c>
      <c r="F1469" s="4" t="s">
        <v>44</v>
      </c>
      <c r="G1469" s="4" t="s">
        <v>3019</v>
      </c>
      <c r="H1469" s="4" t="s">
        <v>3021</v>
      </c>
      <c r="I1469" s="4" t="s">
        <v>3031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3032</v>
      </c>
      <c r="B1470" s="4" t="s">
        <v>41</v>
      </c>
      <c r="C1470" s="4" t="s">
        <v>3018</v>
      </c>
      <c r="D1470" s="4" t="s">
        <v>49</v>
      </c>
      <c r="E1470" s="4" t="s">
        <v>66</v>
      </c>
      <c r="F1470" s="4" t="s">
        <v>44</v>
      </c>
      <c r="G1470" s="4" t="s">
        <v>3019</v>
      </c>
      <c r="H1470" s="4" t="s">
        <v>3021</v>
      </c>
      <c r="I1470" s="4" t="s">
        <v>3033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3034</v>
      </c>
      <c r="B1471" s="4" t="s">
        <v>41</v>
      </c>
      <c r="C1471" s="4" t="s">
        <v>3018</v>
      </c>
      <c r="D1471" s="4" t="s">
        <v>49</v>
      </c>
      <c r="E1471" s="4" t="s">
        <v>69</v>
      </c>
      <c r="F1471" s="4" t="s">
        <v>44</v>
      </c>
      <c r="G1471" s="4" t="s">
        <v>3019</v>
      </c>
      <c r="H1471" s="4" t="s">
        <v>3021</v>
      </c>
      <c r="I1471" s="4" t="s">
        <v>3035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3036</v>
      </c>
      <c r="B1472" s="4" t="s">
        <v>41</v>
      </c>
      <c r="C1472" s="4" t="s">
        <v>3018</v>
      </c>
      <c r="D1472" s="4" t="s">
        <v>371</v>
      </c>
      <c r="E1472" s="4" t="s">
        <v>42</v>
      </c>
      <c r="F1472" s="4" t="s">
        <v>44</v>
      </c>
      <c r="G1472" s="4" t="s">
        <v>3019</v>
      </c>
      <c r="H1472" s="4" t="s">
        <v>3037</v>
      </c>
      <c r="I1472" s="4"/>
      <c r="J1472" s="5">
        <v>4</v>
      </c>
      <c r="K1472" s="5">
        <v>0</v>
      </c>
      <c r="L1472" s="5">
        <v>0</v>
      </c>
      <c r="M1472" s="5">
        <v>153</v>
      </c>
      <c r="N1472" s="5">
        <v>0</v>
      </c>
      <c r="O1472" s="5">
        <v>123</v>
      </c>
      <c r="P1472" s="5">
        <v>0</v>
      </c>
      <c r="Q1472" s="6">
        <v>59.4</v>
      </c>
      <c r="R1472" s="6">
        <v>38.92</v>
      </c>
      <c r="S1472" s="6">
        <v>20.48</v>
      </c>
      <c r="T1472" s="5">
        <v>0</v>
      </c>
      <c r="U1472" s="5">
        <v>0</v>
      </c>
      <c r="V1472" s="5">
        <v>0</v>
      </c>
      <c r="W1472" s="6">
        <v>19.899999999999999</v>
      </c>
      <c r="X1472" s="6">
        <v>14.03</v>
      </c>
      <c r="Y1472" s="5">
        <v>1</v>
      </c>
      <c r="Z1472" s="6">
        <v>59.4</v>
      </c>
      <c r="AA1472" s="6">
        <v>38.92</v>
      </c>
      <c r="AB1472" s="6">
        <v>20.48</v>
      </c>
      <c r="AC1472" s="5">
        <v>0</v>
      </c>
      <c r="AD1472" s="5">
        <v>59.4</v>
      </c>
      <c r="AE1472" s="6">
        <v>38.92</v>
      </c>
      <c r="AF1472" s="6">
        <v>20.48</v>
      </c>
      <c r="AG1472" s="5">
        <v>0</v>
      </c>
      <c r="AH1472" s="6">
        <v>53.2</v>
      </c>
      <c r="AI1472" s="6">
        <v>33.11</v>
      </c>
      <c r="AJ1472" s="6">
        <v>20.09</v>
      </c>
      <c r="AK1472" s="5">
        <v>0</v>
      </c>
      <c r="AL1472" s="6">
        <v>0.45</v>
      </c>
      <c r="AM1472" s="5">
        <v>0</v>
      </c>
      <c r="AN1472" s="5">
        <v>1</v>
      </c>
    </row>
    <row r="1473" spans="1:40" ht="13.5" customHeight="1" x14ac:dyDescent="0.15">
      <c r="A1473" s="4" t="s">
        <v>3038</v>
      </c>
      <c r="B1473" s="4" t="s">
        <v>41</v>
      </c>
      <c r="C1473" s="4" t="s">
        <v>3018</v>
      </c>
      <c r="D1473" s="4" t="s">
        <v>371</v>
      </c>
      <c r="E1473" s="4" t="s">
        <v>51</v>
      </c>
      <c r="F1473" s="4" t="s">
        <v>44</v>
      </c>
      <c r="G1473" s="4" t="s">
        <v>3019</v>
      </c>
      <c r="H1473" s="4" t="s">
        <v>3037</v>
      </c>
      <c r="I1473" s="4" t="s">
        <v>3039</v>
      </c>
      <c r="J1473" s="5">
        <v>1</v>
      </c>
      <c r="K1473" s="5">
        <v>0</v>
      </c>
      <c r="L1473" s="5">
        <v>0</v>
      </c>
      <c r="M1473" s="5">
        <v>73</v>
      </c>
      <c r="N1473" s="5">
        <v>0</v>
      </c>
      <c r="O1473" s="5">
        <v>76</v>
      </c>
      <c r="P1473" s="5">
        <v>0</v>
      </c>
      <c r="Q1473" s="6">
        <v>19.84</v>
      </c>
      <c r="R1473" s="6">
        <v>11.03</v>
      </c>
      <c r="S1473" s="6">
        <v>8.81</v>
      </c>
      <c r="T1473" s="5">
        <v>0</v>
      </c>
      <c r="U1473" s="5">
        <v>0</v>
      </c>
      <c r="V1473" s="5">
        <v>0</v>
      </c>
      <c r="W1473" s="6">
        <v>7.1</v>
      </c>
      <c r="X1473" s="6">
        <v>0.8</v>
      </c>
      <c r="Y1473" s="5">
        <v>1</v>
      </c>
      <c r="Z1473" s="6">
        <v>19.84</v>
      </c>
      <c r="AA1473" s="6">
        <v>11.03</v>
      </c>
      <c r="AB1473" s="6">
        <v>8.81</v>
      </c>
      <c r="AC1473" s="5">
        <v>0</v>
      </c>
      <c r="AD1473" s="6">
        <v>19.84</v>
      </c>
      <c r="AE1473" s="6">
        <v>11.03</v>
      </c>
      <c r="AF1473" s="6">
        <v>8.81</v>
      </c>
      <c r="AG1473" s="5">
        <v>0</v>
      </c>
      <c r="AH1473" s="6">
        <v>19.84</v>
      </c>
      <c r="AI1473" s="6">
        <v>11.03</v>
      </c>
      <c r="AJ1473" s="6">
        <v>8.81</v>
      </c>
      <c r="AK1473" s="5">
        <v>0</v>
      </c>
      <c r="AL1473" s="6">
        <v>0.3</v>
      </c>
      <c r="AM1473" s="5">
        <v>0</v>
      </c>
      <c r="AN1473" s="5">
        <v>0</v>
      </c>
    </row>
    <row r="1474" spans="1:40" ht="13.5" customHeight="1" x14ac:dyDescent="0.15">
      <c r="A1474" s="4" t="s">
        <v>3040</v>
      </c>
      <c r="B1474" s="4" t="s">
        <v>41</v>
      </c>
      <c r="C1474" s="4" t="s">
        <v>3018</v>
      </c>
      <c r="D1474" s="4" t="s">
        <v>371</v>
      </c>
      <c r="E1474" s="4" t="s">
        <v>54</v>
      </c>
      <c r="F1474" s="4" t="s">
        <v>44</v>
      </c>
      <c r="G1474" s="4" t="s">
        <v>3019</v>
      </c>
      <c r="H1474" s="4" t="s">
        <v>3037</v>
      </c>
      <c r="I1474" s="4" t="s">
        <v>3041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3042</v>
      </c>
      <c r="B1475" s="4" t="s">
        <v>41</v>
      </c>
      <c r="C1475" s="4" t="s">
        <v>3018</v>
      </c>
      <c r="D1475" s="4" t="s">
        <v>371</v>
      </c>
      <c r="E1475" s="4" t="s">
        <v>57</v>
      </c>
      <c r="F1475" s="4" t="s">
        <v>44</v>
      </c>
      <c r="G1475" s="4" t="s">
        <v>3019</v>
      </c>
      <c r="H1475" s="4" t="s">
        <v>3037</v>
      </c>
      <c r="I1475" s="4" t="s">
        <v>2810</v>
      </c>
      <c r="J1475" s="5">
        <v>1</v>
      </c>
      <c r="K1475" s="5">
        <v>0</v>
      </c>
      <c r="L1475" s="5">
        <v>0</v>
      </c>
      <c r="M1475" s="5">
        <v>2</v>
      </c>
      <c r="N1475" s="5">
        <v>0</v>
      </c>
      <c r="O1475" s="5">
        <v>0</v>
      </c>
      <c r="P1475" s="5">
        <v>0</v>
      </c>
      <c r="Q1475" s="5">
        <v>1.86</v>
      </c>
      <c r="R1475" s="6">
        <v>1.4</v>
      </c>
      <c r="S1475" s="6">
        <v>0.46</v>
      </c>
      <c r="T1475" s="5">
        <v>0</v>
      </c>
      <c r="U1475" s="5">
        <v>0</v>
      </c>
      <c r="V1475" s="5">
        <v>0</v>
      </c>
      <c r="W1475" s="6">
        <v>0.43</v>
      </c>
      <c r="X1475" s="6">
        <v>0.47</v>
      </c>
      <c r="Y1475" s="5">
        <v>1</v>
      </c>
      <c r="Z1475" s="5">
        <v>1.86</v>
      </c>
      <c r="AA1475" s="6">
        <v>1.4</v>
      </c>
      <c r="AB1475" s="6">
        <v>0.46</v>
      </c>
      <c r="AC1475" s="5">
        <v>0</v>
      </c>
      <c r="AD1475" s="5">
        <v>1.86</v>
      </c>
      <c r="AE1475" s="6">
        <v>1.4</v>
      </c>
      <c r="AF1475" s="6">
        <v>0.46</v>
      </c>
      <c r="AG1475" s="5">
        <v>0</v>
      </c>
      <c r="AH1475" s="6">
        <v>1.86</v>
      </c>
      <c r="AI1475" s="6">
        <v>1.4</v>
      </c>
      <c r="AJ1475" s="6">
        <v>0.46</v>
      </c>
      <c r="AK1475" s="5">
        <v>0</v>
      </c>
      <c r="AL1475" s="6">
        <v>0.02</v>
      </c>
      <c r="AM1475" s="5">
        <v>0</v>
      </c>
      <c r="AN1475" s="5">
        <v>0</v>
      </c>
    </row>
    <row r="1476" spans="1:40" ht="13.5" customHeight="1" x14ac:dyDescent="0.15">
      <c r="A1476" s="4" t="s">
        <v>3043</v>
      </c>
      <c r="B1476" s="4" t="s">
        <v>41</v>
      </c>
      <c r="C1476" s="4" t="s">
        <v>3018</v>
      </c>
      <c r="D1476" s="4" t="s">
        <v>371</v>
      </c>
      <c r="E1476" s="4" t="s">
        <v>60</v>
      </c>
      <c r="F1476" s="4" t="s">
        <v>44</v>
      </c>
      <c r="G1476" s="4" t="s">
        <v>3019</v>
      </c>
      <c r="H1476" s="4" t="s">
        <v>3037</v>
      </c>
      <c r="I1476" s="4" t="s">
        <v>1242</v>
      </c>
      <c r="J1476" s="5">
        <v>2</v>
      </c>
      <c r="K1476" s="5">
        <v>0</v>
      </c>
      <c r="L1476" s="5">
        <v>0</v>
      </c>
      <c r="M1476" s="5">
        <v>8</v>
      </c>
      <c r="N1476" s="5">
        <v>0</v>
      </c>
      <c r="O1476" s="5">
        <v>2</v>
      </c>
      <c r="P1476" s="5">
        <v>0</v>
      </c>
      <c r="Q1476" s="6">
        <v>5.36</v>
      </c>
      <c r="R1476" s="6">
        <v>3.52</v>
      </c>
      <c r="S1476" s="6">
        <v>1.84</v>
      </c>
      <c r="T1476" s="5">
        <v>0</v>
      </c>
      <c r="U1476" s="5">
        <v>0</v>
      </c>
      <c r="V1476" s="5">
        <v>0</v>
      </c>
      <c r="W1476" s="6">
        <v>1.03</v>
      </c>
      <c r="X1476" s="6">
        <v>1.64</v>
      </c>
      <c r="Y1476" s="5">
        <v>1</v>
      </c>
      <c r="Z1476" s="6">
        <v>5.36</v>
      </c>
      <c r="AA1476" s="6">
        <v>3.52</v>
      </c>
      <c r="AB1476" s="6">
        <v>1.84</v>
      </c>
      <c r="AC1476" s="5">
        <v>0</v>
      </c>
      <c r="AD1476" s="6">
        <v>5.36</v>
      </c>
      <c r="AE1476" s="6">
        <v>3.52</v>
      </c>
      <c r="AF1476" s="6">
        <v>1.84</v>
      </c>
      <c r="AG1476" s="5">
        <v>0</v>
      </c>
      <c r="AH1476" s="6">
        <v>5.36</v>
      </c>
      <c r="AI1476" s="6">
        <v>3.52</v>
      </c>
      <c r="AJ1476" s="6">
        <v>1.84</v>
      </c>
      <c r="AK1476" s="5">
        <v>0</v>
      </c>
      <c r="AL1476" s="6">
        <v>0.02</v>
      </c>
      <c r="AM1476" s="5">
        <v>0</v>
      </c>
      <c r="AN1476" s="5">
        <v>1</v>
      </c>
    </row>
    <row r="1477" spans="1:40" ht="13.5" customHeight="1" x14ac:dyDescent="0.15">
      <c r="A1477" s="4" t="s">
        <v>3044</v>
      </c>
      <c r="B1477" s="4" t="s">
        <v>41</v>
      </c>
      <c r="C1477" s="4" t="s">
        <v>3018</v>
      </c>
      <c r="D1477" s="4" t="s">
        <v>371</v>
      </c>
      <c r="E1477" s="4" t="s">
        <v>63</v>
      </c>
      <c r="F1477" s="4" t="s">
        <v>44</v>
      </c>
      <c r="G1477" s="4" t="s">
        <v>3019</v>
      </c>
      <c r="H1477" s="4" t="s">
        <v>3037</v>
      </c>
      <c r="I1477" s="4" t="s">
        <v>3045</v>
      </c>
      <c r="J1477" s="5">
        <v>3</v>
      </c>
      <c r="K1477" s="5">
        <v>0</v>
      </c>
      <c r="L1477" s="5">
        <v>0</v>
      </c>
      <c r="M1477" s="5">
        <v>70</v>
      </c>
      <c r="N1477" s="5">
        <v>0</v>
      </c>
      <c r="O1477" s="5">
        <v>45</v>
      </c>
      <c r="P1477" s="5">
        <v>0</v>
      </c>
      <c r="Q1477" s="6">
        <v>32.340000000000003</v>
      </c>
      <c r="R1477" s="6">
        <v>22.97</v>
      </c>
      <c r="S1477" s="6">
        <v>9.3699999999999992</v>
      </c>
      <c r="T1477" s="5">
        <v>0</v>
      </c>
      <c r="U1477" s="5">
        <v>0</v>
      </c>
      <c r="V1477" s="5">
        <v>0</v>
      </c>
      <c r="W1477" s="6">
        <v>11.34</v>
      </c>
      <c r="X1477" s="6">
        <v>11.11</v>
      </c>
      <c r="Y1477" s="5">
        <v>1</v>
      </c>
      <c r="Z1477" s="6">
        <v>32.340000000000003</v>
      </c>
      <c r="AA1477" s="6">
        <v>22.97</v>
      </c>
      <c r="AB1477" s="6">
        <v>9.3699999999999992</v>
      </c>
      <c r="AC1477" s="5">
        <v>0</v>
      </c>
      <c r="AD1477" s="6">
        <v>32.340000000000003</v>
      </c>
      <c r="AE1477" s="6">
        <v>22.97</v>
      </c>
      <c r="AF1477" s="6">
        <v>9.3699999999999992</v>
      </c>
      <c r="AG1477" s="5">
        <v>0</v>
      </c>
      <c r="AH1477" s="6">
        <v>26.14</v>
      </c>
      <c r="AI1477" s="6">
        <v>17.16</v>
      </c>
      <c r="AJ1477" s="6">
        <v>8.98</v>
      </c>
      <c r="AK1477" s="5">
        <v>0</v>
      </c>
      <c r="AL1477" s="6">
        <v>0.1</v>
      </c>
      <c r="AM1477" s="5">
        <v>0</v>
      </c>
      <c r="AN1477" s="5">
        <v>1</v>
      </c>
    </row>
    <row r="1478" spans="1:40" ht="13.5" customHeight="1" x14ac:dyDescent="0.15">
      <c r="A1478" s="4" t="s">
        <v>3046</v>
      </c>
      <c r="B1478" s="4" t="s">
        <v>41</v>
      </c>
      <c r="C1478" s="4" t="s">
        <v>3018</v>
      </c>
      <c r="D1478" s="4" t="s">
        <v>389</v>
      </c>
      <c r="E1478" s="4" t="s">
        <v>42</v>
      </c>
      <c r="F1478" s="4" t="s">
        <v>44</v>
      </c>
      <c r="G1478" s="4" t="s">
        <v>3019</v>
      </c>
      <c r="H1478" s="4" t="s">
        <v>3047</v>
      </c>
      <c r="I1478" s="4"/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3048</v>
      </c>
      <c r="B1479" s="4" t="s">
        <v>41</v>
      </c>
      <c r="C1479" s="4" t="s">
        <v>3018</v>
      </c>
      <c r="D1479" s="4" t="s">
        <v>389</v>
      </c>
      <c r="E1479" s="4" t="s">
        <v>51</v>
      </c>
      <c r="F1479" s="4" t="s">
        <v>44</v>
      </c>
      <c r="G1479" s="4" t="s">
        <v>3019</v>
      </c>
      <c r="H1479" s="4" t="s">
        <v>3047</v>
      </c>
      <c r="I1479" s="4" t="s">
        <v>3049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3050</v>
      </c>
      <c r="B1480" s="4" t="s">
        <v>41</v>
      </c>
      <c r="C1480" s="4" t="s">
        <v>3018</v>
      </c>
      <c r="D1480" s="4" t="s">
        <v>389</v>
      </c>
      <c r="E1480" s="4" t="s">
        <v>54</v>
      </c>
      <c r="F1480" s="4" t="s">
        <v>44</v>
      </c>
      <c r="G1480" s="4" t="s">
        <v>3019</v>
      </c>
      <c r="H1480" s="4" t="s">
        <v>3047</v>
      </c>
      <c r="I1480" s="4" t="s">
        <v>3051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3052</v>
      </c>
      <c r="B1481" s="4" t="s">
        <v>41</v>
      </c>
      <c r="C1481" s="4" t="s">
        <v>3018</v>
      </c>
      <c r="D1481" s="4" t="s">
        <v>389</v>
      </c>
      <c r="E1481" s="4" t="s">
        <v>57</v>
      </c>
      <c r="F1481" s="4" t="s">
        <v>44</v>
      </c>
      <c r="G1481" s="4" t="s">
        <v>3019</v>
      </c>
      <c r="H1481" s="4" t="s">
        <v>3047</v>
      </c>
      <c r="I1481" s="4" t="s">
        <v>3053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3054</v>
      </c>
      <c r="B1482" s="4" t="s">
        <v>41</v>
      </c>
      <c r="C1482" s="4" t="s">
        <v>3018</v>
      </c>
      <c r="D1482" s="4" t="s">
        <v>389</v>
      </c>
      <c r="E1482" s="4" t="s">
        <v>60</v>
      </c>
      <c r="F1482" s="4" t="s">
        <v>44</v>
      </c>
      <c r="G1482" s="4" t="s">
        <v>3019</v>
      </c>
      <c r="H1482" s="4" t="s">
        <v>3047</v>
      </c>
      <c r="I1482" s="4" t="s">
        <v>3055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3056</v>
      </c>
      <c r="B1483" s="4" t="s">
        <v>41</v>
      </c>
      <c r="C1483" s="4" t="s">
        <v>3018</v>
      </c>
      <c r="D1483" s="4" t="s">
        <v>389</v>
      </c>
      <c r="E1483" s="4" t="s">
        <v>63</v>
      </c>
      <c r="F1483" s="4" t="s">
        <v>44</v>
      </c>
      <c r="G1483" s="4" t="s">
        <v>3019</v>
      </c>
      <c r="H1483" s="4" t="s">
        <v>3047</v>
      </c>
      <c r="I1483" s="4" t="s">
        <v>3057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3058</v>
      </c>
      <c r="B1484" s="4" t="s">
        <v>41</v>
      </c>
      <c r="C1484" s="4" t="s">
        <v>3018</v>
      </c>
      <c r="D1484" s="4" t="s">
        <v>389</v>
      </c>
      <c r="E1484" s="4" t="s">
        <v>66</v>
      </c>
      <c r="F1484" s="4" t="s">
        <v>44</v>
      </c>
      <c r="G1484" s="4" t="s">
        <v>3019</v>
      </c>
      <c r="H1484" s="4" t="s">
        <v>3047</v>
      </c>
      <c r="I1484" s="4" t="s">
        <v>3059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3060</v>
      </c>
      <c r="B1485" s="4" t="s">
        <v>41</v>
      </c>
      <c r="C1485" s="4" t="s">
        <v>3018</v>
      </c>
      <c r="D1485" s="4" t="s">
        <v>389</v>
      </c>
      <c r="E1485" s="4" t="s">
        <v>369</v>
      </c>
      <c r="F1485" s="4" t="s">
        <v>44</v>
      </c>
      <c r="G1485" s="4" t="s">
        <v>3019</v>
      </c>
      <c r="H1485" s="4" t="s">
        <v>3047</v>
      </c>
      <c r="I1485" s="4"/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3061</v>
      </c>
      <c r="B1486" s="4" t="s">
        <v>41</v>
      </c>
      <c r="C1486" s="4" t="s">
        <v>3018</v>
      </c>
      <c r="D1486" s="4" t="s">
        <v>402</v>
      </c>
      <c r="E1486" s="4" t="s">
        <v>42</v>
      </c>
      <c r="F1486" s="4" t="s">
        <v>44</v>
      </c>
      <c r="G1486" s="4" t="s">
        <v>3019</v>
      </c>
      <c r="H1486" s="4" t="s">
        <v>3062</v>
      </c>
      <c r="I1486" s="4"/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3063</v>
      </c>
      <c r="B1487" s="4" t="s">
        <v>41</v>
      </c>
      <c r="C1487" s="4" t="s">
        <v>3018</v>
      </c>
      <c r="D1487" s="4" t="s">
        <v>402</v>
      </c>
      <c r="E1487" s="4" t="s">
        <v>51</v>
      </c>
      <c r="F1487" s="4" t="s">
        <v>44</v>
      </c>
      <c r="G1487" s="4" t="s">
        <v>3019</v>
      </c>
      <c r="H1487" s="4" t="s">
        <v>3062</v>
      </c>
      <c r="I1487" s="4" t="s">
        <v>3064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3065</v>
      </c>
      <c r="B1488" s="4" t="s">
        <v>41</v>
      </c>
      <c r="C1488" s="4" t="s">
        <v>3018</v>
      </c>
      <c r="D1488" s="4" t="s">
        <v>402</v>
      </c>
      <c r="E1488" s="4" t="s">
        <v>54</v>
      </c>
      <c r="F1488" s="4" t="s">
        <v>44</v>
      </c>
      <c r="G1488" s="4" t="s">
        <v>3019</v>
      </c>
      <c r="H1488" s="4" t="s">
        <v>3062</v>
      </c>
      <c r="I1488" s="4" t="s">
        <v>3066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3067</v>
      </c>
      <c r="B1489" s="4" t="s">
        <v>41</v>
      </c>
      <c r="C1489" s="4" t="s">
        <v>3018</v>
      </c>
      <c r="D1489" s="4" t="s">
        <v>402</v>
      </c>
      <c r="E1489" s="4" t="s">
        <v>57</v>
      </c>
      <c r="F1489" s="4" t="s">
        <v>44</v>
      </c>
      <c r="G1489" s="4" t="s">
        <v>3019</v>
      </c>
      <c r="H1489" s="4" t="s">
        <v>3062</v>
      </c>
      <c r="I1489" s="4" t="s">
        <v>3068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3069</v>
      </c>
      <c r="B1490" s="4" t="s">
        <v>41</v>
      </c>
      <c r="C1490" s="4" t="s">
        <v>3018</v>
      </c>
      <c r="D1490" s="4" t="s">
        <v>402</v>
      </c>
      <c r="E1490" s="4" t="s">
        <v>60</v>
      </c>
      <c r="F1490" s="4" t="s">
        <v>44</v>
      </c>
      <c r="G1490" s="4" t="s">
        <v>3019</v>
      </c>
      <c r="H1490" s="4" t="s">
        <v>3062</v>
      </c>
      <c r="I1490" s="4" t="s">
        <v>3070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3071</v>
      </c>
      <c r="B1491" s="4" t="s">
        <v>41</v>
      </c>
      <c r="C1491" s="4" t="s">
        <v>3018</v>
      </c>
      <c r="D1491" s="4" t="s">
        <v>402</v>
      </c>
      <c r="E1491" s="4" t="s">
        <v>63</v>
      </c>
      <c r="F1491" s="4" t="s">
        <v>44</v>
      </c>
      <c r="G1491" s="4" t="s">
        <v>3019</v>
      </c>
      <c r="H1491" s="4" t="s">
        <v>3062</v>
      </c>
      <c r="I1491" s="4" t="s">
        <v>3072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3073</v>
      </c>
      <c r="B1492" s="4" t="s">
        <v>41</v>
      </c>
      <c r="C1492" s="4" t="s">
        <v>3018</v>
      </c>
      <c r="D1492" s="4" t="s">
        <v>402</v>
      </c>
      <c r="E1492" s="4" t="s">
        <v>66</v>
      </c>
      <c r="F1492" s="4" t="s">
        <v>44</v>
      </c>
      <c r="G1492" s="4" t="s">
        <v>3019</v>
      </c>
      <c r="H1492" s="4" t="s">
        <v>3062</v>
      </c>
      <c r="I1492" s="4" t="s">
        <v>885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3074</v>
      </c>
      <c r="B1493" s="4" t="s">
        <v>41</v>
      </c>
      <c r="C1493" s="4" t="s">
        <v>3018</v>
      </c>
      <c r="D1493" s="4" t="s">
        <v>402</v>
      </c>
      <c r="E1493" s="4" t="s">
        <v>69</v>
      </c>
      <c r="F1493" s="4" t="s">
        <v>44</v>
      </c>
      <c r="G1493" s="4" t="s">
        <v>3019</v>
      </c>
      <c r="H1493" s="4" t="s">
        <v>3062</v>
      </c>
      <c r="I1493" s="4" t="s">
        <v>3075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3076</v>
      </c>
      <c r="B1494" s="4" t="s">
        <v>41</v>
      </c>
      <c r="C1494" s="4" t="s">
        <v>3018</v>
      </c>
      <c r="D1494" s="4" t="s">
        <v>402</v>
      </c>
      <c r="E1494" s="4" t="s">
        <v>72</v>
      </c>
      <c r="F1494" s="4" t="s">
        <v>44</v>
      </c>
      <c r="G1494" s="4" t="s">
        <v>3019</v>
      </c>
      <c r="H1494" s="4" t="s">
        <v>3062</v>
      </c>
      <c r="I1494" s="4" t="s">
        <v>3077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3078</v>
      </c>
      <c r="B1495" s="4" t="s">
        <v>41</v>
      </c>
      <c r="C1495" s="4" t="s">
        <v>3018</v>
      </c>
      <c r="D1495" s="4" t="s">
        <v>402</v>
      </c>
      <c r="E1495" s="4" t="s">
        <v>75</v>
      </c>
      <c r="F1495" s="4" t="s">
        <v>44</v>
      </c>
      <c r="G1495" s="4" t="s">
        <v>3019</v>
      </c>
      <c r="H1495" s="4" t="s">
        <v>3062</v>
      </c>
      <c r="I1495" s="4" t="s">
        <v>2762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3079</v>
      </c>
      <c r="B1496" s="4" t="s">
        <v>41</v>
      </c>
      <c r="C1496" s="4" t="s">
        <v>3018</v>
      </c>
      <c r="D1496" s="4" t="s">
        <v>402</v>
      </c>
      <c r="E1496" s="4" t="s">
        <v>78</v>
      </c>
      <c r="F1496" s="4" t="s">
        <v>44</v>
      </c>
      <c r="G1496" s="4" t="s">
        <v>3019</v>
      </c>
      <c r="H1496" s="4" t="s">
        <v>3062</v>
      </c>
      <c r="I1496" s="4" t="s">
        <v>684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3080</v>
      </c>
      <c r="B1497" s="4" t="s">
        <v>41</v>
      </c>
      <c r="C1497" s="4" t="s">
        <v>3018</v>
      </c>
      <c r="D1497" s="4" t="s">
        <v>409</v>
      </c>
      <c r="E1497" s="4" t="s">
        <v>42</v>
      </c>
      <c r="F1497" s="4" t="s">
        <v>44</v>
      </c>
      <c r="G1497" s="4" t="s">
        <v>3019</v>
      </c>
      <c r="H1497" s="4" t="s">
        <v>3081</v>
      </c>
      <c r="I1497" s="4"/>
      <c r="J1497" s="5">
        <v>4</v>
      </c>
      <c r="K1497" s="5">
        <v>0</v>
      </c>
      <c r="L1497" s="5">
        <v>0</v>
      </c>
      <c r="M1497" s="5">
        <v>130</v>
      </c>
      <c r="N1497" s="5">
        <v>0</v>
      </c>
      <c r="O1497" s="5">
        <v>18</v>
      </c>
      <c r="P1497" s="5">
        <v>0</v>
      </c>
      <c r="Q1497" s="5">
        <v>76.61</v>
      </c>
      <c r="R1497" s="5">
        <v>51.87</v>
      </c>
      <c r="S1497" s="6">
        <v>24.74</v>
      </c>
      <c r="T1497" s="5">
        <v>0</v>
      </c>
      <c r="U1497" s="5">
        <v>0</v>
      </c>
      <c r="V1497" s="5">
        <v>0</v>
      </c>
      <c r="W1497" s="6">
        <v>32.4</v>
      </c>
      <c r="X1497" s="6">
        <v>17.100000000000001</v>
      </c>
      <c r="Y1497" s="5">
        <v>1</v>
      </c>
      <c r="Z1497" s="5">
        <v>76.61</v>
      </c>
      <c r="AA1497" s="5">
        <v>51.87</v>
      </c>
      <c r="AB1497" s="6">
        <v>24.74</v>
      </c>
      <c r="AC1497" s="5">
        <v>0</v>
      </c>
      <c r="AD1497" s="5">
        <v>76.61</v>
      </c>
      <c r="AE1497" s="5">
        <v>51.87</v>
      </c>
      <c r="AF1497" s="6">
        <v>24.74</v>
      </c>
      <c r="AG1497" s="5">
        <v>0</v>
      </c>
      <c r="AH1497" s="6">
        <v>58.65</v>
      </c>
      <c r="AI1497" s="6">
        <v>42.25</v>
      </c>
      <c r="AJ1497" s="6">
        <v>16.399999999999999</v>
      </c>
      <c r="AK1497" s="5">
        <v>0</v>
      </c>
      <c r="AL1497" s="6">
        <v>0.9</v>
      </c>
      <c r="AM1497" s="5">
        <v>0</v>
      </c>
      <c r="AN1497" s="5">
        <v>0</v>
      </c>
    </row>
    <row r="1498" spans="1:40" ht="13.5" customHeight="1" x14ac:dyDescent="0.15">
      <c r="A1498" s="4" t="s">
        <v>3082</v>
      </c>
      <c r="B1498" s="4" t="s">
        <v>41</v>
      </c>
      <c r="C1498" s="4" t="s">
        <v>3018</v>
      </c>
      <c r="D1498" s="4" t="s">
        <v>409</v>
      </c>
      <c r="E1498" s="4" t="s">
        <v>51</v>
      </c>
      <c r="F1498" s="4" t="s">
        <v>44</v>
      </c>
      <c r="G1498" s="4" t="s">
        <v>3019</v>
      </c>
      <c r="H1498" s="4" t="s">
        <v>3081</v>
      </c>
      <c r="I1498" s="4" t="s">
        <v>3083</v>
      </c>
      <c r="J1498" s="5">
        <v>1</v>
      </c>
      <c r="K1498" s="5">
        <v>0</v>
      </c>
      <c r="L1498" s="5">
        <v>0</v>
      </c>
      <c r="M1498" s="5">
        <v>44</v>
      </c>
      <c r="N1498" s="5">
        <v>0</v>
      </c>
      <c r="O1498" s="5">
        <v>2</v>
      </c>
      <c r="P1498" s="5">
        <v>0</v>
      </c>
      <c r="Q1498" s="5">
        <v>24.06</v>
      </c>
      <c r="R1498" s="6">
        <v>15.51</v>
      </c>
      <c r="S1498" s="6">
        <v>8.5500000000000007</v>
      </c>
      <c r="T1498" s="5">
        <v>0</v>
      </c>
      <c r="U1498" s="5">
        <v>0</v>
      </c>
      <c r="V1498" s="5">
        <v>0</v>
      </c>
      <c r="W1498" s="6">
        <v>6.5</v>
      </c>
      <c r="X1498" s="6">
        <v>3.5</v>
      </c>
      <c r="Y1498" s="5">
        <v>1</v>
      </c>
      <c r="Z1498" s="5">
        <v>24.06</v>
      </c>
      <c r="AA1498" s="6">
        <v>15.51</v>
      </c>
      <c r="AB1498" s="6">
        <v>8.5500000000000007</v>
      </c>
      <c r="AC1498" s="5">
        <v>0</v>
      </c>
      <c r="AD1498" s="6">
        <v>24.06</v>
      </c>
      <c r="AE1498" s="6">
        <v>15.51</v>
      </c>
      <c r="AF1498" s="6">
        <v>8.5500000000000007</v>
      </c>
      <c r="AG1498" s="5">
        <v>0</v>
      </c>
      <c r="AH1498" s="6">
        <v>24.06</v>
      </c>
      <c r="AI1498" s="6">
        <v>15.51</v>
      </c>
      <c r="AJ1498" s="6">
        <v>8.5500000000000007</v>
      </c>
      <c r="AK1498" s="5">
        <v>0</v>
      </c>
      <c r="AL1498" s="6">
        <v>0.4</v>
      </c>
      <c r="AM1498" s="5">
        <v>0</v>
      </c>
      <c r="AN1498" s="5">
        <v>0</v>
      </c>
    </row>
    <row r="1499" spans="1:40" ht="13.5" customHeight="1" x14ac:dyDescent="0.15">
      <c r="A1499" s="4" t="s">
        <v>3084</v>
      </c>
      <c r="B1499" s="4" t="s">
        <v>41</v>
      </c>
      <c r="C1499" s="4" t="s">
        <v>3018</v>
      </c>
      <c r="D1499" s="4" t="s">
        <v>409</v>
      </c>
      <c r="E1499" s="4" t="s">
        <v>54</v>
      </c>
      <c r="F1499" s="4" t="s">
        <v>44</v>
      </c>
      <c r="G1499" s="4" t="s">
        <v>3019</v>
      </c>
      <c r="H1499" s="4" t="s">
        <v>3081</v>
      </c>
      <c r="I1499" s="4" t="s">
        <v>238</v>
      </c>
      <c r="J1499" s="5">
        <v>1</v>
      </c>
      <c r="K1499" s="5">
        <v>0</v>
      </c>
      <c r="L1499" s="5">
        <v>0</v>
      </c>
      <c r="M1499" s="5">
        <v>21</v>
      </c>
      <c r="N1499" s="5">
        <v>0</v>
      </c>
      <c r="O1499" s="5">
        <v>4</v>
      </c>
      <c r="P1499" s="5">
        <v>0</v>
      </c>
      <c r="Q1499" s="6">
        <v>14.24</v>
      </c>
      <c r="R1499" s="6">
        <v>10.19</v>
      </c>
      <c r="S1499" s="6">
        <v>4.05</v>
      </c>
      <c r="T1499" s="5">
        <v>0</v>
      </c>
      <c r="U1499" s="5">
        <v>0</v>
      </c>
      <c r="V1499" s="5">
        <v>0</v>
      </c>
      <c r="W1499" s="6">
        <v>4.8</v>
      </c>
      <c r="X1499" s="6">
        <v>2.6</v>
      </c>
      <c r="Y1499" s="5">
        <v>1</v>
      </c>
      <c r="Z1499" s="6">
        <v>14.24</v>
      </c>
      <c r="AA1499" s="6">
        <v>10.19</v>
      </c>
      <c r="AB1499" s="6">
        <v>4.05</v>
      </c>
      <c r="AC1499" s="5">
        <v>0</v>
      </c>
      <c r="AD1499" s="6">
        <v>14.24</v>
      </c>
      <c r="AE1499" s="6">
        <v>10.19</v>
      </c>
      <c r="AF1499" s="6">
        <v>4.05</v>
      </c>
      <c r="AG1499" s="5">
        <v>0</v>
      </c>
      <c r="AH1499" s="6">
        <v>14.24</v>
      </c>
      <c r="AI1499" s="6">
        <v>10.19</v>
      </c>
      <c r="AJ1499" s="6">
        <v>4.05</v>
      </c>
      <c r="AK1499" s="5">
        <v>0</v>
      </c>
      <c r="AL1499" s="6">
        <v>0.2</v>
      </c>
      <c r="AM1499" s="5">
        <v>0</v>
      </c>
      <c r="AN1499" s="5">
        <v>0</v>
      </c>
    </row>
    <row r="1500" spans="1:40" ht="13.5" customHeight="1" x14ac:dyDescent="0.15">
      <c r="A1500" s="4" t="s">
        <v>3085</v>
      </c>
      <c r="B1500" s="4" t="s">
        <v>41</v>
      </c>
      <c r="C1500" s="4" t="s">
        <v>3018</v>
      </c>
      <c r="D1500" s="4" t="s">
        <v>409</v>
      </c>
      <c r="E1500" s="4" t="s">
        <v>57</v>
      </c>
      <c r="F1500" s="4" t="s">
        <v>44</v>
      </c>
      <c r="G1500" s="4" t="s">
        <v>3019</v>
      </c>
      <c r="H1500" s="4" t="s">
        <v>3081</v>
      </c>
      <c r="I1500" s="4" t="s">
        <v>3086</v>
      </c>
      <c r="J1500" s="5">
        <v>2</v>
      </c>
      <c r="K1500" s="5">
        <v>0</v>
      </c>
      <c r="L1500" s="5">
        <v>0</v>
      </c>
      <c r="M1500" s="5">
        <v>50</v>
      </c>
      <c r="N1500" s="5">
        <v>0</v>
      </c>
      <c r="O1500" s="5">
        <v>11</v>
      </c>
      <c r="P1500" s="5">
        <v>0</v>
      </c>
      <c r="Q1500" s="6">
        <v>31.34</v>
      </c>
      <c r="R1500" s="6">
        <v>20.5</v>
      </c>
      <c r="S1500" s="6">
        <v>10.84</v>
      </c>
      <c r="T1500" s="5">
        <v>0</v>
      </c>
      <c r="U1500" s="5">
        <v>0</v>
      </c>
      <c r="V1500" s="5">
        <v>0</v>
      </c>
      <c r="W1500" s="6">
        <v>15.76</v>
      </c>
      <c r="X1500" s="6">
        <v>8.6</v>
      </c>
      <c r="Y1500" s="5">
        <v>1</v>
      </c>
      <c r="Z1500" s="6">
        <v>31.34</v>
      </c>
      <c r="AA1500" s="6">
        <v>20.5</v>
      </c>
      <c r="AB1500" s="6">
        <v>10.84</v>
      </c>
      <c r="AC1500" s="5">
        <v>0</v>
      </c>
      <c r="AD1500" s="6">
        <v>31.34</v>
      </c>
      <c r="AE1500" s="6">
        <v>20.5</v>
      </c>
      <c r="AF1500" s="6">
        <v>10.84</v>
      </c>
      <c r="AG1500" s="5">
        <v>0</v>
      </c>
      <c r="AH1500" s="6">
        <v>13.38</v>
      </c>
      <c r="AI1500" s="6">
        <v>10.88</v>
      </c>
      <c r="AJ1500" s="6">
        <v>2.5</v>
      </c>
      <c r="AK1500" s="5">
        <v>0</v>
      </c>
      <c r="AL1500" s="6">
        <v>0.2</v>
      </c>
      <c r="AM1500" s="5">
        <v>0</v>
      </c>
      <c r="AN1500" s="5">
        <v>0</v>
      </c>
    </row>
    <row r="1501" spans="1:40" ht="13.5" customHeight="1" x14ac:dyDescent="0.15">
      <c r="A1501" s="4" t="s">
        <v>3087</v>
      </c>
      <c r="B1501" s="4" t="s">
        <v>41</v>
      </c>
      <c r="C1501" s="4" t="s">
        <v>3018</v>
      </c>
      <c r="D1501" s="4" t="s">
        <v>409</v>
      </c>
      <c r="E1501" s="4" t="s">
        <v>60</v>
      </c>
      <c r="F1501" s="4" t="s">
        <v>44</v>
      </c>
      <c r="G1501" s="4" t="s">
        <v>3019</v>
      </c>
      <c r="H1501" s="4" t="s">
        <v>3081</v>
      </c>
      <c r="I1501" s="4" t="s">
        <v>3088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3089</v>
      </c>
      <c r="B1502" s="4" t="s">
        <v>41</v>
      </c>
      <c r="C1502" s="4" t="s">
        <v>3018</v>
      </c>
      <c r="D1502" s="4" t="s">
        <v>409</v>
      </c>
      <c r="E1502" s="4" t="s">
        <v>63</v>
      </c>
      <c r="F1502" s="4" t="s">
        <v>44</v>
      </c>
      <c r="G1502" s="4" t="s">
        <v>3019</v>
      </c>
      <c r="H1502" s="4" t="s">
        <v>3081</v>
      </c>
      <c r="I1502" s="4" t="s">
        <v>3090</v>
      </c>
      <c r="J1502" s="5">
        <v>1</v>
      </c>
      <c r="K1502" s="5">
        <v>0</v>
      </c>
      <c r="L1502" s="5">
        <v>0</v>
      </c>
      <c r="M1502" s="5">
        <v>15</v>
      </c>
      <c r="N1502" s="5">
        <v>0</v>
      </c>
      <c r="O1502" s="5">
        <v>1</v>
      </c>
      <c r="P1502" s="5">
        <v>0</v>
      </c>
      <c r="Q1502" s="5">
        <v>6.97</v>
      </c>
      <c r="R1502" s="6">
        <v>5.67</v>
      </c>
      <c r="S1502" s="6">
        <v>1.3</v>
      </c>
      <c r="T1502" s="5">
        <v>0</v>
      </c>
      <c r="U1502" s="5">
        <v>0</v>
      </c>
      <c r="V1502" s="5">
        <v>0</v>
      </c>
      <c r="W1502" s="6">
        <v>5.34</v>
      </c>
      <c r="X1502" s="6">
        <v>2.4</v>
      </c>
      <c r="Y1502" s="5">
        <v>1</v>
      </c>
      <c r="Z1502" s="5">
        <v>6.97</v>
      </c>
      <c r="AA1502" s="6">
        <v>5.67</v>
      </c>
      <c r="AB1502" s="6">
        <v>1.3</v>
      </c>
      <c r="AC1502" s="5">
        <v>0</v>
      </c>
      <c r="AD1502" s="6">
        <v>6.97</v>
      </c>
      <c r="AE1502" s="6">
        <v>5.67</v>
      </c>
      <c r="AF1502" s="6">
        <v>1.3</v>
      </c>
      <c r="AG1502" s="5">
        <v>0</v>
      </c>
      <c r="AH1502" s="6">
        <v>6.97</v>
      </c>
      <c r="AI1502" s="6">
        <v>5.67</v>
      </c>
      <c r="AJ1502" s="6">
        <v>1.3</v>
      </c>
      <c r="AK1502" s="5">
        <v>0</v>
      </c>
      <c r="AL1502" s="6">
        <v>0.1</v>
      </c>
      <c r="AM1502" s="5">
        <v>0</v>
      </c>
      <c r="AN1502" s="5">
        <v>0</v>
      </c>
    </row>
    <row r="1503" spans="1:40" ht="13.5" customHeight="1" x14ac:dyDescent="0.15">
      <c r="A1503" s="4" t="s">
        <v>3091</v>
      </c>
      <c r="B1503" s="4" t="s">
        <v>41</v>
      </c>
      <c r="C1503" s="4" t="s">
        <v>3018</v>
      </c>
      <c r="D1503" s="4" t="s">
        <v>409</v>
      </c>
      <c r="E1503" s="4" t="s">
        <v>66</v>
      </c>
      <c r="F1503" s="4" t="s">
        <v>44</v>
      </c>
      <c r="G1503" s="4" t="s">
        <v>3019</v>
      </c>
      <c r="H1503" s="4" t="s">
        <v>3081</v>
      </c>
      <c r="I1503" s="4" t="s">
        <v>3092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3093</v>
      </c>
      <c r="B1504" s="4" t="s">
        <v>41</v>
      </c>
      <c r="C1504" s="4" t="s">
        <v>3094</v>
      </c>
      <c r="D1504" s="4" t="s">
        <v>43</v>
      </c>
      <c r="E1504" s="4" t="s">
        <v>42</v>
      </c>
      <c r="F1504" s="4" t="s">
        <v>44</v>
      </c>
      <c r="G1504" s="4" t="s">
        <v>3095</v>
      </c>
      <c r="H1504" s="4"/>
      <c r="I1504" s="4"/>
      <c r="J1504" s="5">
        <v>17</v>
      </c>
      <c r="K1504" s="5">
        <v>0</v>
      </c>
      <c r="L1504" s="5">
        <v>0</v>
      </c>
      <c r="M1504" s="5">
        <v>1241</v>
      </c>
      <c r="N1504" s="5">
        <v>0</v>
      </c>
      <c r="O1504" s="5">
        <v>332</v>
      </c>
      <c r="P1504" s="5">
        <v>2</v>
      </c>
      <c r="Q1504" s="5">
        <v>649.42999999999995</v>
      </c>
      <c r="R1504" s="6">
        <v>80.39</v>
      </c>
      <c r="S1504" s="6">
        <v>569.04</v>
      </c>
      <c r="T1504" s="5">
        <v>0</v>
      </c>
      <c r="U1504" s="5">
        <v>0</v>
      </c>
      <c r="V1504" s="6">
        <v>432.93</v>
      </c>
      <c r="W1504" s="6">
        <v>104.62</v>
      </c>
      <c r="X1504" s="6">
        <v>100.42</v>
      </c>
      <c r="Y1504" s="5">
        <v>1</v>
      </c>
      <c r="Z1504" s="5">
        <v>649.42999999999995</v>
      </c>
      <c r="AA1504" s="5">
        <v>80.39</v>
      </c>
      <c r="AB1504" s="6">
        <v>569.04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6">
        <v>115.1</v>
      </c>
      <c r="AI1504" s="6">
        <v>29.58</v>
      </c>
      <c r="AJ1504" s="6">
        <v>85.52</v>
      </c>
      <c r="AK1504" s="5">
        <v>0</v>
      </c>
      <c r="AL1504" s="6">
        <v>0.26</v>
      </c>
      <c r="AM1504" s="6">
        <v>0.5</v>
      </c>
      <c r="AN1504" s="5">
        <v>0</v>
      </c>
    </row>
    <row r="1505" spans="1:40" ht="13.5" customHeight="1" x14ac:dyDescent="0.15">
      <c r="A1505" s="4" t="s">
        <v>3096</v>
      </c>
      <c r="B1505" s="4" t="s">
        <v>41</v>
      </c>
      <c r="C1505" s="4" t="s">
        <v>3094</v>
      </c>
      <c r="D1505" s="4" t="s">
        <v>49</v>
      </c>
      <c r="E1505" s="4" t="s">
        <v>42</v>
      </c>
      <c r="F1505" s="4" t="s">
        <v>44</v>
      </c>
      <c r="G1505" s="4" t="s">
        <v>3095</v>
      </c>
      <c r="H1505" s="4" t="s">
        <v>3097</v>
      </c>
      <c r="I1505" s="4"/>
      <c r="J1505" s="5">
        <v>4</v>
      </c>
      <c r="K1505" s="5">
        <v>0</v>
      </c>
      <c r="L1505" s="5">
        <v>0</v>
      </c>
      <c r="M1505" s="5">
        <v>136</v>
      </c>
      <c r="N1505" s="5">
        <v>0</v>
      </c>
      <c r="O1505" s="5">
        <v>59</v>
      </c>
      <c r="P1505" s="5">
        <v>0</v>
      </c>
      <c r="Q1505" s="5">
        <v>115.83</v>
      </c>
      <c r="R1505" s="6">
        <v>14.54</v>
      </c>
      <c r="S1505" s="6">
        <v>101.29</v>
      </c>
      <c r="T1505" s="5">
        <v>0</v>
      </c>
      <c r="U1505" s="5">
        <v>0</v>
      </c>
      <c r="V1505" s="6">
        <v>115.83</v>
      </c>
      <c r="W1505" s="6">
        <v>16.899999999999999</v>
      </c>
      <c r="X1505" s="6">
        <v>28.6</v>
      </c>
      <c r="Y1505" s="5">
        <v>0</v>
      </c>
      <c r="Z1505" s="5">
        <v>115.83</v>
      </c>
      <c r="AA1505" s="6">
        <v>14.54</v>
      </c>
      <c r="AB1505" s="6">
        <v>101.29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3098</v>
      </c>
      <c r="B1506" s="4" t="s">
        <v>41</v>
      </c>
      <c r="C1506" s="4" t="s">
        <v>3094</v>
      </c>
      <c r="D1506" s="4" t="s">
        <v>49</v>
      </c>
      <c r="E1506" s="4" t="s">
        <v>51</v>
      </c>
      <c r="F1506" s="4" t="s">
        <v>44</v>
      </c>
      <c r="G1506" s="4" t="s">
        <v>3095</v>
      </c>
      <c r="H1506" s="4" t="s">
        <v>3097</v>
      </c>
      <c r="I1506" s="4" t="s">
        <v>3099</v>
      </c>
      <c r="J1506" s="5">
        <v>2</v>
      </c>
      <c r="K1506" s="5">
        <v>0</v>
      </c>
      <c r="L1506" s="5">
        <v>0</v>
      </c>
      <c r="M1506" s="5">
        <v>38</v>
      </c>
      <c r="N1506" s="5">
        <v>0</v>
      </c>
      <c r="O1506" s="5">
        <v>16</v>
      </c>
      <c r="P1506" s="5">
        <v>0</v>
      </c>
      <c r="Q1506" s="6">
        <v>30.55</v>
      </c>
      <c r="R1506" s="6">
        <v>4.45</v>
      </c>
      <c r="S1506" s="6">
        <v>26.1</v>
      </c>
      <c r="T1506" s="5">
        <v>0</v>
      </c>
      <c r="U1506" s="5">
        <v>0</v>
      </c>
      <c r="V1506" s="6">
        <v>30.55</v>
      </c>
      <c r="W1506" s="6">
        <v>5.84</v>
      </c>
      <c r="X1506" s="6">
        <v>8.4</v>
      </c>
      <c r="Y1506" s="5">
        <v>0</v>
      </c>
      <c r="Z1506" s="6">
        <v>30.55</v>
      </c>
      <c r="AA1506" s="6">
        <v>4.45</v>
      </c>
      <c r="AB1506" s="6">
        <v>26.1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3100</v>
      </c>
      <c r="B1507" s="4" t="s">
        <v>41</v>
      </c>
      <c r="C1507" s="4" t="s">
        <v>3094</v>
      </c>
      <c r="D1507" s="4" t="s">
        <v>49</v>
      </c>
      <c r="E1507" s="4" t="s">
        <v>54</v>
      </c>
      <c r="F1507" s="4" t="s">
        <v>44</v>
      </c>
      <c r="G1507" s="4" t="s">
        <v>3095</v>
      </c>
      <c r="H1507" s="4" t="s">
        <v>3097</v>
      </c>
      <c r="I1507" s="4" t="s">
        <v>3101</v>
      </c>
      <c r="J1507" s="5">
        <v>3</v>
      </c>
      <c r="K1507" s="5">
        <v>0</v>
      </c>
      <c r="L1507" s="5">
        <v>0</v>
      </c>
      <c r="M1507" s="5">
        <v>47</v>
      </c>
      <c r="N1507" s="5">
        <v>0</v>
      </c>
      <c r="O1507" s="5">
        <v>19</v>
      </c>
      <c r="P1507" s="5">
        <v>0</v>
      </c>
      <c r="Q1507" s="5">
        <v>35.96</v>
      </c>
      <c r="R1507" s="6">
        <v>5.52</v>
      </c>
      <c r="S1507" s="6">
        <v>30.44</v>
      </c>
      <c r="T1507" s="5">
        <v>0</v>
      </c>
      <c r="U1507" s="5">
        <v>0</v>
      </c>
      <c r="V1507" s="6">
        <v>35.96</v>
      </c>
      <c r="W1507" s="6">
        <v>6.34</v>
      </c>
      <c r="X1507" s="6">
        <v>9.16</v>
      </c>
      <c r="Y1507" s="5">
        <v>0</v>
      </c>
      <c r="Z1507" s="6">
        <v>35.96</v>
      </c>
      <c r="AA1507" s="6">
        <v>5.52</v>
      </c>
      <c r="AB1507" s="6">
        <v>30.44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3102</v>
      </c>
      <c r="B1508" s="4" t="s">
        <v>41</v>
      </c>
      <c r="C1508" s="4" t="s">
        <v>3094</v>
      </c>
      <c r="D1508" s="4" t="s">
        <v>49</v>
      </c>
      <c r="E1508" s="4" t="s">
        <v>57</v>
      </c>
      <c r="F1508" s="4" t="s">
        <v>44</v>
      </c>
      <c r="G1508" s="4" t="s">
        <v>3095</v>
      </c>
      <c r="H1508" s="4" t="s">
        <v>3097</v>
      </c>
      <c r="I1508" s="4" t="s">
        <v>3103</v>
      </c>
      <c r="J1508" s="5">
        <v>1</v>
      </c>
      <c r="K1508" s="5">
        <v>0</v>
      </c>
      <c r="L1508" s="5">
        <v>0</v>
      </c>
      <c r="M1508" s="5">
        <v>12</v>
      </c>
      <c r="N1508" s="5">
        <v>0</v>
      </c>
      <c r="O1508" s="5">
        <v>4</v>
      </c>
      <c r="P1508" s="5">
        <v>0</v>
      </c>
      <c r="Q1508" s="6">
        <v>7.98</v>
      </c>
      <c r="R1508" s="6">
        <v>1.38</v>
      </c>
      <c r="S1508" s="6">
        <v>6.61</v>
      </c>
      <c r="T1508" s="5">
        <v>0</v>
      </c>
      <c r="U1508" s="5">
        <v>0</v>
      </c>
      <c r="V1508" s="6">
        <v>7.98</v>
      </c>
      <c r="W1508" s="6">
        <v>1.1200000000000001</v>
      </c>
      <c r="X1508" s="6">
        <v>1.64</v>
      </c>
      <c r="Y1508" s="5">
        <v>0</v>
      </c>
      <c r="Z1508" s="6">
        <v>7.98</v>
      </c>
      <c r="AA1508" s="6">
        <v>1.38</v>
      </c>
      <c r="AB1508" s="6">
        <v>6.61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3104</v>
      </c>
      <c r="B1509" s="4" t="s">
        <v>41</v>
      </c>
      <c r="C1509" s="4" t="s">
        <v>3094</v>
      </c>
      <c r="D1509" s="4" t="s">
        <v>49</v>
      </c>
      <c r="E1509" s="4" t="s">
        <v>60</v>
      </c>
      <c r="F1509" s="4" t="s">
        <v>44</v>
      </c>
      <c r="G1509" s="4" t="s">
        <v>3095</v>
      </c>
      <c r="H1509" s="4" t="s">
        <v>3097</v>
      </c>
      <c r="I1509" s="4" t="s">
        <v>3105</v>
      </c>
      <c r="J1509" s="5">
        <v>1</v>
      </c>
      <c r="K1509" s="5">
        <v>0</v>
      </c>
      <c r="L1509" s="5">
        <v>0</v>
      </c>
      <c r="M1509" s="5">
        <v>40</v>
      </c>
      <c r="N1509" s="5">
        <v>0</v>
      </c>
      <c r="O1509" s="5">
        <v>20</v>
      </c>
      <c r="P1509" s="5">
        <v>0</v>
      </c>
      <c r="Q1509" s="6">
        <v>41.34</v>
      </c>
      <c r="R1509" s="6">
        <v>3.2</v>
      </c>
      <c r="S1509" s="6">
        <v>38.14</v>
      </c>
      <c r="T1509" s="5">
        <v>0</v>
      </c>
      <c r="U1509" s="5">
        <v>0</v>
      </c>
      <c r="V1509" s="6">
        <v>41.34</v>
      </c>
      <c r="W1509" s="6">
        <v>3.6</v>
      </c>
      <c r="X1509" s="6">
        <v>9.4</v>
      </c>
      <c r="Y1509" s="5">
        <v>0</v>
      </c>
      <c r="Z1509" s="6">
        <v>41.34</v>
      </c>
      <c r="AA1509" s="6">
        <v>3.2</v>
      </c>
      <c r="AB1509" s="6">
        <v>38.14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3106</v>
      </c>
      <c r="B1510" s="4" t="s">
        <v>41</v>
      </c>
      <c r="C1510" s="4" t="s">
        <v>3094</v>
      </c>
      <c r="D1510" s="4" t="s">
        <v>371</v>
      </c>
      <c r="E1510" s="4" t="s">
        <v>42</v>
      </c>
      <c r="F1510" s="4" t="s">
        <v>44</v>
      </c>
      <c r="G1510" s="4" t="s">
        <v>3095</v>
      </c>
      <c r="H1510" s="4" t="s">
        <v>3107</v>
      </c>
      <c r="I1510" s="4"/>
      <c r="J1510" s="5">
        <v>2</v>
      </c>
      <c r="K1510" s="5">
        <v>0</v>
      </c>
      <c r="L1510" s="5">
        <v>0</v>
      </c>
      <c r="M1510" s="5">
        <v>73</v>
      </c>
      <c r="N1510" s="5">
        <v>0</v>
      </c>
      <c r="O1510" s="5">
        <v>0</v>
      </c>
      <c r="P1510" s="5">
        <v>0</v>
      </c>
      <c r="Q1510" s="5">
        <v>53.52</v>
      </c>
      <c r="R1510" s="6">
        <v>7.48</v>
      </c>
      <c r="S1510" s="6">
        <v>46.04</v>
      </c>
      <c r="T1510" s="5">
        <v>0</v>
      </c>
      <c r="U1510" s="5">
        <v>0</v>
      </c>
      <c r="V1510" s="6">
        <v>53.52</v>
      </c>
      <c r="W1510" s="6">
        <v>9.9</v>
      </c>
      <c r="X1510" s="6">
        <v>8</v>
      </c>
      <c r="Y1510" s="5">
        <v>0</v>
      </c>
      <c r="Z1510" s="5">
        <v>53.52</v>
      </c>
      <c r="AA1510" s="6">
        <v>7.48</v>
      </c>
      <c r="AB1510" s="6">
        <v>46.04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6">
        <v>26.86</v>
      </c>
      <c r="AI1510" s="6">
        <v>4.5999999999999996</v>
      </c>
      <c r="AJ1510" s="6">
        <v>22.26</v>
      </c>
      <c r="AK1510" s="5">
        <v>0</v>
      </c>
      <c r="AL1510" s="6">
        <v>0.1</v>
      </c>
      <c r="AM1510" s="6">
        <v>0.1</v>
      </c>
      <c r="AN1510" s="5">
        <v>0</v>
      </c>
    </row>
    <row r="1511" spans="1:40" ht="13.5" customHeight="1" x14ac:dyDescent="0.15">
      <c r="A1511" s="4" t="s">
        <v>3108</v>
      </c>
      <c r="B1511" s="4" t="s">
        <v>41</v>
      </c>
      <c r="C1511" s="4" t="s">
        <v>3094</v>
      </c>
      <c r="D1511" s="4" t="s">
        <v>371</v>
      </c>
      <c r="E1511" s="4" t="s">
        <v>51</v>
      </c>
      <c r="F1511" s="4" t="s">
        <v>44</v>
      </c>
      <c r="G1511" s="4" t="s">
        <v>3095</v>
      </c>
      <c r="H1511" s="4" t="s">
        <v>3107</v>
      </c>
      <c r="I1511" s="4" t="s">
        <v>1082</v>
      </c>
      <c r="J1511" s="5">
        <v>1</v>
      </c>
      <c r="K1511" s="5">
        <v>0</v>
      </c>
      <c r="L1511" s="5">
        <v>0</v>
      </c>
      <c r="M1511" s="5">
        <v>35</v>
      </c>
      <c r="N1511" s="5">
        <v>0</v>
      </c>
      <c r="O1511" s="5">
        <v>0</v>
      </c>
      <c r="P1511" s="5">
        <v>0</v>
      </c>
      <c r="Q1511" s="5">
        <v>21.3</v>
      </c>
      <c r="R1511" s="6">
        <v>3.65</v>
      </c>
      <c r="S1511" s="6">
        <v>17.649999999999999</v>
      </c>
      <c r="T1511" s="5">
        <v>0</v>
      </c>
      <c r="U1511" s="5">
        <v>0</v>
      </c>
      <c r="V1511" s="6">
        <v>21.3</v>
      </c>
      <c r="W1511" s="6">
        <v>4.04</v>
      </c>
      <c r="X1511" s="6">
        <v>3.01</v>
      </c>
      <c r="Y1511" s="5">
        <v>0</v>
      </c>
      <c r="Z1511" s="5">
        <v>21.3</v>
      </c>
      <c r="AA1511" s="6">
        <v>3.65</v>
      </c>
      <c r="AB1511" s="6">
        <v>17.649999999999999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6">
        <v>21.3</v>
      </c>
      <c r="AI1511" s="6">
        <v>3.65</v>
      </c>
      <c r="AJ1511" s="6">
        <v>17.649999999999999</v>
      </c>
      <c r="AK1511" s="5">
        <v>0</v>
      </c>
      <c r="AL1511" s="6">
        <v>0.08</v>
      </c>
      <c r="AM1511" s="6">
        <v>0.08</v>
      </c>
      <c r="AN1511" s="5">
        <v>0</v>
      </c>
    </row>
    <row r="1512" spans="1:40" ht="13.5" customHeight="1" x14ac:dyDescent="0.15">
      <c r="A1512" s="4" t="s">
        <v>3109</v>
      </c>
      <c r="B1512" s="4" t="s">
        <v>41</v>
      </c>
      <c r="C1512" s="4" t="s">
        <v>3094</v>
      </c>
      <c r="D1512" s="4" t="s">
        <v>371</v>
      </c>
      <c r="E1512" s="4" t="s">
        <v>54</v>
      </c>
      <c r="F1512" s="4" t="s">
        <v>44</v>
      </c>
      <c r="G1512" s="4" t="s">
        <v>3095</v>
      </c>
      <c r="H1512" s="4" t="s">
        <v>3107</v>
      </c>
      <c r="I1512" s="4" t="s">
        <v>3110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3111</v>
      </c>
      <c r="B1513" s="4" t="s">
        <v>41</v>
      </c>
      <c r="C1513" s="4" t="s">
        <v>3094</v>
      </c>
      <c r="D1513" s="4" t="s">
        <v>371</v>
      </c>
      <c r="E1513" s="4" t="s">
        <v>57</v>
      </c>
      <c r="F1513" s="4" t="s">
        <v>44</v>
      </c>
      <c r="G1513" s="4" t="s">
        <v>3095</v>
      </c>
      <c r="H1513" s="4" t="s">
        <v>3107</v>
      </c>
      <c r="I1513" s="4" t="s">
        <v>1924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3112</v>
      </c>
      <c r="B1514" s="4" t="s">
        <v>41</v>
      </c>
      <c r="C1514" s="4" t="s">
        <v>3094</v>
      </c>
      <c r="D1514" s="4" t="s">
        <v>371</v>
      </c>
      <c r="E1514" s="4" t="s">
        <v>60</v>
      </c>
      <c r="F1514" s="4" t="s">
        <v>44</v>
      </c>
      <c r="G1514" s="4" t="s">
        <v>3095</v>
      </c>
      <c r="H1514" s="4" t="s">
        <v>3107</v>
      </c>
      <c r="I1514" s="4" t="s">
        <v>3113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3114</v>
      </c>
      <c r="B1515" s="4" t="s">
        <v>41</v>
      </c>
      <c r="C1515" s="4" t="s">
        <v>3094</v>
      </c>
      <c r="D1515" s="4" t="s">
        <v>371</v>
      </c>
      <c r="E1515" s="4" t="s">
        <v>63</v>
      </c>
      <c r="F1515" s="4" t="s">
        <v>44</v>
      </c>
      <c r="G1515" s="4" t="s">
        <v>3095</v>
      </c>
      <c r="H1515" s="4" t="s">
        <v>3107</v>
      </c>
      <c r="I1515" s="4" t="s">
        <v>3115</v>
      </c>
      <c r="J1515" s="5">
        <v>1</v>
      </c>
      <c r="K1515" s="5">
        <v>0</v>
      </c>
      <c r="L1515" s="5">
        <v>0</v>
      </c>
      <c r="M1515" s="5">
        <v>29</v>
      </c>
      <c r="N1515" s="5">
        <v>0</v>
      </c>
      <c r="O1515" s="5">
        <v>0</v>
      </c>
      <c r="P1515" s="5">
        <v>0</v>
      </c>
      <c r="Q1515" s="6">
        <v>26.66</v>
      </c>
      <c r="R1515" s="6">
        <v>2.88</v>
      </c>
      <c r="S1515" s="6">
        <v>23.78</v>
      </c>
      <c r="T1515" s="5">
        <v>0</v>
      </c>
      <c r="U1515" s="5">
        <v>0</v>
      </c>
      <c r="V1515" s="6">
        <v>26.66</v>
      </c>
      <c r="W1515" s="6">
        <v>4.8</v>
      </c>
      <c r="X1515" s="6">
        <v>4.2</v>
      </c>
      <c r="Y1515" s="5">
        <v>0</v>
      </c>
      <c r="Z1515" s="6">
        <v>26.66</v>
      </c>
      <c r="AA1515" s="6">
        <v>2.88</v>
      </c>
      <c r="AB1515" s="6">
        <v>23.78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3116</v>
      </c>
      <c r="B1516" s="4" t="s">
        <v>41</v>
      </c>
      <c r="C1516" s="4" t="s">
        <v>3094</v>
      </c>
      <c r="D1516" s="4" t="s">
        <v>371</v>
      </c>
      <c r="E1516" s="4" t="s">
        <v>66</v>
      </c>
      <c r="F1516" s="4" t="s">
        <v>44</v>
      </c>
      <c r="G1516" s="4" t="s">
        <v>3095</v>
      </c>
      <c r="H1516" s="4" t="s">
        <v>3107</v>
      </c>
      <c r="I1516" s="4" t="s">
        <v>1926</v>
      </c>
      <c r="J1516" s="5">
        <v>1</v>
      </c>
      <c r="K1516" s="5">
        <v>0</v>
      </c>
      <c r="L1516" s="5">
        <v>0</v>
      </c>
      <c r="M1516" s="5">
        <v>9</v>
      </c>
      <c r="N1516" s="5">
        <v>0</v>
      </c>
      <c r="O1516" s="5">
        <v>0</v>
      </c>
      <c r="P1516" s="5">
        <v>0</v>
      </c>
      <c r="Q1516" s="6">
        <v>5.56</v>
      </c>
      <c r="R1516" s="6">
        <v>0.95</v>
      </c>
      <c r="S1516" s="6">
        <v>4.6100000000000003</v>
      </c>
      <c r="T1516" s="5">
        <v>0</v>
      </c>
      <c r="U1516" s="5">
        <v>0</v>
      </c>
      <c r="V1516" s="6">
        <v>5.56</v>
      </c>
      <c r="W1516" s="6">
        <v>1.06</v>
      </c>
      <c r="X1516" s="6">
        <v>0.79</v>
      </c>
      <c r="Y1516" s="5">
        <v>0</v>
      </c>
      <c r="Z1516" s="6">
        <v>5.56</v>
      </c>
      <c r="AA1516" s="6">
        <v>0.95</v>
      </c>
      <c r="AB1516" s="6">
        <v>4.6100000000000003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6">
        <v>5.56</v>
      </c>
      <c r="AI1516" s="6">
        <v>0.95</v>
      </c>
      <c r="AJ1516" s="6">
        <v>4.6100000000000003</v>
      </c>
      <c r="AK1516" s="5">
        <v>0</v>
      </c>
      <c r="AL1516" s="6">
        <v>0.02</v>
      </c>
      <c r="AM1516" s="6">
        <v>0.02</v>
      </c>
      <c r="AN1516" s="5">
        <v>0</v>
      </c>
    </row>
    <row r="1517" spans="1:40" ht="13.5" customHeight="1" x14ac:dyDescent="0.15">
      <c r="A1517" s="4" t="s">
        <v>3117</v>
      </c>
      <c r="B1517" s="4" t="s">
        <v>41</v>
      </c>
      <c r="C1517" s="4" t="s">
        <v>3094</v>
      </c>
      <c r="D1517" s="4" t="s">
        <v>371</v>
      </c>
      <c r="E1517" s="4" t="s">
        <v>69</v>
      </c>
      <c r="F1517" s="4" t="s">
        <v>44</v>
      </c>
      <c r="G1517" s="4" t="s">
        <v>3095</v>
      </c>
      <c r="H1517" s="4" t="s">
        <v>3107</v>
      </c>
      <c r="I1517" s="4" t="s">
        <v>3118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3119</v>
      </c>
      <c r="B1518" s="4" t="s">
        <v>41</v>
      </c>
      <c r="C1518" s="4" t="s">
        <v>3094</v>
      </c>
      <c r="D1518" s="4" t="s">
        <v>371</v>
      </c>
      <c r="E1518" s="4" t="s">
        <v>72</v>
      </c>
      <c r="F1518" s="4" t="s">
        <v>44</v>
      </c>
      <c r="G1518" s="4" t="s">
        <v>3095</v>
      </c>
      <c r="H1518" s="4" t="s">
        <v>3107</v>
      </c>
      <c r="I1518" s="4" t="s">
        <v>3120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3121</v>
      </c>
      <c r="B1519" s="4" t="s">
        <v>41</v>
      </c>
      <c r="C1519" s="4" t="s">
        <v>3094</v>
      </c>
      <c r="D1519" s="4" t="s">
        <v>389</v>
      </c>
      <c r="E1519" s="4" t="s">
        <v>42</v>
      </c>
      <c r="F1519" s="4" t="s">
        <v>44</v>
      </c>
      <c r="G1519" s="4" t="s">
        <v>3095</v>
      </c>
      <c r="H1519" s="4" t="s">
        <v>3122</v>
      </c>
      <c r="I1519" s="4"/>
      <c r="J1519" s="5">
        <v>9</v>
      </c>
      <c r="K1519" s="5">
        <v>0</v>
      </c>
      <c r="L1519" s="5">
        <v>0</v>
      </c>
      <c r="M1519" s="5">
        <v>815</v>
      </c>
      <c r="N1519" s="5">
        <v>0</v>
      </c>
      <c r="O1519" s="5">
        <v>194</v>
      </c>
      <c r="P1519" s="5">
        <v>1</v>
      </c>
      <c r="Q1519" s="5">
        <v>388.46</v>
      </c>
      <c r="R1519" s="5">
        <v>43.15</v>
      </c>
      <c r="S1519" s="6">
        <v>345.31</v>
      </c>
      <c r="T1519" s="5">
        <v>0</v>
      </c>
      <c r="U1519" s="5">
        <v>0</v>
      </c>
      <c r="V1519" s="6">
        <v>242.68</v>
      </c>
      <c r="W1519" s="6">
        <v>48.09</v>
      </c>
      <c r="X1519" s="6">
        <v>49.56</v>
      </c>
      <c r="Y1519" s="5">
        <v>1</v>
      </c>
      <c r="Z1519" s="5">
        <v>388.46</v>
      </c>
      <c r="AA1519" s="6">
        <v>43.15</v>
      </c>
      <c r="AB1519" s="6">
        <v>345.31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6">
        <v>45.55</v>
      </c>
      <c r="AI1519" s="6">
        <v>17.100000000000001</v>
      </c>
      <c r="AJ1519" s="6">
        <v>28.44</v>
      </c>
      <c r="AK1519" s="5">
        <v>0</v>
      </c>
      <c r="AL1519" s="6">
        <v>0.14000000000000001</v>
      </c>
      <c r="AM1519" s="5">
        <v>0</v>
      </c>
      <c r="AN1519" s="5">
        <v>0</v>
      </c>
    </row>
    <row r="1520" spans="1:40" ht="13.5" customHeight="1" x14ac:dyDescent="0.15">
      <c r="A1520" s="4" t="s">
        <v>3123</v>
      </c>
      <c r="B1520" s="4" t="s">
        <v>41</v>
      </c>
      <c r="C1520" s="4" t="s">
        <v>3094</v>
      </c>
      <c r="D1520" s="4" t="s">
        <v>389</v>
      </c>
      <c r="E1520" s="4" t="s">
        <v>51</v>
      </c>
      <c r="F1520" s="4" t="s">
        <v>44</v>
      </c>
      <c r="G1520" s="4" t="s">
        <v>3095</v>
      </c>
      <c r="H1520" s="4" t="s">
        <v>3122</v>
      </c>
      <c r="I1520" s="4" t="s">
        <v>3124</v>
      </c>
      <c r="J1520" s="5">
        <v>2</v>
      </c>
      <c r="K1520" s="5">
        <v>0</v>
      </c>
      <c r="L1520" s="5">
        <v>0</v>
      </c>
      <c r="M1520" s="5">
        <v>33</v>
      </c>
      <c r="N1520" s="5">
        <v>0</v>
      </c>
      <c r="O1520" s="5">
        <v>15</v>
      </c>
      <c r="P1520" s="5">
        <v>0</v>
      </c>
      <c r="Q1520" s="6">
        <v>9.39</v>
      </c>
      <c r="R1520" s="6">
        <v>3.25</v>
      </c>
      <c r="S1520" s="6">
        <v>6.14</v>
      </c>
      <c r="T1520" s="5">
        <v>0</v>
      </c>
      <c r="U1520" s="5">
        <v>0</v>
      </c>
      <c r="V1520" s="5">
        <v>0</v>
      </c>
      <c r="W1520" s="6">
        <v>2.3199999999999998</v>
      </c>
      <c r="X1520" s="6">
        <v>0.16</v>
      </c>
      <c r="Y1520" s="5">
        <v>1</v>
      </c>
      <c r="Z1520" s="6">
        <v>9.39</v>
      </c>
      <c r="AA1520" s="6">
        <v>3.25</v>
      </c>
      <c r="AB1520" s="6">
        <v>6.14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6">
        <v>4.3499999999999996</v>
      </c>
      <c r="AI1520" s="6">
        <v>1.44</v>
      </c>
      <c r="AJ1520" s="6">
        <v>2.91</v>
      </c>
      <c r="AK1520" s="5">
        <v>0</v>
      </c>
      <c r="AL1520" s="6">
        <v>0.02</v>
      </c>
      <c r="AM1520" s="5">
        <v>0</v>
      </c>
      <c r="AN1520" s="5">
        <v>0</v>
      </c>
    </row>
    <row r="1521" spans="1:40" ht="13.5" customHeight="1" x14ac:dyDescent="0.15">
      <c r="A1521" s="4" t="s">
        <v>3125</v>
      </c>
      <c r="B1521" s="4" t="s">
        <v>41</v>
      </c>
      <c r="C1521" s="4" t="s">
        <v>3094</v>
      </c>
      <c r="D1521" s="4" t="s">
        <v>389</v>
      </c>
      <c r="E1521" s="4" t="s">
        <v>54</v>
      </c>
      <c r="F1521" s="4" t="s">
        <v>44</v>
      </c>
      <c r="G1521" s="4" t="s">
        <v>3095</v>
      </c>
      <c r="H1521" s="4" t="s">
        <v>3122</v>
      </c>
      <c r="I1521" s="4" t="s">
        <v>3126</v>
      </c>
      <c r="J1521" s="5">
        <v>2</v>
      </c>
      <c r="K1521" s="5">
        <v>0</v>
      </c>
      <c r="L1521" s="5">
        <v>0</v>
      </c>
      <c r="M1521" s="5">
        <v>63</v>
      </c>
      <c r="N1521" s="5">
        <v>0</v>
      </c>
      <c r="O1521" s="5">
        <v>32</v>
      </c>
      <c r="P1521" s="5">
        <v>1</v>
      </c>
      <c r="Q1521" s="6">
        <v>18.29</v>
      </c>
      <c r="R1521" s="6">
        <v>7.46</v>
      </c>
      <c r="S1521" s="6">
        <v>10.83</v>
      </c>
      <c r="T1521" s="5">
        <v>0</v>
      </c>
      <c r="U1521" s="5">
        <v>0</v>
      </c>
      <c r="V1521" s="5">
        <v>0</v>
      </c>
      <c r="W1521" s="6">
        <v>6.46</v>
      </c>
      <c r="X1521" s="6">
        <v>0.71</v>
      </c>
      <c r="Y1521" s="5">
        <v>1</v>
      </c>
      <c r="Z1521" s="6">
        <v>18.29</v>
      </c>
      <c r="AA1521" s="6">
        <v>7.46</v>
      </c>
      <c r="AB1521" s="6">
        <v>10.83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6">
        <v>18.29</v>
      </c>
      <c r="AI1521" s="6">
        <v>7.46</v>
      </c>
      <c r="AJ1521" s="6">
        <v>10.83</v>
      </c>
      <c r="AK1521" s="5">
        <v>0</v>
      </c>
      <c r="AL1521" s="6">
        <v>0.05</v>
      </c>
      <c r="AM1521" s="5">
        <v>0</v>
      </c>
      <c r="AN1521" s="5">
        <v>0</v>
      </c>
    </row>
    <row r="1522" spans="1:40" ht="13.5" customHeight="1" x14ac:dyDescent="0.15">
      <c r="A1522" s="4" t="s">
        <v>3127</v>
      </c>
      <c r="B1522" s="4" t="s">
        <v>41</v>
      </c>
      <c r="C1522" s="4" t="s">
        <v>3094</v>
      </c>
      <c r="D1522" s="4" t="s">
        <v>389</v>
      </c>
      <c r="E1522" s="4" t="s">
        <v>57</v>
      </c>
      <c r="F1522" s="4" t="s">
        <v>44</v>
      </c>
      <c r="G1522" s="4" t="s">
        <v>3095</v>
      </c>
      <c r="H1522" s="4" t="s">
        <v>3122</v>
      </c>
      <c r="I1522" s="4" t="s">
        <v>3128</v>
      </c>
      <c r="J1522" s="5">
        <v>2</v>
      </c>
      <c r="K1522" s="5">
        <v>0</v>
      </c>
      <c r="L1522" s="5">
        <v>0</v>
      </c>
      <c r="M1522" s="5">
        <v>24</v>
      </c>
      <c r="N1522" s="5">
        <v>0</v>
      </c>
      <c r="O1522" s="5">
        <v>8</v>
      </c>
      <c r="P1522" s="5">
        <v>0</v>
      </c>
      <c r="Q1522" s="6">
        <v>8.24</v>
      </c>
      <c r="R1522" s="6">
        <v>2.4500000000000002</v>
      </c>
      <c r="S1522" s="6">
        <v>5.79</v>
      </c>
      <c r="T1522" s="5">
        <v>0</v>
      </c>
      <c r="U1522" s="5">
        <v>0</v>
      </c>
      <c r="V1522" s="6">
        <v>2.66</v>
      </c>
      <c r="W1522" s="6">
        <v>2.2999999999999998</v>
      </c>
      <c r="X1522" s="6">
        <v>1.0900000000000001</v>
      </c>
      <c r="Y1522" s="5">
        <v>0</v>
      </c>
      <c r="Z1522" s="6">
        <v>8.24</v>
      </c>
      <c r="AA1522" s="6">
        <v>2.4500000000000002</v>
      </c>
      <c r="AB1522" s="6">
        <v>5.79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6">
        <v>5.58</v>
      </c>
      <c r="AI1522" s="6">
        <v>2.4500000000000002</v>
      </c>
      <c r="AJ1522" s="6">
        <v>3.13</v>
      </c>
      <c r="AK1522" s="5">
        <v>0</v>
      </c>
      <c r="AL1522" s="6">
        <v>0.01</v>
      </c>
      <c r="AM1522" s="5">
        <v>0</v>
      </c>
      <c r="AN1522" s="5">
        <v>0</v>
      </c>
    </row>
    <row r="1523" spans="1:40" ht="13.5" customHeight="1" x14ac:dyDescent="0.15">
      <c r="A1523" s="4" t="s">
        <v>3129</v>
      </c>
      <c r="B1523" s="4" t="s">
        <v>41</v>
      </c>
      <c r="C1523" s="4" t="s">
        <v>3094</v>
      </c>
      <c r="D1523" s="4" t="s">
        <v>389</v>
      </c>
      <c r="E1523" s="4" t="s">
        <v>60</v>
      </c>
      <c r="F1523" s="4" t="s">
        <v>44</v>
      </c>
      <c r="G1523" s="4" t="s">
        <v>3095</v>
      </c>
      <c r="H1523" s="4" t="s">
        <v>3122</v>
      </c>
      <c r="I1523" s="4" t="s">
        <v>3130</v>
      </c>
      <c r="J1523" s="5">
        <v>1</v>
      </c>
      <c r="K1523" s="5">
        <v>0</v>
      </c>
      <c r="L1523" s="5">
        <v>0</v>
      </c>
      <c r="M1523" s="5">
        <v>22</v>
      </c>
      <c r="N1523" s="5">
        <v>0</v>
      </c>
      <c r="O1523" s="5">
        <v>0</v>
      </c>
      <c r="P1523" s="5">
        <v>0</v>
      </c>
      <c r="Q1523" s="6">
        <v>14.92</v>
      </c>
      <c r="R1523" s="5">
        <v>0</v>
      </c>
      <c r="S1523" s="6">
        <v>14.92</v>
      </c>
      <c r="T1523" s="5">
        <v>0</v>
      </c>
      <c r="U1523" s="5">
        <v>0</v>
      </c>
      <c r="V1523" s="6">
        <v>14.92</v>
      </c>
      <c r="W1523" s="6">
        <v>0.43</v>
      </c>
      <c r="X1523" s="6">
        <v>1.28</v>
      </c>
      <c r="Y1523" s="5">
        <v>0</v>
      </c>
      <c r="Z1523" s="6">
        <v>14.92</v>
      </c>
      <c r="AA1523" s="5">
        <v>0</v>
      </c>
      <c r="AB1523" s="6">
        <v>14.92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3131</v>
      </c>
      <c r="B1524" s="4" t="s">
        <v>41</v>
      </c>
      <c r="C1524" s="4" t="s">
        <v>3094</v>
      </c>
      <c r="D1524" s="4" t="s">
        <v>389</v>
      </c>
      <c r="E1524" s="4" t="s">
        <v>63</v>
      </c>
      <c r="F1524" s="4" t="s">
        <v>44</v>
      </c>
      <c r="G1524" s="4" t="s">
        <v>3095</v>
      </c>
      <c r="H1524" s="4" t="s">
        <v>3122</v>
      </c>
      <c r="I1524" s="4" t="s">
        <v>3132</v>
      </c>
      <c r="J1524" s="5">
        <v>2</v>
      </c>
      <c r="K1524" s="5">
        <v>0</v>
      </c>
      <c r="L1524" s="5">
        <v>0</v>
      </c>
      <c r="M1524" s="5">
        <v>27</v>
      </c>
      <c r="N1524" s="5">
        <v>0</v>
      </c>
      <c r="O1524" s="5">
        <v>12</v>
      </c>
      <c r="P1524" s="5">
        <v>0</v>
      </c>
      <c r="Q1524" s="5">
        <v>12.02</v>
      </c>
      <c r="R1524" s="6">
        <v>1.1499999999999999</v>
      </c>
      <c r="S1524" s="6">
        <v>10.87</v>
      </c>
      <c r="T1524" s="5">
        <v>0</v>
      </c>
      <c r="U1524" s="5">
        <v>0</v>
      </c>
      <c r="V1524" s="6">
        <v>8.5500000000000007</v>
      </c>
      <c r="W1524" s="6">
        <v>1.08</v>
      </c>
      <c r="X1524" s="6">
        <v>0.77</v>
      </c>
      <c r="Y1524" s="5">
        <v>1</v>
      </c>
      <c r="Z1524" s="6">
        <v>12.02</v>
      </c>
      <c r="AA1524" s="6">
        <v>1.1499999999999999</v>
      </c>
      <c r="AB1524" s="6">
        <v>10.87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6">
        <v>3.47</v>
      </c>
      <c r="AI1524" s="6">
        <v>1.1499999999999999</v>
      </c>
      <c r="AJ1524" s="6">
        <v>2.3199999999999998</v>
      </c>
      <c r="AK1524" s="5">
        <v>0</v>
      </c>
      <c r="AL1524" s="6">
        <v>0.01</v>
      </c>
      <c r="AM1524" s="5">
        <v>0</v>
      </c>
      <c r="AN1524" s="5">
        <v>0</v>
      </c>
    </row>
    <row r="1525" spans="1:40" ht="13.5" customHeight="1" x14ac:dyDescent="0.15">
      <c r="A1525" s="4" t="s">
        <v>3133</v>
      </c>
      <c r="B1525" s="4" t="s">
        <v>41</v>
      </c>
      <c r="C1525" s="4" t="s">
        <v>3094</v>
      </c>
      <c r="D1525" s="4" t="s">
        <v>389</v>
      </c>
      <c r="E1525" s="4" t="s">
        <v>66</v>
      </c>
      <c r="F1525" s="4" t="s">
        <v>44</v>
      </c>
      <c r="G1525" s="4" t="s">
        <v>3095</v>
      </c>
      <c r="H1525" s="4" t="s">
        <v>3122</v>
      </c>
      <c r="I1525" s="4" t="s">
        <v>3134</v>
      </c>
      <c r="J1525" s="5">
        <v>2</v>
      </c>
      <c r="K1525" s="5">
        <v>0</v>
      </c>
      <c r="L1525" s="5">
        <v>0</v>
      </c>
      <c r="M1525" s="5">
        <v>33</v>
      </c>
      <c r="N1525" s="5">
        <v>0</v>
      </c>
      <c r="O1525" s="5">
        <v>15</v>
      </c>
      <c r="P1525" s="5">
        <v>0</v>
      </c>
      <c r="Q1525" s="6">
        <v>14.53</v>
      </c>
      <c r="R1525" s="6">
        <v>1.39</v>
      </c>
      <c r="S1525" s="6">
        <v>13.14</v>
      </c>
      <c r="T1525" s="5">
        <v>0</v>
      </c>
      <c r="U1525" s="5">
        <v>0</v>
      </c>
      <c r="V1525" s="6">
        <v>10.34</v>
      </c>
      <c r="W1525" s="6">
        <v>1.31</v>
      </c>
      <c r="X1525" s="6">
        <v>0.93</v>
      </c>
      <c r="Y1525" s="5">
        <v>1</v>
      </c>
      <c r="Z1525" s="6">
        <v>14.53</v>
      </c>
      <c r="AA1525" s="6">
        <v>1.39</v>
      </c>
      <c r="AB1525" s="6">
        <v>13.14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6">
        <v>4.1900000000000004</v>
      </c>
      <c r="AI1525" s="6">
        <v>1.39</v>
      </c>
      <c r="AJ1525" s="6">
        <v>2.8</v>
      </c>
      <c r="AK1525" s="5">
        <v>0</v>
      </c>
      <c r="AL1525" s="6">
        <v>0.02</v>
      </c>
      <c r="AM1525" s="5">
        <v>0</v>
      </c>
      <c r="AN1525" s="5">
        <v>0</v>
      </c>
    </row>
    <row r="1526" spans="1:40" ht="13.5" customHeight="1" x14ac:dyDescent="0.15">
      <c r="A1526" s="4" t="s">
        <v>3135</v>
      </c>
      <c r="B1526" s="4" t="s">
        <v>41</v>
      </c>
      <c r="C1526" s="4" t="s">
        <v>3094</v>
      </c>
      <c r="D1526" s="4" t="s">
        <v>389</v>
      </c>
      <c r="E1526" s="4" t="s">
        <v>69</v>
      </c>
      <c r="F1526" s="4" t="s">
        <v>44</v>
      </c>
      <c r="G1526" s="4" t="s">
        <v>3095</v>
      </c>
      <c r="H1526" s="4" t="s">
        <v>3122</v>
      </c>
      <c r="I1526" s="4" t="s">
        <v>3136</v>
      </c>
      <c r="J1526" s="5">
        <v>3</v>
      </c>
      <c r="K1526" s="5">
        <v>0</v>
      </c>
      <c r="L1526" s="5">
        <v>0</v>
      </c>
      <c r="M1526" s="5">
        <v>81</v>
      </c>
      <c r="N1526" s="5">
        <v>0</v>
      </c>
      <c r="O1526" s="5">
        <v>28</v>
      </c>
      <c r="P1526" s="5">
        <v>0</v>
      </c>
      <c r="Q1526" s="6">
        <v>40.39</v>
      </c>
      <c r="R1526" s="6">
        <v>2.68</v>
      </c>
      <c r="S1526" s="6">
        <v>37.71</v>
      </c>
      <c r="T1526" s="5">
        <v>0</v>
      </c>
      <c r="U1526" s="5">
        <v>0</v>
      </c>
      <c r="V1526" s="6">
        <v>32.33</v>
      </c>
      <c r="W1526" s="6">
        <v>2.86</v>
      </c>
      <c r="X1526" s="6">
        <v>3.26</v>
      </c>
      <c r="Y1526" s="5">
        <v>1</v>
      </c>
      <c r="Z1526" s="6">
        <v>40.39</v>
      </c>
      <c r="AA1526" s="6">
        <v>2.68</v>
      </c>
      <c r="AB1526" s="6">
        <v>37.71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6">
        <v>8.06</v>
      </c>
      <c r="AI1526" s="6">
        <v>2.68</v>
      </c>
      <c r="AJ1526" s="6">
        <v>5.38</v>
      </c>
      <c r="AK1526" s="5">
        <v>0</v>
      </c>
      <c r="AL1526" s="6">
        <v>0.03</v>
      </c>
      <c r="AM1526" s="5">
        <v>0</v>
      </c>
      <c r="AN1526" s="5">
        <v>0</v>
      </c>
    </row>
    <row r="1527" spans="1:40" ht="13.5" customHeight="1" x14ac:dyDescent="0.15">
      <c r="A1527" s="4" t="s">
        <v>3137</v>
      </c>
      <c r="B1527" s="4" t="s">
        <v>41</v>
      </c>
      <c r="C1527" s="4" t="s">
        <v>3094</v>
      </c>
      <c r="D1527" s="4" t="s">
        <v>389</v>
      </c>
      <c r="E1527" s="4" t="s">
        <v>72</v>
      </c>
      <c r="F1527" s="4" t="s">
        <v>44</v>
      </c>
      <c r="G1527" s="4" t="s">
        <v>3095</v>
      </c>
      <c r="H1527" s="4" t="s">
        <v>3122</v>
      </c>
      <c r="I1527" s="4" t="s">
        <v>3138</v>
      </c>
      <c r="J1527" s="5">
        <v>2</v>
      </c>
      <c r="K1527" s="5">
        <v>0</v>
      </c>
      <c r="L1527" s="5">
        <v>0</v>
      </c>
      <c r="M1527" s="5">
        <v>13</v>
      </c>
      <c r="N1527" s="5">
        <v>0</v>
      </c>
      <c r="O1527" s="5">
        <v>6</v>
      </c>
      <c r="P1527" s="5">
        <v>0</v>
      </c>
      <c r="Q1527" s="6">
        <v>5.59</v>
      </c>
      <c r="R1527" s="6">
        <v>0.54</v>
      </c>
      <c r="S1527" s="6">
        <v>5.05</v>
      </c>
      <c r="T1527" s="5">
        <v>0</v>
      </c>
      <c r="U1527" s="5">
        <v>0</v>
      </c>
      <c r="V1527" s="6">
        <v>3.98</v>
      </c>
      <c r="W1527" s="6">
        <v>0.5</v>
      </c>
      <c r="X1527" s="6">
        <v>0.36</v>
      </c>
      <c r="Y1527" s="5">
        <v>1</v>
      </c>
      <c r="Z1527" s="6">
        <v>5.59</v>
      </c>
      <c r="AA1527" s="6">
        <v>0.54</v>
      </c>
      <c r="AB1527" s="6">
        <v>5.05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6">
        <v>1.61</v>
      </c>
      <c r="AI1527" s="6">
        <v>0.54</v>
      </c>
      <c r="AJ1527" s="6">
        <v>1.08</v>
      </c>
      <c r="AK1527" s="5">
        <v>0</v>
      </c>
      <c r="AL1527" s="6">
        <v>0.01</v>
      </c>
      <c r="AM1527" s="5">
        <v>0</v>
      </c>
      <c r="AN1527" s="5">
        <v>0</v>
      </c>
    </row>
    <row r="1528" spans="1:40" ht="13.5" customHeight="1" x14ac:dyDescent="0.15">
      <c r="A1528" s="4" t="s">
        <v>3139</v>
      </c>
      <c r="B1528" s="4" t="s">
        <v>41</v>
      </c>
      <c r="C1528" s="4" t="s">
        <v>3094</v>
      </c>
      <c r="D1528" s="4" t="s">
        <v>389</v>
      </c>
      <c r="E1528" s="4" t="s">
        <v>75</v>
      </c>
      <c r="F1528" s="4" t="s">
        <v>44</v>
      </c>
      <c r="G1528" s="4" t="s">
        <v>3095</v>
      </c>
      <c r="H1528" s="4" t="s">
        <v>3122</v>
      </c>
      <c r="I1528" s="4" t="s">
        <v>3140</v>
      </c>
      <c r="J1528" s="5">
        <v>3</v>
      </c>
      <c r="K1528" s="5">
        <v>0</v>
      </c>
      <c r="L1528" s="5">
        <v>0</v>
      </c>
      <c r="M1528" s="5">
        <v>62</v>
      </c>
      <c r="N1528" s="5">
        <v>0</v>
      </c>
      <c r="O1528" s="5">
        <v>0</v>
      </c>
      <c r="P1528" s="5">
        <v>0</v>
      </c>
      <c r="Q1528" s="5">
        <v>34.58</v>
      </c>
      <c r="R1528" s="6">
        <v>2.77</v>
      </c>
      <c r="S1528" s="6">
        <v>31.81</v>
      </c>
      <c r="T1528" s="5">
        <v>0</v>
      </c>
      <c r="U1528" s="5">
        <v>0</v>
      </c>
      <c r="V1528" s="6">
        <v>26.83</v>
      </c>
      <c r="W1528" s="6">
        <v>2.73</v>
      </c>
      <c r="X1528" s="6">
        <v>2.8</v>
      </c>
      <c r="Y1528" s="5">
        <v>1</v>
      </c>
      <c r="Z1528" s="6">
        <v>34.58</v>
      </c>
      <c r="AA1528" s="6">
        <v>2.77</v>
      </c>
      <c r="AB1528" s="6">
        <v>31.81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3141</v>
      </c>
      <c r="B1529" s="4" t="s">
        <v>41</v>
      </c>
      <c r="C1529" s="4" t="s">
        <v>3094</v>
      </c>
      <c r="D1529" s="4" t="s">
        <v>389</v>
      </c>
      <c r="E1529" s="4" t="s">
        <v>78</v>
      </c>
      <c r="F1529" s="4" t="s">
        <v>44</v>
      </c>
      <c r="G1529" s="4" t="s">
        <v>3095</v>
      </c>
      <c r="H1529" s="4" t="s">
        <v>3122</v>
      </c>
      <c r="I1529" s="4" t="s">
        <v>3142</v>
      </c>
      <c r="J1529" s="5">
        <v>4</v>
      </c>
      <c r="K1529" s="5">
        <v>0</v>
      </c>
      <c r="L1529" s="5">
        <v>0</v>
      </c>
      <c r="M1529" s="5">
        <v>316</v>
      </c>
      <c r="N1529" s="5">
        <v>0</v>
      </c>
      <c r="O1529" s="5">
        <v>79</v>
      </c>
      <c r="P1529" s="5">
        <v>0</v>
      </c>
      <c r="Q1529" s="5">
        <v>150.05000000000001</v>
      </c>
      <c r="R1529" s="6">
        <v>15.29</v>
      </c>
      <c r="S1529" s="6">
        <v>134.76</v>
      </c>
      <c r="T1529" s="5">
        <v>0</v>
      </c>
      <c r="U1529" s="5">
        <v>0</v>
      </c>
      <c r="V1529" s="6">
        <v>83.26</v>
      </c>
      <c r="W1529" s="6">
        <v>21.99</v>
      </c>
      <c r="X1529" s="6">
        <v>31.42</v>
      </c>
      <c r="Y1529" s="5">
        <v>1</v>
      </c>
      <c r="Z1529" s="5">
        <v>150.05000000000001</v>
      </c>
      <c r="AA1529" s="6">
        <v>15.29</v>
      </c>
      <c r="AB1529" s="6">
        <v>134.76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3143</v>
      </c>
      <c r="B1530" s="4" t="s">
        <v>41</v>
      </c>
      <c r="C1530" s="4" t="s">
        <v>3094</v>
      </c>
      <c r="D1530" s="4" t="s">
        <v>389</v>
      </c>
      <c r="E1530" s="4" t="s">
        <v>81</v>
      </c>
      <c r="F1530" s="4" t="s">
        <v>44</v>
      </c>
      <c r="G1530" s="4" t="s">
        <v>3095</v>
      </c>
      <c r="H1530" s="4" t="s">
        <v>3122</v>
      </c>
      <c r="I1530" s="4" t="s">
        <v>3144</v>
      </c>
      <c r="J1530" s="5">
        <v>3</v>
      </c>
      <c r="K1530" s="5">
        <v>0</v>
      </c>
      <c r="L1530" s="5">
        <v>0</v>
      </c>
      <c r="M1530" s="5">
        <v>70</v>
      </c>
      <c r="N1530" s="5">
        <v>0</v>
      </c>
      <c r="O1530" s="5">
        <v>0</v>
      </c>
      <c r="P1530" s="5">
        <v>0</v>
      </c>
      <c r="Q1530" s="6">
        <v>39.17</v>
      </c>
      <c r="R1530" s="6">
        <v>3.14</v>
      </c>
      <c r="S1530" s="6">
        <v>36.03</v>
      </c>
      <c r="T1530" s="5">
        <v>0</v>
      </c>
      <c r="U1530" s="5">
        <v>0</v>
      </c>
      <c r="V1530" s="6">
        <v>30.39</v>
      </c>
      <c r="W1530" s="6">
        <v>3.1</v>
      </c>
      <c r="X1530" s="6">
        <v>3.17</v>
      </c>
      <c r="Y1530" s="5">
        <v>1</v>
      </c>
      <c r="Z1530" s="5">
        <v>39.17</v>
      </c>
      <c r="AA1530" s="6">
        <v>3.14</v>
      </c>
      <c r="AB1530" s="6">
        <v>36.03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3145</v>
      </c>
      <c r="B1531" s="4" t="s">
        <v>41</v>
      </c>
      <c r="C1531" s="4" t="s">
        <v>3094</v>
      </c>
      <c r="D1531" s="4" t="s">
        <v>389</v>
      </c>
      <c r="E1531" s="4" t="s">
        <v>84</v>
      </c>
      <c r="F1531" s="4" t="s">
        <v>44</v>
      </c>
      <c r="G1531" s="4" t="s">
        <v>3095</v>
      </c>
      <c r="H1531" s="4" t="s">
        <v>3122</v>
      </c>
      <c r="I1531" s="4" t="s">
        <v>3146</v>
      </c>
      <c r="J1531" s="5">
        <v>4</v>
      </c>
      <c r="K1531" s="5">
        <v>0</v>
      </c>
      <c r="L1531" s="5">
        <v>0</v>
      </c>
      <c r="M1531" s="5">
        <v>70</v>
      </c>
      <c r="N1531" s="5">
        <v>0</v>
      </c>
      <c r="O1531" s="5">
        <v>0</v>
      </c>
      <c r="P1531" s="5">
        <v>0</v>
      </c>
      <c r="Q1531" s="6">
        <v>41.3</v>
      </c>
      <c r="R1531" s="6">
        <v>3.04</v>
      </c>
      <c r="S1531" s="6">
        <v>38.25</v>
      </c>
      <c r="T1531" s="5">
        <v>0</v>
      </c>
      <c r="U1531" s="5">
        <v>0</v>
      </c>
      <c r="V1531" s="6">
        <v>29.42</v>
      </c>
      <c r="W1531" s="6">
        <v>3</v>
      </c>
      <c r="X1531" s="6">
        <v>3.6</v>
      </c>
      <c r="Y1531" s="5">
        <v>1</v>
      </c>
      <c r="Z1531" s="6">
        <v>41.3</v>
      </c>
      <c r="AA1531" s="6">
        <v>3.04</v>
      </c>
      <c r="AB1531" s="6">
        <v>38.25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3147</v>
      </c>
      <c r="B1532" s="4" t="s">
        <v>41</v>
      </c>
      <c r="C1532" s="4" t="s">
        <v>3094</v>
      </c>
      <c r="D1532" s="4" t="s">
        <v>402</v>
      </c>
      <c r="E1532" s="4" t="s">
        <v>42</v>
      </c>
      <c r="F1532" s="4" t="s">
        <v>44</v>
      </c>
      <c r="G1532" s="4" t="s">
        <v>3095</v>
      </c>
      <c r="H1532" s="4" t="s">
        <v>3148</v>
      </c>
      <c r="I1532" s="4"/>
      <c r="J1532" s="5">
        <v>2</v>
      </c>
      <c r="K1532" s="5">
        <v>0</v>
      </c>
      <c r="L1532" s="5">
        <v>0</v>
      </c>
      <c r="M1532" s="5">
        <v>72</v>
      </c>
      <c r="N1532" s="5">
        <v>0</v>
      </c>
      <c r="O1532" s="5">
        <v>27</v>
      </c>
      <c r="P1532" s="5">
        <v>1</v>
      </c>
      <c r="Q1532" s="6">
        <v>28.4</v>
      </c>
      <c r="R1532" s="6">
        <v>3.3</v>
      </c>
      <c r="S1532" s="6">
        <v>25.11</v>
      </c>
      <c r="T1532" s="5">
        <v>0</v>
      </c>
      <c r="U1532" s="5">
        <v>0</v>
      </c>
      <c r="V1532" s="6">
        <v>20.9</v>
      </c>
      <c r="W1532" s="6">
        <v>3.54</v>
      </c>
      <c r="X1532" s="6">
        <v>6.76</v>
      </c>
      <c r="Y1532" s="5">
        <v>0</v>
      </c>
      <c r="Z1532" s="6">
        <v>28.4</v>
      </c>
      <c r="AA1532" s="6">
        <v>3.3</v>
      </c>
      <c r="AB1532" s="6">
        <v>25.11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6">
        <v>7.5</v>
      </c>
      <c r="AI1532" s="6">
        <v>3.3</v>
      </c>
      <c r="AJ1532" s="6">
        <v>4.21</v>
      </c>
      <c r="AK1532" s="5">
        <v>0</v>
      </c>
      <c r="AL1532" s="6">
        <v>0.02</v>
      </c>
      <c r="AM1532" s="5">
        <v>0</v>
      </c>
      <c r="AN1532" s="5">
        <v>0</v>
      </c>
    </row>
    <row r="1533" spans="1:40" ht="13.5" customHeight="1" x14ac:dyDescent="0.15">
      <c r="A1533" s="4" t="s">
        <v>3149</v>
      </c>
      <c r="B1533" s="4" t="s">
        <v>41</v>
      </c>
      <c r="C1533" s="4" t="s">
        <v>3094</v>
      </c>
      <c r="D1533" s="4" t="s">
        <v>402</v>
      </c>
      <c r="E1533" s="4" t="s">
        <v>51</v>
      </c>
      <c r="F1533" s="4" t="s">
        <v>44</v>
      </c>
      <c r="G1533" s="4" t="s">
        <v>3095</v>
      </c>
      <c r="H1533" s="4" t="s">
        <v>3148</v>
      </c>
      <c r="I1533" s="4" t="s">
        <v>978</v>
      </c>
      <c r="J1533" s="5">
        <v>1</v>
      </c>
      <c r="K1533" s="5">
        <v>0</v>
      </c>
      <c r="L1533" s="5">
        <v>0</v>
      </c>
      <c r="M1533" s="5">
        <v>40</v>
      </c>
      <c r="N1533" s="5">
        <v>0</v>
      </c>
      <c r="O1533" s="5">
        <v>16</v>
      </c>
      <c r="P1533" s="5">
        <v>0</v>
      </c>
      <c r="Q1533" s="6">
        <v>17.329999999999998</v>
      </c>
      <c r="R1533" s="5">
        <v>0</v>
      </c>
      <c r="S1533" s="6">
        <v>17.329999999999998</v>
      </c>
      <c r="T1533" s="5">
        <v>0</v>
      </c>
      <c r="U1533" s="5">
        <v>0</v>
      </c>
      <c r="V1533" s="6">
        <v>17.329999999999998</v>
      </c>
      <c r="W1533" s="6">
        <v>0.44</v>
      </c>
      <c r="X1533" s="6">
        <v>5.29</v>
      </c>
      <c r="Y1533" s="5">
        <v>0</v>
      </c>
      <c r="Z1533" s="6">
        <v>17.329999999999998</v>
      </c>
      <c r="AA1533" s="5">
        <v>0</v>
      </c>
      <c r="AB1533" s="6">
        <v>17.329999999999998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3150</v>
      </c>
      <c r="B1534" s="4" t="s">
        <v>41</v>
      </c>
      <c r="C1534" s="4" t="s">
        <v>3094</v>
      </c>
      <c r="D1534" s="4" t="s">
        <v>402</v>
      </c>
      <c r="E1534" s="4" t="s">
        <v>54</v>
      </c>
      <c r="F1534" s="4" t="s">
        <v>44</v>
      </c>
      <c r="G1534" s="4" t="s">
        <v>3095</v>
      </c>
      <c r="H1534" s="4" t="s">
        <v>3148</v>
      </c>
      <c r="I1534" s="4" t="s">
        <v>586</v>
      </c>
      <c r="J1534" s="5">
        <v>2</v>
      </c>
      <c r="K1534" s="5">
        <v>0</v>
      </c>
      <c r="L1534" s="5">
        <v>0</v>
      </c>
      <c r="M1534" s="5">
        <v>32</v>
      </c>
      <c r="N1534" s="5">
        <v>0</v>
      </c>
      <c r="O1534" s="5">
        <v>11</v>
      </c>
      <c r="P1534" s="5">
        <v>1</v>
      </c>
      <c r="Q1534" s="6">
        <v>11.08</v>
      </c>
      <c r="R1534" s="6">
        <v>3.3</v>
      </c>
      <c r="S1534" s="6">
        <v>7.78</v>
      </c>
      <c r="T1534" s="5">
        <v>0</v>
      </c>
      <c r="U1534" s="5">
        <v>0</v>
      </c>
      <c r="V1534" s="6">
        <v>3.58</v>
      </c>
      <c r="W1534" s="6">
        <v>3.1</v>
      </c>
      <c r="X1534" s="6">
        <v>1.47</v>
      </c>
      <c r="Y1534" s="5">
        <v>0</v>
      </c>
      <c r="Z1534" s="6">
        <v>11.08</v>
      </c>
      <c r="AA1534" s="6">
        <v>3.3</v>
      </c>
      <c r="AB1534" s="6">
        <v>7.78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6">
        <v>7.5</v>
      </c>
      <c r="AI1534" s="6">
        <v>3.3</v>
      </c>
      <c r="AJ1534" s="6">
        <v>4.21</v>
      </c>
      <c r="AK1534" s="5">
        <v>0</v>
      </c>
      <c r="AL1534" s="6">
        <v>0.02</v>
      </c>
      <c r="AM1534" s="5">
        <v>0</v>
      </c>
      <c r="AN1534" s="5">
        <v>0</v>
      </c>
    </row>
    <row r="1535" spans="1:40" ht="13.5" customHeight="1" x14ac:dyDescent="0.15">
      <c r="A1535" s="4" t="s">
        <v>3151</v>
      </c>
      <c r="B1535" s="4" t="s">
        <v>41</v>
      </c>
      <c r="C1535" s="4" t="s">
        <v>3094</v>
      </c>
      <c r="D1535" s="4" t="s">
        <v>402</v>
      </c>
      <c r="E1535" s="4" t="s">
        <v>57</v>
      </c>
      <c r="F1535" s="4" t="s">
        <v>44</v>
      </c>
      <c r="G1535" s="4" t="s">
        <v>3095</v>
      </c>
      <c r="H1535" s="4" t="s">
        <v>3148</v>
      </c>
      <c r="I1535" s="4" t="s">
        <v>3152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3153</v>
      </c>
      <c r="B1536" s="4" t="s">
        <v>41</v>
      </c>
      <c r="C1536" s="4" t="s">
        <v>3094</v>
      </c>
      <c r="D1536" s="4" t="s">
        <v>402</v>
      </c>
      <c r="E1536" s="4" t="s">
        <v>60</v>
      </c>
      <c r="F1536" s="4" t="s">
        <v>44</v>
      </c>
      <c r="G1536" s="4" t="s">
        <v>3095</v>
      </c>
      <c r="H1536" s="4" t="s">
        <v>3148</v>
      </c>
      <c r="I1536" s="4" t="s">
        <v>3154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3155</v>
      </c>
      <c r="B1537" s="4" t="s">
        <v>41</v>
      </c>
      <c r="C1537" s="4" t="s">
        <v>3094</v>
      </c>
      <c r="D1537" s="4" t="s">
        <v>402</v>
      </c>
      <c r="E1537" s="4" t="s">
        <v>63</v>
      </c>
      <c r="F1537" s="4" t="s">
        <v>44</v>
      </c>
      <c r="G1537" s="4" t="s">
        <v>3095</v>
      </c>
      <c r="H1537" s="4" t="s">
        <v>3148</v>
      </c>
      <c r="I1537" s="4" t="s">
        <v>3156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3157</v>
      </c>
      <c r="B1538" s="4" t="s">
        <v>41</v>
      </c>
      <c r="C1538" s="4" t="s">
        <v>3094</v>
      </c>
      <c r="D1538" s="4" t="s">
        <v>402</v>
      </c>
      <c r="E1538" s="4" t="s">
        <v>66</v>
      </c>
      <c r="F1538" s="4" t="s">
        <v>44</v>
      </c>
      <c r="G1538" s="4" t="s">
        <v>3095</v>
      </c>
      <c r="H1538" s="4" t="s">
        <v>3148</v>
      </c>
      <c r="I1538" s="4" t="s">
        <v>3158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3159</v>
      </c>
      <c r="B1539" s="4" t="s">
        <v>41</v>
      </c>
      <c r="C1539" s="4" t="s">
        <v>3094</v>
      </c>
      <c r="D1539" s="4" t="s">
        <v>402</v>
      </c>
      <c r="E1539" s="4" t="s">
        <v>69</v>
      </c>
      <c r="F1539" s="4" t="s">
        <v>44</v>
      </c>
      <c r="G1539" s="4" t="s">
        <v>3095</v>
      </c>
      <c r="H1539" s="4" t="s">
        <v>3148</v>
      </c>
      <c r="I1539" s="4" t="s">
        <v>3160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3161</v>
      </c>
      <c r="B1540" s="4" t="s">
        <v>41</v>
      </c>
      <c r="C1540" s="4" t="s">
        <v>3094</v>
      </c>
      <c r="D1540" s="4" t="s">
        <v>402</v>
      </c>
      <c r="E1540" s="4" t="s">
        <v>72</v>
      </c>
      <c r="F1540" s="4" t="s">
        <v>44</v>
      </c>
      <c r="G1540" s="4" t="s">
        <v>3095</v>
      </c>
      <c r="H1540" s="4" t="s">
        <v>3148</v>
      </c>
      <c r="I1540" s="4" t="s">
        <v>3162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3163</v>
      </c>
      <c r="B1541" s="4" t="s">
        <v>41</v>
      </c>
      <c r="C1541" s="4" t="s">
        <v>3094</v>
      </c>
      <c r="D1541" s="4" t="s">
        <v>402</v>
      </c>
      <c r="E1541" s="4" t="s">
        <v>75</v>
      </c>
      <c r="F1541" s="4" t="s">
        <v>44</v>
      </c>
      <c r="G1541" s="4" t="s">
        <v>3095</v>
      </c>
      <c r="H1541" s="4" t="s">
        <v>3148</v>
      </c>
      <c r="I1541" s="4" t="s">
        <v>3164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3165</v>
      </c>
      <c r="B1542" s="4" t="s">
        <v>41</v>
      </c>
      <c r="C1542" s="4" t="s">
        <v>3094</v>
      </c>
      <c r="D1542" s="4" t="s">
        <v>402</v>
      </c>
      <c r="E1542" s="4" t="s">
        <v>78</v>
      </c>
      <c r="F1542" s="4" t="s">
        <v>44</v>
      </c>
      <c r="G1542" s="4" t="s">
        <v>3095</v>
      </c>
      <c r="H1542" s="4" t="s">
        <v>3148</v>
      </c>
      <c r="I1542" s="4" t="s">
        <v>3166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3167</v>
      </c>
      <c r="B1543" s="4" t="s">
        <v>41</v>
      </c>
      <c r="C1543" s="4" t="s">
        <v>3094</v>
      </c>
      <c r="D1543" s="4" t="s">
        <v>402</v>
      </c>
      <c r="E1543" s="4" t="s">
        <v>81</v>
      </c>
      <c r="F1543" s="4" t="s">
        <v>44</v>
      </c>
      <c r="G1543" s="4" t="s">
        <v>3095</v>
      </c>
      <c r="H1543" s="4" t="s">
        <v>3148</v>
      </c>
      <c r="I1543" s="4" t="s">
        <v>3168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3169</v>
      </c>
      <c r="B1544" s="4" t="s">
        <v>41</v>
      </c>
      <c r="C1544" s="4" t="s">
        <v>3094</v>
      </c>
      <c r="D1544" s="4" t="s">
        <v>402</v>
      </c>
      <c r="E1544" s="4" t="s">
        <v>84</v>
      </c>
      <c r="F1544" s="4" t="s">
        <v>44</v>
      </c>
      <c r="G1544" s="4" t="s">
        <v>3095</v>
      </c>
      <c r="H1544" s="4" t="s">
        <v>3148</v>
      </c>
      <c r="I1544" s="4" t="s">
        <v>3170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3171</v>
      </c>
      <c r="B1545" s="4" t="s">
        <v>41</v>
      </c>
      <c r="C1545" s="4" t="s">
        <v>3094</v>
      </c>
      <c r="D1545" s="4" t="s">
        <v>402</v>
      </c>
      <c r="E1545" s="4" t="s">
        <v>369</v>
      </c>
      <c r="F1545" s="4" t="s">
        <v>44</v>
      </c>
      <c r="G1545" s="4" t="s">
        <v>3095</v>
      </c>
      <c r="H1545" s="4" t="s">
        <v>3148</v>
      </c>
      <c r="I1545" s="4"/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3172</v>
      </c>
      <c r="B1546" s="4" t="s">
        <v>41</v>
      </c>
      <c r="C1546" s="4" t="s">
        <v>3094</v>
      </c>
      <c r="D1546" s="4" t="s">
        <v>409</v>
      </c>
      <c r="E1546" s="4" t="s">
        <v>42</v>
      </c>
      <c r="F1546" s="4" t="s">
        <v>44</v>
      </c>
      <c r="G1546" s="4" t="s">
        <v>3095</v>
      </c>
      <c r="H1546" s="4" t="s">
        <v>3173</v>
      </c>
      <c r="I1546" s="4"/>
      <c r="J1546" s="5">
        <v>2</v>
      </c>
      <c r="K1546" s="5">
        <v>0</v>
      </c>
      <c r="L1546" s="5">
        <v>0</v>
      </c>
      <c r="M1546" s="5">
        <v>146</v>
      </c>
      <c r="N1546" s="5">
        <v>0</v>
      </c>
      <c r="O1546" s="5">
        <v>52</v>
      </c>
      <c r="P1546" s="5">
        <v>0</v>
      </c>
      <c r="Q1546" s="5">
        <v>63.21</v>
      </c>
      <c r="R1546" s="6">
        <v>11.92</v>
      </c>
      <c r="S1546" s="6">
        <v>51.29</v>
      </c>
      <c r="T1546" s="5">
        <v>0</v>
      </c>
      <c r="U1546" s="5">
        <v>0</v>
      </c>
      <c r="V1546" s="5">
        <v>0</v>
      </c>
      <c r="W1546" s="6">
        <v>26.2</v>
      </c>
      <c r="X1546" s="6">
        <v>7.5</v>
      </c>
      <c r="Y1546" s="5">
        <v>1</v>
      </c>
      <c r="Z1546" s="5">
        <v>63.21</v>
      </c>
      <c r="AA1546" s="6">
        <v>11.92</v>
      </c>
      <c r="AB1546" s="6">
        <v>51.29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6">
        <v>35.19</v>
      </c>
      <c r="AI1546" s="6">
        <v>4.58</v>
      </c>
      <c r="AJ1546" s="6">
        <v>30.61</v>
      </c>
      <c r="AK1546" s="5">
        <v>0</v>
      </c>
      <c r="AL1546" s="5">
        <v>0</v>
      </c>
      <c r="AM1546" s="6">
        <v>0.4</v>
      </c>
      <c r="AN1546" s="5">
        <v>0</v>
      </c>
    </row>
    <row r="1547" spans="1:40" ht="13.5" customHeight="1" x14ac:dyDescent="0.15">
      <c r="A1547" s="4" t="s">
        <v>3174</v>
      </c>
      <c r="B1547" s="4" t="s">
        <v>41</v>
      </c>
      <c r="C1547" s="4" t="s">
        <v>3094</v>
      </c>
      <c r="D1547" s="4" t="s">
        <v>409</v>
      </c>
      <c r="E1547" s="4" t="s">
        <v>51</v>
      </c>
      <c r="F1547" s="4" t="s">
        <v>44</v>
      </c>
      <c r="G1547" s="4" t="s">
        <v>3095</v>
      </c>
      <c r="H1547" s="4" t="s">
        <v>3173</v>
      </c>
      <c r="I1547" s="4" t="s">
        <v>3175</v>
      </c>
      <c r="J1547" s="5">
        <v>1</v>
      </c>
      <c r="K1547" s="5">
        <v>0</v>
      </c>
      <c r="L1547" s="5">
        <v>0</v>
      </c>
      <c r="M1547" s="5">
        <v>21</v>
      </c>
      <c r="N1547" s="5">
        <v>0</v>
      </c>
      <c r="O1547" s="5">
        <v>12</v>
      </c>
      <c r="P1547" s="5">
        <v>0</v>
      </c>
      <c r="Q1547" s="6">
        <v>7.18</v>
      </c>
      <c r="R1547" s="6">
        <v>1.88</v>
      </c>
      <c r="S1547" s="6">
        <v>5.3</v>
      </c>
      <c r="T1547" s="5">
        <v>0</v>
      </c>
      <c r="U1547" s="5">
        <v>0</v>
      </c>
      <c r="V1547" s="5">
        <v>0</v>
      </c>
      <c r="W1547" s="6">
        <v>1.46</v>
      </c>
      <c r="X1547" s="6">
        <v>0.41</v>
      </c>
      <c r="Y1547" s="5">
        <v>1</v>
      </c>
      <c r="Z1547" s="6">
        <v>7.18</v>
      </c>
      <c r="AA1547" s="6">
        <v>1.88</v>
      </c>
      <c r="AB1547" s="6">
        <v>5.3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3176</v>
      </c>
      <c r="B1548" s="4" t="s">
        <v>41</v>
      </c>
      <c r="C1548" s="4" t="s">
        <v>3094</v>
      </c>
      <c r="D1548" s="4" t="s">
        <v>409</v>
      </c>
      <c r="E1548" s="4" t="s">
        <v>54</v>
      </c>
      <c r="F1548" s="4" t="s">
        <v>44</v>
      </c>
      <c r="G1548" s="4" t="s">
        <v>3095</v>
      </c>
      <c r="H1548" s="4" t="s">
        <v>3173</v>
      </c>
      <c r="I1548" s="4" t="s">
        <v>3177</v>
      </c>
      <c r="J1548" s="5">
        <v>1</v>
      </c>
      <c r="K1548" s="5">
        <v>0</v>
      </c>
      <c r="L1548" s="5">
        <v>0</v>
      </c>
      <c r="M1548" s="5">
        <v>43</v>
      </c>
      <c r="N1548" s="5">
        <v>0</v>
      </c>
      <c r="O1548" s="5">
        <v>24</v>
      </c>
      <c r="P1548" s="5">
        <v>0</v>
      </c>
      <c r="Q1548" s="6">
        <v>14.37</v>
      </c>
      <c r="R1548" s="6">
        <v>3.76</v>
      </c>
      <c r="S1548" s="6">
        <v>10.61</v>
      </c>
      <c r="T1548" s="5">
        <v>0</v>
      </c>
      <c r="U1548" s="5">
        <v>0</v>
      </c>
      <c r="V1548" s="5">
        <v>0</v>
      </c>
      <c r="W1548" s="6">
        <v>2.92</v>
      </c>
      <c r="X1548" s="6">
        <v>0.82</v>
      </c>
      <c r="Y1548" s="5">
        <v>1</v>
      </c>
      <c r="Z1548" s="6">
        <v>14.37</v>
      </c>
      <c r="AA1548" s="6">
        <v>3.76</v>
      </c>
      <c r="AB1548" s="6">
        <v>10.61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3178</v>
      </c>
      <c r="B1549" s="4" t="s">
        <v>41</v>
      </c>
      <c r="C1549" s="4" t="s">
        <v>3094</v>
      </c>
      <c r="D1549" s="4" t="s">
        <v>409</v>
      </c>
      <c r="E1549" s="4" t="s">
        <v>57</v>
      </c>
      <c r="F1549" s="4" t="s">
        <v>44</v>
      </c>
      <c r="G1549" s="4" t="s">
        <v>3095</v>
      </c>
      <c r="H1549" s="4" t="s">
        <v>3173</v>
      </c>
      <c r="I1549" s="4" t="s">
        <v>3179</v>
      </c>
      <c r="J1549" s="5">
        <v>1</v>
      </c>
      <c r="K1549" s="5">
        <v>0</v>
      </c>
      <c r="L1549" s="5">
        <v>0</v>
      </c>
      <c r="M1549" s="5">
        <v>19</v>
      </c>
      <c r="N1549" s="5">
        <v>0</v>
      </c>
      <c r="O1549" s="5">
        <v>11</v>
      </c>
      <c r="P1549" s="5">
        <v>0</v>
      </c>
      <c r="Q1549" s="6">
        <v>6.47</v>
      </c>
      <c r="R1549" s="6">
        <v>1.69</v>
      </c>
      <c r="S1549" s="6">
        <v>4.7699999999999996</v>
      </c>
      <c r="T1549" s="5">
        <v>0</v>
      </c>
      <c r="U1549" s="5">
        <v>0</v>
      </c>
      <c r="V1549" s="5">
        <v>0</v>
      </c>
      <c r="W1549" s="6">
        <v>1.32</v>
      </c>
      <c r="X1549" s="6">
        <v>0.37</v>
      </c>
      <c r="Y1549" s="5">
        <v>1</v>
      </c>
      <c r="Z1549" s="6">
        <v>6.47</v>
      </c>
      <c r="AA1549" s="6">
        <v>1.69</v>
      </c>
      <c r="AB1549" s="6">
        <v>4.7699999999999996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3180</v>
      </c>
      <c r="B1550" s="4" t="s">
        <v>41</v>
      </c>
      <c r="C1550" s="4" t="s">
        <v>3094</v>
      </c>
      <c r="D1550" s="4" t="s">
        <v>409</v>
      </c>
      <c r="E1550" s="4" t="s">
        <v>60</v>
      </c>
      <c r="F1550" s="4" t="s">
        <v>44</v>
      </c>
      <c r="G1550" s="4" t="s">
        <v>3095</v>
      </c>
      <c r="H1550" s="4" t="s">
        <v>3173</v>
      </c>
      <c r="I1550" s="4" t="s">
        <v>3181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3182</v>
      </c>
      <c r="B1551" s="4" t="s">
        <v>41</v>
      </c>
      <c r="C1551" s="4" t="s">
        <v>3094</v>
      </c>
      <c r="D1551" s="4" t="s">
        <v>409</v>
      </c>
      <c r="E1551" s="4" t="s">
        <v>63</v>
      </c>
      <c r="F1551" s="4" t="s">
        <v>44</v>
      </c>
      <c r="G1551" s="4" t="s">
        <v>3095</v>
      </c>
      <c r="H1551" s="4" t="s">
        <v>3173</v>
      </c>
      <c r="I1551" s="4" t="s">
        <v>3183</v>
      </c>
      <c r="J1551" s="5">
        <v>1</v>
      </c>
      <c r="K1551" s="5">
        <v>0</v>
      </c>
      <c r="L1551" s="5">
        <v>0</v>
      </c>
      <c r="M1551" s="5">
        <v>3</v>
      </c>
      <c r="N1551" s="5">
        <v>0</v>
      </c>
      <c r="O1551" s="5">
        <v>0</v>
      </c>
      <c r="P1551" s="5">
        <v>0</v>
      </c>
      <c r="Q1551" s="6">
        <v>1.62</v>
      </c>
      <c r="R1551" s="6">
        <v>0.21</v>
      </c>
      <c r="S1551" s="6">
        <v>1.41</v>
      </c>
      <c r="T1551" s="5">
        <v>0</v>
      </c>
      <c r="U1551" s="5">
        <v>0</v>
      </c>
      <c r="V1551" s="5">
        <v>0</v>
      </c>
      <c r="W1551" s="6">
        <v>0.94</v>
      </c>
      <c r="X1551" s="6">
        <v>0.27</v>
      </c>
      <c r="Y1551" s="5">
        <v>1</v>
      </c>
      <c r="Z1551" s="6">
        <v>1.62</v>
      </c>
      <c r="AA1551" s="6">
        <v>0.21</v>
      </c>
      <c r="AB1551" s="6">
        <v>1.41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6">
        <v>1.62</v>
      </c>
      <c r="AI1551" s="6">
        <v>0.21</v>
      </c>
      <c r="AJ1551" s="6">
        <v>1.41</v>
      </c>
      <c r="AK1551" s="5">
        <v>0</v>
      </c>
      <c r="AL1551" s="5">
        <v>0</v>
      </c>
      <c r="AM1551" s="6">
        <v>0.02</v>
      </c>
      <c r="AN1551" s="5">
        <v>0</v>
      </c>
    </row>
    <row r="1552" spans="1:40" ht="13.5" customHeight="1" x14ac:dyDescent="0.15">
      <c r="A1552" s="4" t="s">
        <v>3184</v>
      </c>
      <c r="B1552" s="4" t="s">
        <v>41</v>
      </c>
      <c r="C1552" s="4" t="s">
        <v>3094</v>
      </c>
      <c r="D1552" s="4" t="s">
        <v>409</v>
      </c>
      <c r="E1552" s="4" t="s">
        <v>66</v>
      </c>
      <c r="F1552" s="4" t="s">
        <v>44</v>
      </c>
      <c r="G1552" s="4" t="s">
        <v>3095</v>
      </c>
      <c r="H1552" s="4" t="s">
        <v>3173</v>
      </c>
      <c r="I1552" s="4" t="s">
        <v>3185</v>
      </c>
      <c r="J1552" s="5">
        <v>1</v>
      </c>
      <c r="K1552" s="5">
        <v>0</v>
      </c>
      <c r="L1552" s="5">
        <v>0</v>
      </c>
      <c r="M1552" s="5">
        <v>5</v>
      </c>
      <c r="N1552" s="5">
        <v>0</v>
      </c>
      <c r="O1552" s="5">
        <v>0</v>
      </c>
      <c r="P1552" s="5">
        <v>0</v>
      </c>
      <c r="Q1552" s="6">
        <v>3.05</v>
      </c>
      <c r="R1552" s="6">
        <v>0.4</v>
      </c>
      <c r="S1552" s="6">
        <v>2.65</v>
      </c>
      <c r="T1552" s="5">
        <v>0</v>
      </c>
      <c r="U1552" s="5">
        <v>0</v>
      </c>
      <c r="V1552" s="5">
        <v>0</v>
      </c>
      <c r="W1552" s="6">
        <v>1.78</v>
      </c>
      <c r="X1552" s="6">
        <v>0.51</v>
      </c>
      <c r="Y1552" s="5">
        <v>1</v>
      </c>
      <c r="Z1552" s="6">
        <v>3.05</v>
      </c>
      <c r="AA1552" s="6">
        <v>0.4</v>
      </c>
      <c r="AB1552" s="6">
        <v>2.65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6">
        <v>3.05</v>
      </c>
      <c r="AI1552" s="6">
        <v>0.4</v>
      </c>
      <c r="AJ1552" s="6">
        <v>2.65</v>
      </c>
      <c r="AK1552" s="5">
        <v>0</v>
      </c>
      <c r="AL1552" s="5">
        <v>0</v>
      </c>
      <c r="AM1552" s="6">
        <v>0.03</v>
      </c>
      <c r="AN1552" s="5">
        <v>0</v>
      </c>
    </row>
    <row r="1553" spans="1:40" ht="13.5" customHeight="1" x14ac:dyDescent="0.15">
      <c r="A1553" s="4" t="s">
        <v>3186</v>
      </c>
      <c r="B1553" s="4" t="s">
        <v>41</v>
      </c>
      <c r="C1553" s="4" t="s">
        <v>3094</v>
      </c>
      <c r="D1553" s="4" t="s">
        <v>409</v>
      </c>
      <c r="E1553" s="4" t="s">
        <v>69</v>
      </c>
      <c r="F1553" s="4" t="s">
        <v>44</v>
      </c>
      <c r="G1553" s="4" t="s">
        <v>3095</v>
      </c>
      <c r="H1553" s="4" t="s">
        <v>3173</v>
      </c>
      <c r="I1553" s="4" t="s">
        <v>3187</v>
      </c>
      <c r="J1553" s="5">
        <v>1</v>
      </c>
      <c r="K1553" s="5">
        <v>0</v>
      </c>
      <c r="L1553" s="5">
        <v>0</v>
      </c>
      <c r="M1553" s="5">
        <v>20</v>
      </c>
      <c r="N1553" s="5">
        <v>0</v>
      </c>
      <c r="O1553" s="5">
        <v>2</v>
      </c>
      <c r="P1553" s="5">
        <v>0</v>
      </c>
      <c r="Q1553" s="6">
        <v>11.31</v>
      </c>
      <c r="R1553" s="6">
        <v>1.47</v>
      </c>
      <c r="S1553" s="6">
        <v>9.84</v>
      </c>
      <c r="T1553" s="5">
        <v>0</v>
      </c>
      <c r="U1553" s="5">
        <v>0</v>
      </c>
      <c r="V1553" s="5">
        <v>0</v>
      </c>
      <c r="W1553" s="6">
        <v>6.59</v>
      </c>
      <c r="X1553" s="6">
        <v>1.9</v>
      </c>
      <c r="Y1553" s="5">
        <v>1</v>
      </c>
      <c r="Z1553" s="6">
        <v>11.31</v>
      </c>
      <c r="AA1553" s="6">
        <v>1.47</v>
      </c>
      <c r="AB1553" s="6">
        <v>9.84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6">
        <v>11.31</v>
      </c>
      <c r="AI1553" s="6">
        <v>1.47</v>
      </c>
      <c r="AJ1553" s="6">
        <v>9.84</v>
      </c>
      <c r="AK1553" s="5">
        <v>0</v>
      </c>
      <c r="AL1553" s="5">
        <v>0</v>
      </c>
      <c r="AM1553" s="6">
        <v>0.13</v>
      </c>
      <c r="AN1553" s="5">
        <v>0</v>
      </c>
    </row>
    <row r="1554" spans="1:40" ht="13.5" customHeight="1" x14ac:dyDescent="0.15">
      <c r="A1554" s="4" t="s">
        <v>3188</v>
      </c>
      <c r="B1554" s="4" t="s">
        <v>41</v>
      </c>
      <c r="C1554" s="4" t="s">
        <v>3094</v>
      </c>
      <c r="D1554" s="4" t="s">
        <v>409</v>
      </c>
      <c r="E1554" s="4" t="s">
        <v>72</v>
      </c>
      <c r="F1554" s="4" t="s">
        <v>44</v>
      </c>
      <c r="G1554" s="4" t="s">
        <v>3095</v>
      </c>
      <c r="H1554" s="4" t="s">
        <v>3173</v>
      </c>
      <c r="I1554" s="4" t="s">
        <v>3189</v>
      </c>
      <c r="J1554" s="5">
        <v>1</v>
      </c>
      <c r="K1554" s="5">
        <v>0</v>
      </c>
      <c r="L1554" s="5">
        <v>0</v>
      </c>
      <c r="M1554" s="5">
        <v>34</v>
      </c>
      <c r="N1554" s="5">
        <v>0</v>
      </c>
      <c r="O1554" s="5">
        <v>3</v>
      </c>
      <c r="P1554" s="5">
        <v>0</v>
      </c>
      <c r="Q1554" s="6">
        <v>19.21</v>
      </c>
      <c r="R1554" s="6">
        <v>2.5</v>
      </c>
      <c r="S1554" s="6">
        <v>16.71</v>
      </c>
      <c r="T1554" s="5">
        <v>0</v>
      </c>
      <c r="U1554" s="5">
        <v>0</v>
      </c>
      <c r="V1554" s="5">
        <v>0</v>
      </c>
      <c r="W1554" s="6">
        <v>11.19</v>
      </c>
      <c r="X1554" s="6">
        <v>3.22</v>
      </c>
      <c r="Y1554" s="5">
        <v>1</v>
      </c>
      <c r="Z1554" s="6">
        <v>19.21</v>
      </c>
      <c r="AA1554" s="6">
        <v>2.5</v>
      </c>
      <c r="AB1554" s="6">
        <v>16.71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6">
        <v>19.21</v>
      </c>
      <c r="AI1554" s="6">
        <v>2.5</v>
      </c>
      <c r="AJ1554" s="6">
        <v>16.71</v>
      </c>
      <c r="AK1554" s="5">
        <v>0</v>
      </c>
      <c r="AL1554" s="5">
        <v>0</v>
      </c>
      <c r="AM1554" s="6">
        <v>0.22</v>
      </c>
      <c r="AN1554" s="5">
        <v>0</v>
      </c>
    </row>
    <row r="1555" spans="1:40" ht="13.5" customHeight="1" x14ac:dyDescent="0.15">
      <c r="A1555" s="4" t="s">
        <v>3190</v>
      </c>
      <c r="B1555" s="4" t="s">
        <v>41</v>
      </c>
      <c r="C1555" s="4" t="s">
        <v>3094</v>
      </c>
      <c r="D1555" s="4" t="s">
        <v>409</v>
      </c>
      <c r="E1555" s="4" t="s">
        <v>369</v>
      </c>
      <c r="F1555" s="4" t="s">
        <v>44</v>
      </c>
      <c r="G1555" s="4" t="s">
        <v>3095</v>
      </c>
      <c r="H1555" s="4" t="s">
        <v>3173</v>
      </c>
      <c r="I1555" s="4"/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3191</v>
      </c>
      <c r="B1556" s="4" t="s">
        <v>41</v>
      </c>
      <c r="C1556" s="4" t="s">
        <v>3192</v>
      </c>
      <c r="D1556" s="4" t="s">
        <v>43</v>
      </c>
      <c r="E1556" s="4" t="s">
        <v>42</v>
      </c>
      <c r="F1556" s="4" t="s">
        <v>44</v>
      </c>
      <c r="G1556" s="4" t="s">
        <v>3193</v>
      </c>
      <c r="H1556" s="4"/>
      <c r="I1556" s="4"/>
      <c r="J1556" s="5">
        <v>33</v>
      </c>
      <c r="K1556" s="5">
        <v>0</v>
      </c>
      <c r="L1556" s="5">
        <v>0</v>
      </c>
      <c r="M1556" s="5">
        <v>862</v>
      </c>
      <c r="N1556" s="5">
        <v>0</v>
      </c>
      <c r="O1556" s="5">
        <v>605</v>
      </c>
      <c r="P1556" s="5">
        <v>4</v>
      </c>
      <c r="Q1556" s="5">
        <v>399.95</v>
      </c>
      <c r="R1556" s="5">
        <v>180.82</v>
      </c>
      <c r="S1556" s="6">
        <v>219.13</v>
      </c>
      <c r="T1556" s="5">
        <v>0</v>
      </c>
      <c r="U1556" s="5">
        <v>0</v>
      </c>
      <c r="V1556" s="6">
        <v>133.96</v>
      </c>
      <c r="W1556" s="6">
        <v>150.08000000000001</v>
      </c>
      <c r="X1556" s="6">
        <v>125.28</v>
      </c>
      <c r="Y1556" s="5">
        <v>1</v>
      </c>
      <c r="Z1556" s="5">
        <v>397.17</v>
      </c>
      <c r="AA1556" s="5">
        <v>175.95</v>
      </c>
      <c r="AB1556" s="6">
        <v>221.22</v>
      </c>
      <c r="AC1556" s="5">
        <v>0</v>
      </c>
      <c r="AD1556" s="5">
        <v>239.49</v>
      </c>
      <c r="AE1556" s="6">
        <v>104.01</v>
      </c>
      <c r="AF1556" s="6">
        <v>135.47999999999999</v>
      </c>
      <c r="AG1556" s="5">
        <v>0</v>
      </c>
      <c r="AH1556" s="6">
        <v>192.88</v>
      </c>
      <c r="AI1556" s="6">
        <v>91.41</v>
      </c>
      <c r="AJ1556" s="6">
        <v>101.47</v>
      </c>
      <c r="AK1556" s="5">
        <v>0</v>
      </c>
      <c r="AL1556" s="6">
        <v>0.62</v>
      </c>
      <c r="AM1556" s="6">
        <v>0.23</v>
      </c>
      <c r="AN1556" s="5">
        <v>0</v>
      </c>
    </row>
    <row r="1557" spans="1:40" ht="13.5" customHeight="1" x14ac:dyDescent="0.15">
      <c r="A1557" s="4" t="s">
        <v>3194</v>
      </c>
      <c r="B1557" s="4" t="s">
        <v>41</v>
      </c>
      <c r="C1557" s="4" t="s">
        <v>3192</v>
      </c>
      <c r="D1557" s="4" t="s">
        <v>49</v>
      </c>
      <c r="E1557" s="4" t="s">
        <v>42</v>
      </c>
      <c r="F1557" s="4" t="s">
        <v>44</v>
      </c>
      <c r="G1557" s="4" t="s">
        <v>3193</v>
      </c>
      <c r="H1557" s="4" t="s">
        <v>3195</v>
      </c>
      <c r="I1557" s="4"/>
      <c r="J1557" s="5">
        <v>2</v>
      </c>
      <c r="K1557" s="5">
        <v>0</v>
      </c>
      <c r="L1557" s="5">
        <v>0</v>
      </c>
      <c r="M1557" s="5">
        <v>62</v>
      </c>
      <c r="N1557" s="5">
        <v>0</v>
      </c>
      <c r="O1557" s="5">
        <v>39</v>
      </c>
      <c r="P1557" s="5">
        <v>2</v>
      </c>
      <c r="Q1557" s="6">
        <v>36.58</v>
      </c>
      <c r="R1557" s="5">
        <v>28.91</v>
      </c>
      <c r="S1557" s="6">
        <v>7.67</v>
      </c>
      <c r="T1557" s="5">
        <v>0</v>
      </c>
      <c r="U1557" s="5">
        <v>0</v>
      </c>
      <c r="V1557" s="6">
        <v>2.68</v>
      </c>
      <c r="W1557" s="6">
        <v>13</v>
      </c>
      <c r="X1557" s="6">
        <v>8.5</v>
      </c>
      <c r="Y1557" s="5">
        <v>1</v>
      </c>
      <c r="Z1557" s="6">
        <v>33.9</v>
      </c>
      <c r="AA1557" s="6">
        <v>24.04</v>
      </c>
      <c r="AB1557" s="6">
        <v>9.86</v>
      </c>
      <c r="AC1557" s="5">
        <v>0</v>
      </c>
      <c r="AD1557" s="6">
        <v>33.9</v>
      </c>
      <c r="AE1557" s="6">
        <v>24.04</v>
      </c>
      <c r="AF1557" s="6">
        <v>9.86</v>
      </c>
      <c r="AG1557" s="5">
        <v>0</v>
      </c>
      <c r="AH1557" s="6">
        <v>33.9</v>
      </c>
      <c r="AI1557" s="6">
        <v>24.04</v>
      </c>
      <c r="AJ1557" s="6">
        <v>9.86</v>
      </c>
      <c r="AK1557" s="5">
        <v>0</v>
      </c>
      <c r="AL1557" s="6">
        <v>0.34</v>
      </c>
      <c r="AM1557" s="5">
        <v>0</v>
      </c>
      <c r="AN1557" s="5">
        <v>0</v>
      </c>
    </row>
    <row r="1558" spans="1:40" ht="13.5" customHeight="1" x14ac:dyDescent="0.15">
      <c r="A1558" s="4" t="s">
        <v>3196</v>
      </c>
      <c r="B1558" s="4" t="s">
        <v>41</v>
      </c>
      <c r="C1558" s="4" t="s">
        <v>3192</v>
      </c>
      <c r="D1558" s="4" t="s">
        <v>49</v>
      </c>
      <c r="E1558" s="4" t="s">
        <v>51</v>
      </c>
      <c r="F1558" s="4" t="s">
        <v>44</v>
      </c>
      <c r="G1558" s="4" t="s">
        <v>3193</v>
      </c>
      <c r="H1558" s="4" t="s">
        <v>3195</v>
      </c>
      <c r="I1558" s="4" t="s">
        <v>3197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3198</v>
      </c>
      <c r="B1559" s="4" t="s">
        <v>41</v>
      </c>
      <c r="C1559" s="4" t="s">
        <v>3192</v>
      </c>
      <c r="D1559" s="4" t="s">
        <v>49</v>
      </c>
      <c r="E1559" s="4" t="s">
        <v>54</v>
      </c>
      <c r="F1559" s="4" t="s">
        <v>44</v>
      </c>
      <c r="G1559" s="4" t="s">
        <v>3193</v>
      </c>
      <c r="H1559" s="4" t="s">
        <v>3195</v>
      </c>
      <c r="I1559" s="4" t="s">
        <v>3199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3200</v>
      </c>
      <c r="B1560" s="4" t="s">
        <v>41</v>
      </c>
      <c r="C1560" s="4" t="s">
        <v>3192</v>
      </c>
      <c r="D1560" s="4" t="s">
        <v>49</v>
      </c>
      <c r="E1560" s="4" t="s">
        <v>57</v>
      </c>
      <c r="F1560" s="4" t="s">
        <v>44</v>
      </c>
      <c r="G1560" s="4" t="s">
        <v>3193</v>
      </c>
      <c r="H1560" s="4" t="s">
        <v>3195</v>
      </c>
      <c r="I1560" s="4" t="s">
        <v>3201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3202</v>
      </c>
      <c r="B1561" s="4" t="s">
        <v>41</v>
      </c>
      <c r="C1561" s="4" t="s">
        <v>3192</v>
      </c>
      <c r="D1561" s="4" t="s">
        <v>49</v>
      </c>
      <c r="E1561" s="4" t="s">
        <v>60</v>
      </c>
      <c r="F1561" s="4" t="s">
        <v>44</v>
      </c>
      <c r="G1561" s="4" t="s">
        <v>3193</v>
      </c>
      <c r="H1561" s="4" t="s">
        <v>3195</v>
      </c>
      <c r="I1561" s="4" t="s">
        <v>3203</v>
      </c>
      <c r="J1561" s="5">
        <v>1</v>
      </c>
      <c r="K1561" s="5">
        <v>0</v>
      </c>
      <c r="L1561" s="5">
        <v>0</v>
      </c>
      <c r="M1561" s="5">
        <v>9</v>
      </c>
      <c r="N1561" s="5">
        <v>0</v>
      </c>
      <c r="O1561" s="5">
        <v>1</v>
      </c>
      <c r="P1561" s="5">
        <v>0</v>
      </c>
      <c r="Q1561" s="6">
        <v>8.52</v>
      </c>
      <c r="R1561" s="6">
        <v>5.84</v>
      </c>
      <c r="S1561" s="6">
        <v>2.68</v>
      </c>
      <c r="T1561" s="5">
        <v>0</v>
      </c>
      <c r="U1561" s="5">
        <v>0</v>
      </c>
      <c r="V1561" s="6">
        <v>2.68</v>
      </c>
      <c r="W1561" s="6">
        <v>1</v>
      </c>
      <c r="X1561" s="6">
        <v>1.8</v>
      </c>
      <c r="Y1561" s="5">
        <v>1</v>
      </c>
      <c r="Z1561" s="6">
        <v>5.84</v>
      </c>
      <c r="AA1561" s="6">
        <v>0.97</v>
      </c>
      <c r="AB1561" s="6">
        <v>4.87</v>
      </c>
      <c r="AC1561" s="5">
        <v>0</v>
      </c>
      <c r="AD1561" s="6">
        <v>5.84</v>
      </c>
      <c r="AE1561" s="6">
        <v>0.97</v>
      </c>
      <c r="AF1561" s="6">
        <v>4.87</v>
      </c>
      <c r="AG1561" s="5">
        <v>0</v>
      </c>
      <c r="AH1561" s="6">
        <v>5.84</v>
      </c>
      <c r="AI1561" s="6">
        <v>0.97</v>
      </c>
      <c r="AJ1561" s="6">
        <v>4.87</v>
      </c>
      <c r="AK1561" s="5">
        <v>0</v>
      </c>
      <c r="AL1561" s="6">
        <v>0.3</v>
      </c>
      <c r="AM1561" s="5">
        <v>0</v>
      </c>
      <c r="AN1561" s="5">
        <v>0</v>
      </c>
    </row>
    <row r="1562" spans="1:40" ht="13.5" customHeight="1" x14ac:dyDescent="0.15">
      <c r="A1562" s="4" t="s">
        <v>3204</v>
      </c>
      <c r="B1562" s="4" t="s">
        <v>41</v>
      </c>
      <c r="C1562" s="4" t="s">
        <v>3192</v>
      </c>
      <c r="D1562" s="4" t="s">
        <v>49</v>
      </c>
      <c r="E1562" s="4" t="s">
        <v>63</v>
      </c>
      <c r="F1562" s="4" t="s">
        <v>44</v>
      </c>
      <c r="G1562" s="4" t="s">
        <v>3193</v>
      </c>
      <c r="H1562" s="4" t="s">
        <v>3195</v>
      </c>
      <c r="I1562" s="4" t="s">
        <v>3205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3206</v>
      </c>
      <c r="B1563" s="4" t="s">
        <v>41</v>
      </c>
      <c r="C1563" s="4" t="s">
        <v>3192</v>
      </c>
      <c r="D1563" s="4" t="s">
        <v>49</v>
      </c>
      <c r="E1563" s="4" t="s">
        <v>66</v>
      </c>
      <c r="F1563" s="4" t="s">
        <v>44</v>
      </c>
      <c r="G1563" s="4" t="s">
        <v>3193</v>
      </c>
      <c r="H1563" s="4" t="s">
        <v>3195</v>
      </c>
      <c r="I1563" s="4" t="s">
        <v>3207</v>
      </c>
      <c r="J1563" s="5">
        <v>1</v>
      </c>
      <c r="K1563" s="5">
        <v>0</v>
      </c>
      <c r="L1563" s="5">
        <v>0</v>
      </c>
      <c r="M1563" s="5">
        <v>53</v>
      </c>
      <c r="N1563" s="5">
        <v>0</v>
      </c>
      <c r="O1563" s="5">
        <v>38</v>
      </c>
      <c r="P1563" s="5">
        <v>2</v>
      </c>
      <c r="Q1563" s="6">
        <v>28.06</v>
      </c>
      <c r="R1563" s="6">
        <v>23.07</v>
      </c>
      <c r="S1563" s="6">
        <v>4.99</v>
      </c>
      <c r="T1563" s="5">
        <v>0</v>
      </c>
      <c r="U1563" s="5">
        <v>0</v>
      </c>
      <c r="V1563" s="5">
        <v>0</v>
      </c>
      <c r="W1563" s="6">
        <v>12</v>
      </c>
      <c r="X1563" s="6">
        <v>6.7</v>
      </c>
      <c r="Y1563" s="5">
        <v>1</v>
      </c>
      <c r="Z1563" s="6">
        <v>28.06</v>
      </c>
      <c r="AA1563" s="6">
        <v>23.07</v>
      </c>
      <c r="AB1563" s="6">
        <v>4.99</v>
      </c>
      <c r="AC1563" s="5">
        <v>0</v>
      </c>
      <c r="AD1563" s="6">
        <v>28.06</v>
      </c>
      <c r="AE1563" s="6">
        <v>23.07</v>
      </c>
      <c r="AF1563" s="6">
        <v>4.99</v>
      </c>
      <c r="AG1563" s="5">
        <v>0</v>
      </c>
      <c r="AH1563" s="6">
        <v>28.06</v>
      </c>
      <c r="AI1563" s="6">
        <v>23.07</v>
      </c>
      <c r="AJ1563" s="6">
        <v>4.99</v>
      </c>
      <c r="AK1563" s="5">
        <v>0</v>
      </c>
      <c r="AL1563" s="6">
        <v>0.04</v>
      </c>
      <c r="AM1563" s="5">
        <v>0</v>
      </c>
      <c r="AN1563" s="5">
        <v>0</v>
      </c>
    </row>
    <row r="1564" spans="1:40" ht="13.5" customHeight="1" x14ac:dyDescent="0.15">
      <c r="A1564" s="4" t="s">
        <v>3208</v>
      </c>
      <c r="B1564" s="4" t="s">
        <v>41</v>
      </c>
      <c r="C1564" s="4" t="s">
        <v>3192</v>
      </c>
      <c r="D1564" s="4" t="s">
        <v>371</v>
      </c>
      <c r="E1564" s="4" t="s">
        <v>42</v>
      </c>
      <c r="F1564" s="4" t="s">
        <v>44</v>
      </c>
      <c r="G1564" s="4" t="s">
        <v>3193</v>
      </c>
      <c r="H1564" s="4" t="s">
        <v>3209</v>
      </c>
      <c r="I1564" s="4"/>
      <c r="J1564" s="5">
        <v>5</v>
      </c>
      <c r="K1564" s="5">
        <v>0</v>
      </c>
      <c r="L1564" s="5">
        <v>0</v>
      </c>
      <c r="M1564" s="5">
        <v>282</v>
      </c>
      <c r="N1564" s="5">
        <v>0</v>
      </c>
      <c r="O1564" s="5">
        <v>279</v>
      </c>
      <c r="P1564" s="5">
        <v>1</v>
      </c>
      <c r="Q1564" s="5">
        <v>134.52000000000001</v>
      </c>
      <c r="R1564" s="5">
        <v>58.35</v>
      </c>
      <c r="S1564" s="6">
        <v>76.17</v>
      </c>
      <c r="T1564" s="5">
        <v>0</v>
      </c>
      <c r="U1564" s="5">
        <v>0</v>
      </c>
      <c r="V1564" s="6">
        <v>16.48</v>
      </c>
      <c r="W1564" s="6">
        <v>52.3</v>
      </c>
      <c r="X1564" s="6">
        <v>53.4</v>
      </c>
      <c r="Y1564" s="5">
        <v>1</v>
      </c>
      <c r="Z1564" s="6">
        <v>134.41999999999999</v>
      </c>
      <c r="AA1564" s="5">
        <v>58.35</v>
      </c>
      <c r="AB1564" s="6">
        <v>76.069999999999993</v>
      </c>
      <c r="AC1564" s="5">
        <v>0</v>
      </c>
      <c r="AD1564" s="6">
        <v>134.41999999999999</v>
      </c>
      <c r="AE1564" s="5">
        <v>58.35</v>
      </c>
      <c r="AF1564" s="6">
        <v>76.069999999999993</v>
      </c>
      <c r="AG1564" s="5">
        <v>0</v>
      </c>
      <c r="AH1564" s="6">
        <v>128.27000000000001</v>
      </c>
      <c r="AI1564" s="6">
        <v>55.02</v>
      </c>
      <c r="AJ1564" s="6">
        <v>73.25</v>
      </c>
      <c r="AK1564" s="5">
        <v>0</v>
      </c>
      <c r="AL1564" s="6">
        <v>0.17</v>
      </c>
      <c r="AM1564" s="6">
        <v>0.23</v>
      </c>
      <c r="AN1564" s="5">
        <v>0</v>
      </c>
    </row>
    <row r="1565" spans="1:40" ht="13.5" customHeight="1" x14ac:dyDescent="0.15">
      <c r="A1565" s="4" t="s">
        <v>3210</v>
      </c>
      <c r="B1565" s="4" t="s">
        <v>41</v>
      </c>
      <c r="C1565" s="4" t="s">
        <v>3192</v>
      </c>
      <c r="D1565" s="4" t="s">
        <v>371</v>
      </c>
      <c r="E1565" s="4" t="s">
        <v>51</v>
      </c>
      <c r="F1565" s="4" t="s">
        <v>44</v>
      </c>
      <c r="G1565" s="4" t="s">
        <v>3193</v>
      </c>
      <c r="H1565" s="4" t="s">
        <v>3209</v>
      </c>
      <c r="I1565" s="4" t="s">
        <v>3211</v>
      </c>
      <c r="J1565" s="5">
        <v>1</v>
      </c>
      <c r="K1565" s="5">
        <v>0</v>
      </c>
      <c r="L1565" s="5">
        <v>0</v>
      </c>
      <c r="M1565" s="5">
        <v>11</v>
      </c>
      <c r="N1565" s="5">
        <v>0</v>
      </c>
      <c r="O1565" s="5">
        <v>13</v>
      </c>
      <c r="P1565" s="5">
        <v>0</v>
      </c>
      <c r="Q1565" s="5">
        <v>6.15</v>
      </c>
      <c r="R1565" s="6">
        <v>3.33</v>
      </c>
      <c r="S1565" s="6">
        <v>2.82</v>
      </c>
      <c r="T1565" s="5">
        <v>0</v>
      </c>
      <c r="U1565" s="5">
        <v>0</v>
      </c>
      <c r="V1565" s="6">
        <v>3.61</v>
      </c>
      <c r="W1565" s="6">
        <v>8.6999999999999993</v>
      </c>
      <c r="X1565" s="6">
        <v>17</v>
      </c>
      <c r="Y1565" s="5">
        <v>0</v>
      </c>
      <c r="Z1565" s="5">
        <v>6.15</v>
      </c>
      <c r="AA1565" s="6">
        <v>3.33</v>
      </c>
      <c r="AB1565" s="6">
        <v>2.82</v>
      </c>
      <c r="AC1565" s="5">
        <v>0</v>
      </c>
      <c r="AD1565" s="6">
        <v>6.15</v>
      </c>
      <c r="AE1565" s="6">
        <v>3.33</v>
      </c>
      <c r="AF1565" s="6">
        <v>2.82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3212</v>
      </c>
      <c r="B1566" s="4" t="s">
        <v>41</v>
      </c>
      <c r="C1566" s="4" t="s">
        <v>3192</v>
      </c>
      <c r="D1566" s="4" t="s">
        <v>371</v>
      </c>
      <c r="E1566" s="4" t="s">
        <v>54</v>
      </c>
      <c r="F1566" s="4" t="s">
        <v>44</v>
      </c>
      <c r="G1566" s="4" t="s">
        <v>3193</v>
      </c>
      <c r="H1566" s="4" t="s">
        <v>3209</v>
      </c>
      <c r="I1566" s="4" t="s">
        <v>3213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3214</v>
      </c>
      <c r="B1567" s="4" t="s">
        <v>41</v>
      </c>
      <c r="C1567" s="4" t="s">
        <v>3192</v>
      </c>
      <c r="D1567" s="4" t="s">
        <v>371</v>
      </c>
      <c r="E1567" s="4" t="s">
        <v>57</v>
      </c>
      <c r="F1567" s="4" t="s">
        <v>44</v>
      </c>
      <c r="G1567" s="4" t="s">
        <v>3193</v>
      </c>
      <c r="H1567" s="4" t="s">
        <v>3209</v>
      </c>
      <c r="I1567" s="4" t="s">
        <v>3215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3216</v>
      </c>
      <c r="B1568" s="4" t="s">
        <v>41</v>
      </c>
      <c r="C1568" s="4" t="s">
        <v>3192</v>
      </c>
      <c r="D1568" s="4" t="s">
        <v>371</v>
      </c>
      <c r="E1568" s="4" t="s">
        <v>60</v>
      </c>
      <c r="F1568" s="4" t="s">
        <v>44</v>
      </c>
      <c r="G1568" s="4" t="s">
        <v>3193</v>
      </c>
      <c r="H1568" s="4" t="s">
        <v>3209</v>
      </c>
      <c r="I1568" s="4" t="s">
        <v>3217</v>
      </c>
      <c r="J1568" s="5">
        <v>1</v>
      </c>
      <c r="K1568" s="5">
        <v>0</v>
      </c>
      <c r="L1568" s="5">
        <v>0</v>
      </c>
      <c r="M1568" s="5">
        <v>55</v>
      </c>
      <c r="N1568" s="5">
        <v>0</v>
      </c>
      <c r="O1568" s="5">
        <v>54</v>
      </c>
      <c r="P1568" s="5">
        <v>1</v>
      </c>
      <c r="Q1568" s="6">
        <v>32.94</v>
      </c>
      <c r="R1568" s="6">
        <v>3.5</v>
      </c>
      <c r="S1568" s="6">
        <v>29.44</v>
      </c>
      <c r="T1568" s="5">
        <v>0</v>
      </c>
      <c r="U1568" s="5">
        <v>0</v>
      </c>
      <c r="V1568" s="6">
        <v>12.87</v>
      </c>
      <c r="W1568" s="6">
        <v>5.2</v>
      </c>
      <c r="X1568" s="6">
        <v>16.600000000000001</v>
      </c>
      <c r="Y1568" s="5">
        <v>0</v>
      </c>
      <c r="Z1568" s="6">
        <v>32.840000000000003</v>
      </c>
      <c r="AA1568" s="6">
        <v>3.5</v>
      </c>
      <c r="AB1568" s="6">
        <v>29.34</v>
      </c>
      <c r="AC1568" s="5">
        <v>0</v>
      </c>
      <c r="AD1568" s="5">
        <v>32.840000000000003</v>
      </c>
      <c r="AE1568" s="6">
        <v>3.5</v>
      </c>
      <c r="AF1568" s="6">
        <v>29.34</v>
      </c>
      <c r="AG1568" s="5">
        <v>0</v>
      </c>
      <c r="AH1568" s="6">
        <v>32.840000000000003</v>
      </c>
      <c r="AI1568" s="6">
        <v>3.5</v>
      </c>
      <c r="AJ1568" s="6">
        <v>29.34</v>
      </c>
      <c r="AK1568" s="5">
        <v>0</v>
      </c>
      <c r="AL1568" s="6">
        <v>0.1</v>
      </c>
      <c r="AM1568" s="6">
        <v>0.15</v>
      </c>
      <c r="AN1568" s="5">
        <v>0</v>
      </c>
    </row>
    <row r="1569" spans="1:40" ht="13.5" customHeight="1" x14ac:dyDescent="0.15">
      <c r="A1569" s="4" t="s">
        <v>3218</v>
      </c>
      <c r="B1569" s="4" t="s">
        <v>41</v>
      </c>
      <c r="C1569" s="4" t="s">
        <v>3192</v>
      </c>
      <c r="D1569" s="4" t="s">
        <v>371</v>
      </c>
      <c r="E1569" s="4" t="s">
        <v>63</v>
      </c>
      <c r="F1569" s="4" t="s">
        <v>44</v>
      </c>
      <c r="G1569" s="4" t="s">
        <v>3193</v>
      </c>
      <c r="H1569" s="4" t="s">
        <v>3209</v>
      </c>
      <c r="I1569" s="4" t="s">
        <v>3219</v>
      </c>
      <c r="J1569" s="5">
        <v>1</v>
      </c>
      <c r="K1569" s="5">
        <v>0</v>
      </c>
      <c r="L1569" s="5">
        <v>0</v>
      </c>
      <c r="M1569" s="5">
        <v>79</v>
      </c>
      <c r="N1569" s="5">
        <v>0</v>
      </c>
      <c r="O1569" s="5">
        <v>18</v>
      </c>
      <c r="P1569" s="5">
        <v>0</v>
      </c>
      <c r="Q1569" s="6">
        <v>37.71</v>
      </c>
      <c r="R1569" s="6">
        <v>29</v>
      </c>
      <c r="S1569" s="6">
        <v>8.7100000000000009</v>
      </c>
      <c r="T1569" s="5">
        <v>0</v>
      </c>
      <c r="U1569" s="5">
        <v>0</v>
      </c>
      <c r="V1569" s="5">
        <v>0</v>
      </c>
      <c r="W1569" s="6">
        <v>16.5</v>
      </c>
      <c r="X1569" s="6">
        <v>10.8</v>
      </c>
      <c r="Y1569" s="5">
        <v>1</v>
      </c>
      <c r="Z1569" s="6">
        <v>37.71</v>
      </c>
      <c r="AA1569" s="6">
        <v>29</v>
      </c>
      <c r="AB1569" s="6">
        <v>8.7100000000000009</v>
      </c>
      <c r="AC1569" s="5">
        <v>0</v>
      </c>
      <c r="AD1569" s="6">
        <v>37.71</v>
      </c>
      <c r="AE1569" s="6">
        <v>29</v>
      </c>
      <c r="AF1569" s="6">
        <v>8.7100000000000009</v>
      </c>
      <c r="AG1569" s="5">
        <v>0</v>
      </c>
      <c r="AH1569" s="6">
        <v>37.71</v>
      </c>
      <c r="AI1569" s="6">
        <v>29</v>
      </c>
      <c r="AJ1569" s="6">
        <v>8.7100000000000009</v>
      </c>
      <c r="AK1569" s="5">
        <v>0</v>
      </c>
      <c r="AL1569" s="6">
        <v>0.04</v>
      </c>
      <c r="AM1569" s="6">
        <v>0.08</v>
      </c>
      <c r="AN1569" s="5">
        <v>0</v>
      </c>
    </row>
    <row r="1570" spans="1:40" ht="13.5" customHeight="1" x14ac:dyDescent="0.15">
      <c r="A1570" s="4" t="s">
        <v>3220</v>
      </c>
      <c r="B1570" s="4" t="s">
        <v>41</v>
      </c>
      <c r="C1570" s="4" t="s">
        <v>3192</v>
      </c>
      <c r="D1570" s="4" t="s">
        <v>371</v>
      </c>
      <c r="E1570" s="4" t="s">
        <v>66</v>
      </c>
      <c r="F1570" s="4" t="s">
        <v>44</v>
      </c>
      <c r="G1570" s="4" t="s">
        <v>3193</v>
      </c>
      <c r="H1570" s="4" t="s">
        <v>3209</v>
      </c>
      <c r="I1570" s="4" t="s">
        <v>3221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3222</v>
      </c>
      <c r="B1571" s="4" t="s">
        <v>41</v>
      </c>
      <c r="C1571" s="4" t="s">
        <v>3192</v>
      </c>
      <c r="D1571" s="4" t="s">
        <v>371</v>
      </c>
      <c r="E1571" s="4" t="s">
        <v>69</v>
      </c>
      <c r="F1571" s="4" t="s">
        <v>44</v>
      </c>
      <c r="G1571" s="4" t="s">
        <v>3193</v>
      </c>
      <c r="H1571" s="4" t="s">
        <v>3209</v>
      </c>
      <c r="I1571" s="4" t="s">
        <v>3223</v>
      </c>
      <c r="J1571" s="5">
        <v>1</v>
      </c>
      <c r="K1571" s="5">
        <v>0</v>
      </c>
      <c r="L1571" s="5">
        <v>0</v>
      </c>
      <c r="M1571" s="5">
        <v>106</v>
      </c>
      <c r="N1571" s="5">
        <v>0</v>
      </c>
      <c r="O1571" s="5">
        <v>189</v>
      </c>
      <c r="P1571" s="5">
        <v>0</v>
      </c>
      <c r="Q1571" s="6">
        <v>35.51</v>
      </c>
      <c r="R1571" s="6">
        <v>21.09</v>
      </c>
      <c r="S1571" s="6">
        <v>14.42</v>
      </c>
      <c r="T1571" s="5">
        <v>0</v>
      </c>
      <c r="U1571" s="5">
        <v>0</v>
      </c>
      <c r="V1571" s="5">
        <v>0</v>
      </c>
      <c r="W1571" s="6">
        <v>14.8</v>
      </c>
      <c r="X1571" s="6">
        <v>5.6</v>
      </c>
      <c r="Y1571" s="5">
        <v>1</v>
      </c>
      <c r="Z1571" s="6">
        <v>35.51</v>
      </c>
      <c r="AA1571" s="6">
        <v>21.09</v>
      </c>
      <c r="AB1571" s="6">
        <v>14.42</v>
      </c>
      <c r="AC1571" s="5">
        <v>0</v>
      </c>
      <c r="AD1571" s="6">
        <v>35.51</v>
      </c>
      <c r="AE1571" s="6">
        <v>21.09</v>
      </c>
      <c r="AF1571" s="6">
        <v>14.42</v>
      </c>
      <c r="AG1571" s="5">
        <v>0</v>
      </c>
      <c r="AH1571" s="6">
        <v>35.51</v>
      </c>
      <c r="AI1571" s="6">
        <v>21.09</v>
      </c>
      <c r="AJ1571" s="6">
        <v>14.42</v>
      </c>
      <c r="AK1571" s="5">
        <v>0</v>
      </c>
      <c r="AL1571" s="6">
        <v>0.01</v>
      </c>
      <c r="AM1571" s="5">
        <v>0</v>
      </c>
      <c r="AN1571" s="5">
        <v>0</v>
      </c>
    </row>
    <row r="1572" spans="1:40" ht="13.5" customHeight="1" x14ac:dyDescent="0.15">
      <c r="A1572" s="4" t="s">
        <v>3224</v>
      </c>
      <c r="B1572" s="4" t="s">
        <v>41</v>
      </c>
      <c r="C1572" s="4" t="s">
        <v>3192</v>
      </c>
      <c r="D1572" s="4" t="s">
        <v>371</v>
      </c>
      <c r="E1572" s="4" t="s">
        <v>72</v>
      </c>
      <c r="F1572" s="4" t="s">
        <v>44</v>
      </c>
      <c r="G1572" s="4" t="s">
        <v>3193</v>
      </c>
      <c r="H1572" s="4" t="s">
        <v>3209</v>
      </c>
      <c r="I1572" s="4" t="s">
        <v>2275</v>
      </c>
      <c r="J1572" s="5">
        <v>1</v>
      </c>
      <c r="K1572" s="5">
        <v>0</v>
      </c>
      <c r="L1572" s="5">
        <v>0</v>
      </c>
      <c r="M1572" s="5">
        <v>31</v>
      </c>
      <c r="N1572" s="5">
        <v>0</v>
      </c>
      <c r="O1572" s="5">
        <v>5</v>
      </c>
      <c r="P1572" s="5">
        <v>0</v>
      </c>
      <c r="Q1572" s="6">
        <v>22.21</v>
      </c>
      <c r="R1572" s="6">
        <v>1.43</v>
      </c>
      <c r="S1572" s="6">
        <v>20.78</v>
      </c>
      <c r="T1572" s="5">
        <v>0</v>
      </c>
      <c r="U1572" s="5">
        <v>0</v>
      </c>
      <c r="V1572" s="5">
        <v>0</v>
      </c>
      <c r="W1572" s="6">
        <v>7.1</v>
      </c>
      <c r="X1572" s="6">
        <v>3.4</v>
      </c>
      <c r="Y1572" s="5">
        <v>1</v>
      </c>
      <c r="Z1572" s="6">
        <v>22.21</v>
      </c>
      <c r="AA1572" s="6">
        <v>1.43</v>
      </c>
      <c r="AB1572" s="6">
        <v>20.78</v>
      </c>
      <c r="AC1572" s="5">
        <v>0</v>
      </c>
      <c r="AD1572" s="6">
        <v>22.21</v>
      </c>
      <c r="AE1572" s="6">
        <v>1.43</v>
      </c>
      <c r="AF1572" s="6">
        <v>20.78</v>
      </c>
      <c r="AG1572" s="5">
        <v>0</v>
      </c>
      <c r="AH1572" s="6">
        <v>22.21</v>
      </c>
      <c r="AI1572" s="6">
        <v>1.43</v>
      </c>
      <c r="AJ1572" s="6">
        <v>20.78</v>
      </c>
      <c r="AK1572" s="5">
        <v>0</v>
      </c>
      <c r="AL1572" s="6">
        <v>0.02</v>
      </c>
      <c r="AM1572" s="5">
        <v>0</v>
      </c>
      <c r="AN1572" s="5">
        <v>0</v>
      </c>
    </row>
    <row r="1573" spans="1:40" ht="13.5" customHeight="1" x14ac:dyDescent="0.15">
      <c r="A1573" s="4" t="s">
        <v>3225</v>
      </c>
      <c r="B1573" s="4" t="s">
        <v>41</v>
      </c>
      <c r="C1573" s="4" t="s">
        <v>3192</v>
      </c>
      <c r="D1573" s="4" t="s">
        <v>389</v>
      </c>
      <c r="E1573" s="4" t="s">
        <v>42</v>
      </c>
      <c r="F1573" s="4" t="s">
        <v>44</v>
      </c>
      <c r="G1573" s="4" t="s">
        <v>3193</v>
      </c>
      <c r="H1573" s="4" t="s">
        <v>3226</v>
      </c>
      <c r="I1573" s="4"/>
      <c r="J1573" s="5">
        <v>6</v>
      </c>
      <c r="K1573" s="5">
        <v>0</v>
      </c>
      <c r="L1573" s="5">
        <v>0</v>
      </c>
      <c r="M1573" s="5">
        <v>218</v>
      </c>
      <c r="N1573" s="5">
        <v>0</v>
      </c>
      <c r="O1573" s="5">
        <v>70</v>
      </c>
      <c r="P1573" s="5">
        <v>1</v>
      </c>
      <c r="Q1573" s="5">
        <v>137.03</v>
      </c>
      <c r="R1573" s="6">
        <v>28.58</v>
      </c>
      <c r="S1573" s="6">
        <v>108.45</v>
      </c>
      <c r="T1573" s="5">
        <v>0</v>
      </c>
      <c r="U1573" s="5">
        <v>0</v>
      </c>
      <c r="V1573" s="6">
        <v>25.57</v>
      </c>
      <c r="W1573" s="6">
        <v>34.380000000000003</v>
      </c>
      <c r="X1573" s="6">
        <v>43.78</v>
      </c>
      <c r="Y1573" s="5">
        <v>1</v>
      </c>
      <c r="Z1573" s="5">
        <v>137.03</v>
      </c>
      <c r="AA1573" s="6">
        <v>28.58</v>
      </c>
      <c r="AB1573" s="6">
        <v>108.45</v>
      </c>
      <c r="AC1573" s="5">
        <v>0</v>
      </c>
      <c r="AD1573" s="5">
        <v>66.38</v>
      </c>
      <c r="AE1573" s="6">
        <v>19.010000000000002</v>
      </c>
      <c r="AF1573" s="6">
        <v>47.37</v>
      </c>
      <c r="AG1573" s="5">
        <v>0</v>
      </c>
      <c r="AH1573" s="6">
        <v>30.71</v>
      </c>
      <c r="AI1573" s="6">
        <v>12.35</v>
      </c>
      <c r="AJ1573" s="6">
        <v>18.36</v>
      </c>
      <c r="AK1573" s="5">
        <v>0</v>
      </c>
      <c r="AL1573" s="6">
        <v>0.11</v>
      </c>
      <c r="AM1573" s="5">
        <v>0</v>
      </c>
      <c r="AN1573" s="5">
        <v>0</v>
      </c>
    </row>
    <row r="1574" spans="1:40" ht="13.5" customHeight="1" x14ac:dyDescent="0.15">
      <c r="A1574" s="4" t="s">
        <v>3227</v>
      </c>
      <c r="B1574" s="4" t="s">
        <v>41</v>
      </c>
      <c r="C1574" s="4" t="s">
        <v>3192</v>
      </c>
      <c r="D1574" s="4" t="s">
        <v>389</v>
      </c>
      <c r="E1574" s="4" t="s">
        <v>51</v>
      </c>
      <c r="F1574" s="4" t="s">
        <v>44</v>
      </c>
      <c r="G1574" s="4" t="s">
        <v>3193</v>
      </c>
      <c r="H1574" s="4" t="s">
        <v>3226</v>
      </c>
      <c r="I1574" s="4" t="s">
        <v>1961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3228</v>
      </c>
      <c r="B1575" s="4" t="s">
        <v>41</v>
      </c>
      <c r="C1575" s="4" t="s">
        <v>3192</v>
      </c>
      <c r="D1575" s="4" t="s">
        <v>389</v>
      </c>
      <c r="E1575" s="4" t="s">
        <v>54</v>
      </c>
      <c r="F1575" s="4" t="s">
        <v>44</v>
      </c>
      <c r="G1575" s="4" t="s">
        <v>3193</v>
      </c>
      <c r="H1575" s="4" t="s">
        <v>3226</v>
      </c>
      <c r="I1575" s="4" t="s">
        <v>3229</v>
      </c>
      <c r="J1575" s="5">
        <v>2</v>
      </c>
      <c r="K1575" s="5">
        <v>0</v>
      </c>
      <c r="L1575" s="5">
        <v>0</v>
      </c>
      <c r="M1575" s="5">
        <v>61</v>
      </c>
      <c r="N1575" s="5">
        <v>0</v>
      </c>
      <c r="O1575" s="5">
        <v>17</v>
      </c>
      <c r="P1575" s="5">
        <v>0</v>
      </c>
      <c r="Q1575" s="6">
        <v>30.02</v>
      </c>
      <c r="R1575" s="6">
        <v>7.74</v>
      </c>
      <c r="S1575" s="6">
        <v>22.28</v>
      </c>
      <c r="T1575" s="5">
        <v>0</v>
      </c>
      <c r="U1575" s="5">
        <v>0</v>
      </c>
      <c r="V1575" s="5">
        <v>0</v>
      </c>
      <c r="W1575" s="6">
        <v>8.3000000000000007</v>
      </c>
      <c r="X1575" s="6">
        <v>16.5</v>
      </c>
      <c r="Y1575" s="5">
        <v>1</v>
      </c>
      <c r="Z1575" s="6">
        <v>30.02</v>
      </c>
      <c r="AA1575" s="6">
        <v>7.74</v>
      </c>
      <c r="AB1575" s="6">
        <v>22.28</v>
      </c>
      <c r="AC1575" s="5">
        <v>0</v>
      </c>
      <c r="AD1575" s="6">
        <v>6.95</v>
      </c>
      <c r="AE1575" s="6">
        <v>2.2000000000000002</v>
      </c>
      <c r="AF1575" s="6">
        <v>4.75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3230</v>
      </c>
      <c r="B1576" s="4" t="s">
        <v>41</v>
      </c>
      <c r="C1576" s="4" t="s">
        <v>3192</v>
      </c>
      <c r="D1576" s="4" t="s">
        <v>389</v>
      </c>
      <c r="E1576" s="4" t="s">
        <v>57</v>
      </c>
      <c r="F1576" s="4" t="s">
        <v>44</v>
      </c>
      <c r="G1576" s="4" t="s">
        <v>3193</v>
      </c>
      <c r="H1576" s="4" t="s">
        <v>3226</v>
      </c>
      <c r="I1576" s="4" t="s">
        <v>3231</v>
      </c>
      <c r="J1576" s="5">
        <v>1</v>
      </c>
      <c r="K1576" s="5">
        <v>0</v>
      </c>
      <c r="L1576" s="5">
        <v>0</v>
      </c>
      <c r="M1576" s="5">
        <v>25</v>
      </c>
      <c r="N1576" s="5">
        <v>0</v>
      </c>
      <c r="O1576" s="5">
        <v>26</v>
      </c>
      <c r="P1576" s="5">
        <v>0</v>
      </c>
      <c r="Q1576" s="6">
        <v>14.46</v>
      </c>
      <c r="R1576" s="6">
        <v>4.46</v>
      </c>
      <c r="S1576" s="6">
        <v>10</v>
      </c>
      <c r="T1576" s="5">
        <v>0</v>
      </c>
      <c r="U1576" s="5">
        <v>0</v>
      </c>
      <c r="V1576" s="6">
        <v>5.59</v>
      </c>
      <c r="W1576" s="6">
        <v>3.3</v>
      </c>
      <c r="X1576" s="6">
        <v>5.2</v>
      </c>
      <c r="Y1576" s="5">
        <v>1</v>
      </c>
      <c r="Z1576" s="6">
        <v>14.46</v>
      </c>
      <c r="AA1576" s="6">
        <v>4.46</v>
      </c>
      <c r="AB1576" s="6">
        <v>10</v>
      </c>
      <c r="AC1576" s="5">
        <v>0</v>
      </c>
      <c r="AD1576" s="6">
        <v>14.46</v>
      </c>
      <c r="AE1576" s="6">
        <v>4.46</v>
      </c>
      <c r="AF1576" s="6">
        <v>10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3232</v>
      </c>
      <c r="B1577" s="4" t="s">
        <v>41</v>
      </c>
      <c r="C1577" s="4" t="s">
        <v>3192</v>
      </c>
      <c r="D1577" s="4" t="s">
        <v>389</v>
      </c>
      <c r="E1577" s="4" t="s">
        <v>60</v>
      </c>
      <c r="F1577" s="4" t="s">
        <v>44</v>
      </c>
      <c r="G1577" s="4" t="s">
        <v>3193</v>
      </c>
      <c r="H1577" s="4" t="s">
        <v>3226</v>
      </c>
      <c r="I1577" s="4" t="s">
        <v>2693</v>
      </c>
      <c r="J1577" s="5">
        <v>1</v>
      </c>
      <c r="K1577" s="5">
        <v>0</v>
      </c>
      <c r="L1577" s="5">
        <v>0</v>
      </c>
      <c r="M1577" s="5">
        <v>16</v>
      </c>
      <c r="N1577" s="5">
        <v>0</v>
      </c>
      <c r="O1577" s="5">
        <v>5</v>
      </c>
      <c r="P1577" s="5">
        <v>0</v>
      </c>
      <c r="Q1577" s="6">
        <v>11.61</v>
      </c>
      <c r="R1577" s="6">
        <v>4.67</v>
      </c>
      <c r="S1577" s="6">
        <v>6.94</v>
      </c>
      <c r="T1577" s="5">
        <v>0</v>
      </c>
      <c r="U1577" s="5">
        <v>0</v>
      </c>
      <c r="V1577" s="6">
        <v>0.12</v>
      </c>
      <c r="W1577" s="6">
        <v>4.6100000000000003</v>
      </c>
      <c r="X1577" s="6">
        <v>3.28</v>
      </c>
      <c r="Y1577" s="5">
        <v>1</v>
      </c>
      <c r="Z1577" s="6">
        <v>11.61</v>
      </c>
      <c r="AA1577" s="6">
        <v>4.67</v>
      </c>
      <c r="AB1577" s="6">
        <v>6.94</v>
      </c>
      <c r="AC1577" s="5">
        <v>0</v>
      </c>
      <c r="AD1577" s="6">
        <v>11.61</v>
      </c>
      <c r="AE1577" s="6">
        <v>4.67</v>
      </c>
      <c r="AF1577" s="6">
        <v>6.94</v>
      </c>
      <c r="AG1577" s="5">
        <v>0</v>
      </c>
      <c r="AH1577" s="6">
        <v>11.61</v>
      </c>
      <c r="AI1577" s="6">
        <v>4.67</v>
      </c>
      <c r="AJ1577" s="6">
        <v>6.94</v>
      </c>
      <c r="AK1577" s="5">
        <v>0</v>
      </c>
      <c r="AL1577" s="6">
        <v>0.04</v>
      </c>
      <c r="AM1577" s="5">
        <v>0</v>
      </c>
      <c r="AN1577" s="5">
        <v>0</v>
      </c>
    </row>
    <row r="1578" spans="1:40" ht="13.5" customHeight="1" x14ac:dyDescent="0.15">
      <c r="A1578" s="4" t="s">
        <v>3233</v>
      </c>
      <c r="B1578" s="4" t="s">
        <v>41</v>
      </c>
      <c r="C1578" s="4" t="s">
        <v>3192</v>
      </c>
      <c r="D1578" s="4" t="s">
        <v>389</v>
      </c>
      <c r="E1578" s="4" t="s">
        <v>63</v>
      </c>
      <c r="F1578" s="4" t="s">
        <v>44</v>
      </c>
      <c r="G1578" s="4" t="s">
        <v>3193</v>
      </c>
      <c r="H1578" s="4" t="s">
        <v>3226</v>
      </c>
      <c r="I1578" s="4" t="s">
        <v>3234</v>
      </c>
      <c r="J1578" s="5">
        <v>2</v>
      </c>
      <c r="K1578" s="5">
        <v>0</v>
      </c>
      <c r="L1578" s="5">
        <v>0</v>
      </c>
      <c r="M1578" s="5">
        <v>94</v>
      </c>
      <c r="N1578" s="5">
        <v>0</v>
      </c>
      <c r="O1578" s="5">
        <v>7</v>
      </c>
      <c r="P1578" s="5">
        <v>0</v>
      </c>
      <c r="Q1578" s="6">
        <v>66.680000000000007</v>
      </c>
      <c r="R1578" s="6">
        <v>11.71</v>
      </c>
      <c r="S1578" s="6">
        <v>54.97</v>
      </c>
      <c r="T1578" s="5">
        <v>0</v>
      </c>
      <c r="U1578" s="5">
        <v>0</v>
      </c>
      <c r="V1578" s="6">
        <v>19.87</v>
      </c>
      <c r="W1578" s="6">
        <v>14.88</v>
      </c>
      <c r="X1578" s="6">
        <v>15</v>
      </c>
      <c r="Y1578" s="5">
        <v>1</v>
      </c>
      <c r="Z1578" s="6">
        <v>66.680000000000007</v>
      </c>
      <c r="AA1578" s="6">
        <v>11.71</v>
      </c>
      <c r="AB1578" s="6">
        <v>54.97</v>
      </c>
      <c r="AC1578" s="5">
        <v>0</v>
      </c>
      <c r="AD1578" s="6">
        <v>19.100000000000001</v>
      </c>
      <c r="AE1578" s="6">
        <v>7.68</v>
      </c>
      <c r="AF1578" s="6">
        <v>11.42</v>
      </c>
      <c r="AG1578" s="5">
        <v>0</v>
      </c>
      <c r="AH1578" s="6">
        <v>19.100000000000001</v>
      </c>
      <c r="AI1578" s="6">
        <v>7.68</v>
      </c>
      <c r="AJ1578" s="6">
        <v>11.42</v>
      </c>
      <c r="AK1578" s="5">
        <v>0</v>
      </c>
      <c r="AL1578" s="6">
        <v>7.0000000000000007E-2</v>
      </c>
      <c r="AM1578" s="5">
        <v>0</v>
      </c>
      <c r="AN1578" s="5">
        <v>0</v>
      </c>
    </row>
    <row r="1579" spans="1:40" ht="13.5" customHeight="1" x14ac:dyDescent="0.15">
      <c r="A1579" s="4" t="s">
        <v>3235</v>
      </c>
      <c r="B1579" s="4" t="s">
        <v>41</v>
      </c>
      <c r="C1579" s="4" t="s">
        <v>3192</v>
      </c>
      <c r="D1579" s="4" t="s">
        <v>389</v>
      </c>
      <c r="E1579" s="4" t="s">
        <v>66</v>
      </c>
      <c r="F1579" s="4" t="s">
        <v>44</v>
      </c>
      <c r="G1579" s="4" t="s">
        <v>3193</v>
      </c>
      <c r="H1579" s="4" t="s">
        <v>3226</v>
      </c>
      <c r="I1579" s="4" t="s">
        <v>3236</v>
      </c>
      <c r="J1579" s="5">
        <v>1</v>
      </c>
      <c r="K1579" s="5">
        <v>0</v>
      </c>
      <c r="L1579" s="5">
        <v>0</v>
      </c>
      <c r="M1579" s="5">
        <v>11</v>
      </c>
      <c r="N1579" s="5">
        <v>0</v>
      </c>
      <c r="O1579" s="5">
        <v>8</v>
      </c>
      <c r="P1579" s="5">
        <v>1</v>
      </c>
      <c r="Q1579" s="6">
        <v>7.24</v>
      </c>
      <c r="R1579" s="5">
        <v>0</v>
      </c>
      <c r="S1579" s="6">
        <v>7.24</v>
      </c>
      <c r="T1579" s="5">
        <v>0</v>
      </c>
      <c r="U1579" s="5">
        <v>0</v>
      </c>
      <c r="V1579" s="5">
        <v>0</v>
      </c>
      <c r="W1579" s="6">
        <v>1.68</v>
      </c>
      <c r="X1579" s="6">
        <v>1.93</v>
      </c>
      <c r="Y1579" s="5">
        <v>0</v>
      </c>
      <c r="Z1579" s="6">
        <v>7.24</v>
      </c>
      <c r="AA1579" s="5">
        <v>0</v>
      </c>
      <c r="AB1579" s="6">
        <v>7.24</v>
      </c>
      <c r="AC1579" s="5">
        <v>0</v>
      </c>
      <c r="AD1579" s="6">
        <v>7.24</v>
      </c>
      <c r="AE1579" s="5">
        <v>0</v>
      </c>
      <c r="AF1579" s="6">
        <v>7.24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3237</v>
      </c>
      <c r="B1580" s="4" t="s">
        <v>41</v>
      </c>
      <c r="C1580" s="4" t="s">
        <v>3192</v>
      </c>
      <c r="D1580" s="4" t="s">
        <v>389</v>
      </c>
      <c r="E1580" s="4" t="s">
        <v>69</v>
      </c>
      <c r="F1580" s="4" t="s">
        <v>44</v>
      </c>
      <c r="G1580" s="4" t="s">
        <v>3193</v>
      </c>
      <c r="H1580" s="4" t="s">
        <v>3226</v>
      </c>
      <c r="I1580" s="4" t="s">
        <v>3238</v>
      </c>
      <c r="J1580" s="5">
        <v>1</v>
      </c>
      <c r="K1580" s="5">
        <v>0</v>
      </c>
      <c r="L1580" s="5">
        <v>0</v>
      </c>
      <c r="M1580" s="5">
        <v>11</v>
      </c>
      <c r="N1580" s="5">
        <v>0</v>
      </c>
      <c r="O1580" s="5">
        <v>7</v>
      </c>
      <c r="P1580" s="5">
        <v>0</v>
      </c>
      <c r="Q1580" s="6">
        <v>7.02</v>
      </c>
      <c r="R1580" s="5">
        <v>0</v>
      </c>
      <c r="S1580" s="6">
        <v>7.02</v>
      </c>
      <c r="T1580" s="5">
        <v>0</v>
      </c>
      <c r="U1580" s="5">
        <v>0</v>
      </c>
      <c r="V1580" s="5">
        <v>0</v>
      </c>
      <c r="W1580" s="6">
        <v>1.62</v>
      </c>
      <c r="X1580" s="6">
        <v>1.87</v>
      </c>
      <c r="Y1580" s="5">
        <v>0</v>
      </c>
      <c r="Z1580" s="6">
        <v>7.02</v>
      </c>
      <c r="AA1580" s="5">
        <v>0</v>
      </c>
      <c r="AB1580" s="6">
        <v>7.02</v>
      </c>
      <c r="AC1580" s="5">
        <v>0</v>
      </c>
      <c r="AD1580" s="6">
        <v>7.02</v>
      </c>
      <c r="AE1580" s="5">
        <v>0</v>
      </c>
      <c r="AF1580" s="6">
        <v>7.02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3239</v>
      </c>
      <c r="B1581" s="4" t="s">
        <v>41</v>
      </c>
      <c r="C1581" s="4" t="s">
        <v>3192</v>
      </c>
      <c r="D1581" s="4" t="s">
        <v>402</v>
      </c>
      <c r="E1581" s="4" t="s">
        <v>42</v>
      </c>
      <c r="F1581" s="4" t="s">
        <v>44</v>
      </c>
      <c r="G1581" s="4" t="s">
        <v>3193</v>
      </c>
      <c r="H1581" s="4" t="s">
        <v>3240</v>
      </c>
      <c r="I1581" s="4"/>
      <c r="J1581" s="5">
        <v>1</v>
      </c>
      <c r="K1581" s="5">
        <v>0</v>
      </c>
      <c r="L1581" s="5">
        <v>0</v>
      </c>
      <c r="M1581" s="5">
        <v>7</v>
      </c>
      <c r="N1581" s="5">
        <v>0</v>
      </c>
      <c r="O1581" s="5">
        <v>1</v>
      </c>
      <c r="P1581" s="5">
        <v>0</v>
      </c>
      <c r="Q1581" s="5">
        <v>4.79</v>
      </c>
      <c r="R1581" s="6">
        <v>2.61</v>
      </c>
      <c r="S1581" s="6">
        <v>2.1800000000000002</v>
      </c>
      <c r="T1581" s="5">
        <v>0</v>
      </c>
      <c r="U1581" s="5">
        <v>0</v>
      </c>
      <c r="V1581" s="6">
        <v>2.2000000000000002</v>
      </c>
      <c r="W1581" s="6">
        <v>1.6</v>
      </c>
      <c r="X1581" s="6">
        <v>0.9</v>
      </c>
      <c r="Y1581" s="5">
        <v>0</v>
      </c>
      <c r="Z1581" s="6">
        <v>4.79</v>
      </c>
      <c r="AA1581" s="6">
        <v>2.61</v>
      </c>
      <c r="AB1581" s="6">
        <v>2.1800000000000002</v>
      </c>
      <c r="AC1581" s="5">
        <v>0</v>
      </c>
      <c r="AD1581" s="6">
        <v>4.79</v>
      </c>
      <c r="AE1581" s="6">
        <v>2.61</v>
      </c>
      <c r="AF1581" s="6">
        <v>2.1800000000000002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3241</v>
      </c>
      <c r="B1582" s="4" t="s">
        <v>41</v>
      </c>
      <c r="C1582" s="4" t="s">
        <v>3192</v>
      </c>
      <c r="D1582" s="4" t="s">
        <v>402</v>
      </c>
      <c r="E1582" s="4" t="s">
        <v>51</v>
      </c>
      <c r="F1582" s="4" t="s">
        <v>44</v>
      </c>
      <c r="G1582" s="4" t="s">
        <v>3193</v>
      </c>
      <c r="H1582" s="4" t="s">
        <v>3240</v>
      </c>
      <c r="I1582" s="4" t="s">
        <v>3242</v>
      </c>
      <c r="J1582" s="5">
        <v>1</v>
      </c>
      <c r="K1582" s="5">
        <v>0</v>
      </c>
      <c r="L1582" s="5">
        <v>0</v>
      </c>
      <c r="M1582" s="5">
        <v>7</v>
      </c>
      <c r="N1582" s="5">
        <v>0</v>
      </c>
      <c r="O1582" s="5">
        <v>1</v>
      </c>
      <c r="P1582" s="5">
        <v>0</v>
      </c>
      <c r="Q1582" s="5">
        <v>4.79</v>
      </c>
      <c r="R1582" s="6">
        <v>2.61</v>
      </c>
      <c r="S1582" s="6">
        <v>2.1800000000000002</v>
      </c>
      <c r="T1582" s="5">
        <v>0</v>
      </c>
      <c r="U1582" s="5">
        <v>0</v>
      </c>
      <c r="V1582" s="6">
        <v>2.2000000000000002</v>
      </c>
      <c r="W1582" s="6">
        <v>1.6</v>
      </c>
      <c r="X1582" s="6">
        <v>0.9</v>
      </c>
      <c r="Y1582" s="5">
        <v>0</v>
      </c>
      <c r="Z1582" s="6">
        <v>4.79</v>
      </c>
      <c r="AA1582" s="6">
        <v>2.61</v>
      </c>
      <c r="AB1582" s="6">
        <v>2.1800000000000002</v>
      </c>
      <c r="AC1582" s="5">
        <v>0</v>
      </c>
      <c r="AD1582" s="6">
        <v>4.79</v>
      </c>
      <c r="AE1582" s="6">
        <v>2.61</v>
      </c>
      <c r="AF1582" s="6">
        <v>2.1800000000000002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3243</v>
      </c>
      <c r="B1583" s="4" t="s">
        <v>41</v>
      </c>
      <c r="C1583" s="4" t="s">
        <v>3192</v>
      </c>
      <c r="D1583" s="4" t="s">
        <v>409</v>
      </c>
      <c r="E1583" s="4" t="s">
        <v>42</v>
      </c>
      <c r="F1583" s="4" t="s">
        <v>44</v>
      </c>
      <c r="G1583" s="4" t="s">
        <v>3193</v>
      </c>
      <c r="H1583" s="4" t="s">
        <v>3244</v>
      </c>
      <c r="I1583" s="4"/>
      <c r="J1583" s="5">
        <v>7</v>
      </c>
      <c r="K1583" s="5">
        <v>0</v>
      </c>
      <c r="L1583" s="5">
        <v>0</v>
      </c>
      <c r="M1583" s="5">
        <v>112</v>
      </c>
      <c r="N1583" s="5">
        <v>0</v>
      </c>
      <c r="O1583" s="5">
        <v>112</v>
      </c>
      <c r="P1583" s="5">
        <v>0</v>
      </c>
      <c r="Q1583" s="6">
        <v>27.86</v>
      </c>
      <c r="R1583" s="6">
        <v>18.8</v>
      </c>
      <c r="S1583" s="6">
        <v>9.06</v>
      </c>
      <c r="T1583" s="5">
        <v>0</v>
      </c>
      <c r="U1583" s="5">
        <v>0</v>
      </c>
      <c r="V1583" s="6">
        <v>27.86</v>
      </c>
      <c r="W1583" s="6">
        <v>18</v>
      </c>
      <c r="X1583" s="6">
        <v>6</v>
      </c>
      <c r="Y1583" s="5">
        <v>1</v>
      </c>
      <c r="Z1583" s="6">
        <v>27.86</v>
      </c>
      <c r="AA1583" s="6">
        <v>18.8</v>
      </c>
      <c r="AB1583" s="6">
        <v>9.06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3245</v>
      </c>
      <c r="B1584" s="4" t="s">
        <v>41</v>
      </c>
      <c r="C1584" s="4" t="s">
        <v>3192</v>
      </c>
      <c r="D1584" s="4" t="s">
        <v>409</v>
      </c>
      <c r="E1584" s="4" t="s">
        <v>51</v>
      </c>
      <c r="F1584" s="4" t="s">
        <v>44</v>
      </c>
      <c r="G1584" s="4" t="s">
        <v>3193</v>
      </c>
      <c r="H1584" s="4" t="s">
        <v>3244</v>
      </c>
      <c r="I1584" s="4" t="s">
        <v>2306</v>
      </c>
      <c r="J1584" s="5">
        <v>2</v>
      </c>
      <c r="K1584" s="5">
        <v>0</v>
      </c>
      <c r="L1584" s="5">
        <v>0</v>
      </c>
      <c r="M1584" s="5">
        <v>23</v>
      </c>
      <c r="N1584" s="5">
        <v>0</v>
      </c>
      <c r="O1584" s="5">
        <v>23</v>
      </c>
      <c r="P1584" s="5">
        <v>0</v>
      </c>
      <c r="Q1584" s="6">
        <v>7.46</v>
      </c>
      <c r="R1584" s="6">
        <v>5.56</v>
      </c>
      <c r="S1584" s="6">
        <v>1.9</v>
      </c>
      <c r="T1584" s="5">
        <v>0</v>
      </c>
      <c r="U1584" s="5">
        <v>0</v>
      </c>
      <c r="V1584" s="6">
        <v>7.46</v>
      </c>
      <c r="W1584" s="6">
        <v>4</v>
      </c>
      <c r="X1584" s="6">
        <v>1</v>
      </c>
      <c r="Y1584" s="5">
        <v>1</v>
      </c>
      <c r="Z1584" s="6">
        <v>7.46</v>
      </c>
      <c r="AA1584" s="6">
        <v>5.56</v>
      </c>
      <c r="AB1584" s="6">
        <v>1.9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3246</v>
      </c>
      <c r="B1585" s="4" t="s">
        <v>41</v>
      </c>
      <c r="C1585" s="4" t="s">
        <v>3192</v>
      </c>
      <c r="D1585" s="4" t="s">
        <v>409</v>
      </c>
      <c r="E1585" s="4" t="s">
        <v>54</v>
      </c>
      <c r="F1585" s="4" t="s">
        <v>44</v>
      </c>
      <c r="G1585" s="4" t="s">
        <v>3193</v>
      </c>
      <c r="H1585" s="4" t="s">
        <v>3244</v>
      </c>
      <c r="I1585" s="4" t="s">
        <v>3247</v>
      </c>
      <c r="J1585" s="5">
        <v>1</v>
      </c>
      <c r="K1585" s="5">
        <v>0</v>
      </c>
      <c r="L1585" s="5">
        <v>0</v>
      </c>
      <c r="M1585" s="5">
        <v>32</v>
      </c>
      <c r="N1585" s="5">
        <v>0</v>
      </c>
      <c r="O1585" s="5">
        <v>32</v>
      </c>
      <c r="P1585" s="5">
        <v>0</v>
      </c>
      <c r="Q1585" s="6">
        <v>8.57</v>
      </c>
      <c r="R1585" s="6">
        <v>7.84</v>
      </c>
      <c r="S1585" s="6">
        <v>0.73</v>
      </c>
      <c r="T1585" s="5">
        <v>0</v>
      </c>
      <c r="U1585" s="5">
        <v>0</v>
      </c>
      <c r="V1585" s="6">
        <v>8.57</v>
      </c>
      <c r="W1585" s="6">
        <v>6</v>
      </c>
      <c r="X1585" s="6">
        <v>2.1</v>
      </c>
      <c r="Y1585" s="5">
        <v>1</v>
      </c>
      <c r="Z1585" s="6">
        <v>8.57</v>
      </c>
      <c r="AA1585" s="6">
        <v>7.84</v>
      </c>
      <c r="AB1585" s="6">
        <v>0.73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3248</v>
      </c>
      <c r="B1586" s="4" t="s">
        <v>41</v>
      </c>
      <c r="C1586" s="4" t="s">
        <v>3192</v>
      </c>
      <c r="D1586" s="4" t="s">
        <v>409</v>
      </c>
      <c r="E1586" s="4" t="s">
        <v>57</v>
      </c>
      <c r="F1586" s="4" t="s">
        <v>44</v>
      </c>
      <c r="G1586" s="4" t="s">
        <v>3193</v>
      </c>
      <c r="H1586" s="4" t="s">
        <v>3244</v>
      </c>
      <c r="I1586" s="4" t="s">
        <v>3249</v>
      </c>
      <c r="J1586" s="5">
        <v>2</v>
      </c>
      <c r="K1586" s="5">
        <v>0</v>
      </c>
      <c r="L1586" s="5">
        <v>0</v>
      </c>
      <c r="M1586" s="5">
        <v>24</v>
      </c>
      <c r="N1586" s="5">
        <v>0</v>
      </c>
      <c r="O1586" s="5">
        <v>24</v>
      </c>
      <c r="P1586" s="5">
        <v>0</v>
      </c>
      <c r="Q1586" s="6">
        <v>5.31</v>
      </c>
      <c r="R1586" s="6">
        <v>3.18</v>
      </c>
      <c r="S1586" s="6">
        <v>2.13</v>
      </c>
      <c r="T1586" s="5">
        <v>0</v>
      </c>
      <c r="U1586" s="5">
        <v>0</v>
      </c>
      <c r="V1586" s="6">
        <v>5.31</v>
      </c>
      <c r="W1586" s="6">
        <v>3.4</v>
      </c>
      <c r="X1586" s="6">
        <v>0.44</v>
      </c>
      <c r="Y1586" s="5">
        <v>0</v>
      </c>
      <c r="Z1586" s="6">
        <v>5.31</v>
      </c>
      <c r="AA1586" s="6">
        <v>3.18</v>
      </c>
      <c r="AB1586" s="6">
        <v>2.13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3250</v>
      </c>
      <c r="B1587" s="4" t="s">
        <v>41</v>
      </c>
      <c r="C1587" s="4" t="s">
        <v>3192</v>
      </c>
      <c r="D1587" s="4" t="s">
        <v>409</v>
      </c>
      <c r="E1587" s="4" t="s">
        <v>60</v>
      </c>
      <c r="F1587" s="4" t="s">
        <v>44</v>
      </c>
      <c r="G1587" s="4" t="s">
        <v>3193</v>
      </c>
      <c r="H1587" s="4" t="s">
        <v>3244</v>
      </c>
      <c r="I1587" s="4" t="s">
        <v>3251</v>
      </c>
      <c r="J1587" s="5">
        <v>1</v>
      </c>
      <c r="K1587" s="5">
        <v>0</v>
      </c>
      <c r="L1587" s="5">
        <v>0</v>
      </c>
      <c r="M1587" s="5">
        <v>5</v>
      </c>
      <c r="N1587" s="5">
        <v>0</v>
      </c>
      <c r="O1587" s="5">
        <v>5</v>
      </c>
      <c r="P1587" s="5">
        <v>0</v>
      </c>
      <c r="Q1587" s="6">
        <v>0.47</v>
      </c>
      <c r="R1587" s="6">
        <v>0.26</v>
      </c>
      <c r="S1587" s="6">
        <v>0.21</v>
      </c>
      <c r="T1587" s="5">
        <v>0</v>
      </c>
      <c r="U1587" s="5">
        <v>0</v>
      </c>
      <c r="V1587" s="6">
        <v>0.47</v>
      </c>
      <c r="W1587" s="6">
        <v>0.6</v>
      </c>
      <c r="X1587" s="6">
        <v>0.06</v>
      </c>
      <c r="Y1587" s="5">
        <v>0</v>
      </c>
      <c r="Z1587" s="6">
        <v>0.47</v>
      </c>
      <c r="AA1587" s="6">
        <v>0.26</v>
      </c>
      <c r="AB1587" s="6">
        <v>0.21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3252</v>
      </c>
      <c r="B1588" s="4" t="s">
        <v>41</v>
      </c>
      <c r="C1588" s="4" t="s">
        <v>3192</v>
      </c>
      <c r="D1588" s="4" t="s">
        <v>409</v>
      </c>
      <c r="E1588" s="4" t="s">
        <v>63</v>
      </c>
      <c r="F1588" s="4" t="s">
        <v>44</v>
      </c>
      <c r="G1588" s="4" t="s">
        <v>3193</v>
      </c>
      <c r="H1588" s="4" t="s">
        <v>3244</v>
      </c>
      <c r="I1588" s="4" t="s">
        <v>3253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3254</v>
      </c>
      <c r="B1589" s="4" t="s">
        <v>41</v>
      </c>
      <c r="C1589" s="4" t="s">
        <v>3192</v>
      </c>
      <c r="D1589" s="4" t="s">
        <v>409</v>
      </c>
      <c r="E1589" s="4" t="s">
        <v>66</v>
      </c>
      <c r="F1589" s="4" t="s">
        <v>44</v>
      </c>
      <c r="G1589" s="4" t="s">
        <v>3193</v>
      </c>
      <c r="H1589" s="4" t="s">
        <v>3244</v>
      </c>
      <c r="I1589" s="4" t="s">
        <v>3255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3256</v>
      </c>
      <c r="B1590" s="4" t="s">
        <v>41</v>
      </c>
      <c r="C1590" s="4" t="s">
        <v>3192</v>
      </c>
      <c r="D1590" s="4" t="s">
        <v>409</v>
      </c>
      <c r="E1590" s="4" t="s">
        <v>69</v>
      </c>
      <c r="F1590" s="4" t="s">
        <v>44</v>
      </c>
      <c r="G1590" s="4" t="s">
        <v>3193</v>
      </c>
      <c r="H1590" s="4" t="s">
        <v>3244</v>
      </c>
      <c r="I1590" s="4" t="s">
        <v>3257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3258</v>
      </c>
      <c r="B1591" s="4" t="s">
        <v>41</v>
      </c>
      <c r="C1591" s="4" t="s">
        <v>3192</v>
      </c>
      <c r="D1591" s="4" t="s">
        <v>409</v>
      </c>
      <c r="E1591" s="4" t="s">
        <v>72</v>
      </c>
      <c r="F1591" s="4" t="s">
        <v>44</v>
      </c>
      <c r="G1591" s="4" t="s">
        <v>3193</v>
      </c>
      <c r="H1591" s="4" t="s">
        <v>3244</v>
      </c>
      <c r="I1591" s="4" t="s">
        <v>3259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3260</v>
      </c>
      <c r="B1592" s="4" t="s">
        <v>41</v>
      </c>
      <c r="C1592" s="4" t="s">
        <v>3192</v>
      </c>
      <c r="D1592" s="4" t="s">
        <v>409</v>
      </c>
      <c r="E1592" s="4" t="s">
        <v>75</v>
      </c>
      <c r="F1592" s="4" t="s">
        <v>44</v>
      </c>
      <c r="G1592" s="4" t="s">
        <v>3193</v>
      </c>
      <c r="H1592" s="4" t="s">
        <v>3244</v>
      </c>
      <c r="I1592" s="4" t="s">
        <v>61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3261</v>
      </c>
      <c r="B1593" s="4" t="s">
        <v>41</v>
      </c>
      <c r="C1593" s="4" t="s">
        <v>3192</v>
      </c>
      <c r="D1593" s="4" t="s">
        <v>409</v>
      </c>
      <c r="E1593" s="4" t="s">
        <v>78</v>
      </c>
      <c r="F1593" s="4" t="s">
        <v>44</v>
      </c>
      <c r="G1593" s="4" t="s">
        <v>3193</v>
      </c>
      <c r="H1593" s="4" t="s">
        <v>3244</v>
      </c>
      <c r="I1593" s="4" t="s">
        <v>3262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3263</v>
      </c>
      <c r="B1594" s="4" t="s">
        <v>41</v>
      </c>
      <c r="C1594" s="4" t="s">
        <v>3192</v>
      </c>
      <c r="D1594" s="4" t="s">
        <v>409</v>
      </c>
      <c r="E1594" s="4" t="s">
        <v>81</v>
      </c>
      <c r="F1594" s="4" t="s">
        <v>44</v>
      </c>
      <c r="G1594" s="4" t="s">
        <v>3193</v>
      </c>
      <c r="H1594" s="4" t="s">
        <v>3244</v>
      </c>
      <c r="I1594" s="4" t="s">
        <v>3264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3265</v>
      </c>
      <c r="B1595" s="4" t="s">
        <v>41</v>
      </c>
      <c r="C1595" s="4" t="s">
        <v>3192</v>
      </c>
      <c r="D1595" s="4" t="s">
        <v>409</v>
      </c>
      <c r="E1595" s="4" t="s">
        <v>84</v>
      </c>
      <c r="F1595" s="4" t="s">
        <v>44</v>
      </c>
      <c r="G1595" s="4" t="s">
        <v>3193</v>
      </c>
      <c r="H1595" s="4" t="s">
        <v>3244</v>
      </c>
      <c r="I1595" s="4" t="s">
        <v>3266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3267</v>
      </c>
      <c r="B1596" s="4" t="s">
        <v>41</v>
      </c>
      <c r="C1596" s="4" t="s">
        <v>3192</v>
      </c>
      <c r="D1596" s="4" t="s">
        <v>409</v>
      </c>
      <c r="E1596" s="4" t="s">
        <v>87</v>
      </c>
      <c r="F1596" s="4" t="s">
        <v>44</v>
      </c>
      <c r="G1596" s="4" t="s">
        <v>3193</v>
      </c>
      <c r="H1596" s="4" t="s">
        <v>3244</v>
      </c>
      <c r="I1596" s="4" t="s">
        <v>3268</v>
      </c>
      <c r="J1596" s="5">
        <v>1</v>
      </c>
      <c r="K1596" s="5">
        <v>0</v>
      </c>
      <c r="L1596" s="5">
        <v>0</v>
      </c>
      <c r="M1596" s="5">
        <v>21</v>
      </c>
      <c r="N1596" s="5">
        <v>0</v>
      </c>
      <c r="O1596" s="5">
        <v>21</v>
      </c>
      <c r="P1596" s="5">
        <v>0</v>
      </c>
      <c r="Q1596" s="6">
        <v>3.99</v>
      </c>
      <c r="R1596" s="6">
        <v>0.72</v>
      </c>
      <c r="S1596" s="6">
        <v>3.27</v>
      </c>
      <c r="T1596" s="5">
        <v>0</v>
      </c>
      <c r="U1596" s="5">
        <v>0</v>
      </c>
      <c r="V1596" s="6">
        <v>3.99</v>
      </c>
      <c r="W1596" s="6">
        <v>2</v>
      </c>
      <c r="X1596" s="6">
        <v>1.2</v>
      </c>
      <c r="Y1596" s="5">
        <v>0</v>
      </c>
      <c r="Z1596" s="6">
        <v>3.99</v>
      </c>
      <c r="AA1596" s="6">
        <v>0.72</v>
      </c>
      <c r="AB1596" s="6">
        <v>3.27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3269</v>
      </c>
      <c r="B1597" s="4" t="s">
        <v>41</v>
      </c>
      <c r="C1597" s="4" t="s">
        <v>3192</v>
      </c>
      <c r="D1597" s="4" t="s">
        <v>409</v>
      </c>
      <c r="E1597" s="4" t="s">
        <v>90</v>
      </c>
      <c r="F1597" s="4" t="s">
        <v>44</v>
      </c>
      <c r="G1597" s="4" t="s">
        <v>3193</v>
      </c>
      <c r="H1597" s="4" t="s">
        <v>3244</v>
      </c>
      <c r="I1597" s="4" t="s">
        <v>3270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3271</v>
      </c>
      <c r="B1598" s="4" t="s">
        <v>41</v>
      </c>
      <c r="C1598" s="4" t="s">
        <v>3192</v>
      </c>
      <c r="D1598" s="4" t="s">
        <v>409</v>
      </c>
      <c r="E1598" s="4" t="s">
        <v>93</v>
      </c>
      <c r="F1598" s="4" t="s">
        <v>44</v>
      </c>
      <c r="G1598" s="4" t="s">
        <v>3193</v>
      </c>
      <c r="H1598" s="4" t="s">
        <v>3244</v>
      </c>
      <c r="I1598" s="4" t="s">
        <v>3272</v>
      </c>
      <c r="J1598" s="5">
        <v>1</v>
      </c>
      <c r="K1598" s="5">
        <v>0</v>
      </c>
      <c r="L1598" s="5">
        <v>0</v>
      </c>
      <c r="M1598" s="5">
        <v>8</v>
      </c>
      <c r="N1598" s="5">
        <v>0</v>
      </c>
      <c r="O1598" s="5">
        <v>8</v>
      </c>
      <c r="P1598" s="5">
        <v>0</v>
      </c>
      <c r="Q1598" s="6">
        <v>2.06</v>
      </c>
      <c r="R1598" s="6">
        <v>1.24</v>
      </c>
      <c r="S1598" s="6">
        <v>0.82</v>
      </c>
      <c r="T1598" s="5">
        <v>0</v>
      </c>
      <c r="U1598" s="5">
        <v>0</v>
      </c>
      <c r="V1598" s="6">
        <v>2.06</v>
      </c>
      <c r="W1598" s="6">
        <v>2</v>
      </c>
      <c r="X1598" s="6">
        <v>1.2</v>
      </c>
      <c r="Y1598" s="5">
        <v>0</v>
      </c>
      <c r="Z1598" s="6">
        <v>2.06</v>
      </c>
      <c r="AA1598" s="6">
        <v>1.24</v>
      </c>
      <c r="AB1598" s="6">
        <v>0.82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3273</v>
      </c>
      <c r="B1599" s="4" t="s">
        <v>41</v>
      </c>
      <c r="C1599" s="4" t="s">
        <v>3192</v>
      </c>
      <c r="D1599" s="4" t="s">
        <v>440</v>
      </c>
      <c r="E1599" s="4" t="s">
        <v>42</v>
      </c>
      <c r="F1599" s="4" t="s">
        <v>44</v>
      </c>
      <c r="G1599" s="4" t="s">
        <v>3193</v>
      </c>
      <c r="H1599" s="4" t="s">
        <v>3274</v>
      </c>
      <c r="I1599" s="4"/>
      <c r="J1599" s="5">
        <v>7</v>
      </c>
      <c r="K1599" s="5">
        <v>0</v>
      </c>
      <c r="L1599" s="5">
        <v>0</v>
      </c>
      <c r="M1599" s="5">
        <v>104</v>
      </c>
      <c r="N1599" s="5">
        <v>0</v>
      </c>
      <c r="O1599" s="5">
        <v>104</v>
      </c>
      <c r="P1599" s="5">
        <v>0</v>
      </c>
      <c r="Q1599" s="6">
        <v>38.5</v>
      </c>
      <c r="R1599" s="6">
        <v>30.94</v>
      </c>
      <c r="S1599" s="6">
        <v>7.56</v>
      </c>
      <c r="T1599" s="5">
        <v>0</v>
      </c>
      <c r="U1599" s="5">
        <v>0</v>
      </c>
      <c r="V1599" s="6">
        <v>38.5</v>
      </c>
      <c r="W1599" s="6">
        <v>23</v>
      </c>
      <c r="X1599" s="6">
        <v>5.0999999999999996</v>
      </c>
      <c r="Y1599" s="5">
        <v>1</v>
      </c>
      <c r="Z1599" s="6">
        <v>38.5</v>
      </c>
      <c r="AA1599" s="6">
        <v>30.94</v>
      </c>
      <c r="AB1599" s="6">
        <v>7.56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3275</v>
      </c>
      <c r="B1600" s="4" t="s">
        <v>41</v>
      </c>
      <c r="C1600" s="4" t="s">
        <v>3192</v>
      </c>
      <c r="D1600" s="4" t="s">
        <v>440</v>
      </c>
      <c r="E1600" s="4" t="s">
        <v>51</v>
      </c>
      <c r="F1600" s="4" t="s">
        <v>44</v>
      </c>
      <c r="G1600" s="4" t="s">
        <v>3193</v>
      </c>
      <c r="H1600" s="4" t="s">
        <v>3274</v>
      </c>
      <c r="I1600" s="4" t="s">
        <v>3276</v>
      </c>
      <c r="J1600" s="5">
        <v>2</v>
      </c>
      <c r="K1600" s="5">
        <v>0</v>
      </c>
      <c r="L1600" s="5">
        <v>0</v>
      </c>
      <c r="M1600" s="5">
        <v>37</v>
      </c>
      <c r="N1600" s="5">
        <v>0</v>
      </c>
      <c r="O1600" s="5">
        <v>37</v>
      </c>
      <c r="P1600" s="5">
        <v>0</v>
      </c>
      <c r="Q1600" s="6">
        <v>12.99</v>
      </c>
      <c r="R1600" s="6">
        <v>12.33</v>
      </c>
      <c r="S1600" s="6">
        <v>0.67</v>
      </c>
      <c r="T1600" s="5">
        <v>0</v>
      </c>
      <c r="U1600" s="5">
        <v>0</v>
      </c>
      <c r="V1600" s="6">
        <v>12.99</v>
      </c>
      <c r="W1600" s="6">
        <v>6.66</v>
      </c>
      <c r="X1600" s="6">
        <v>0.93</v>
      </c>
      <c r="Y1600" s="5">
        <v>1</v>
      </c>
      <c r="Z1600" s="6">
        <v>12.99</v>
      </c>
      <c r="AA1600" s="6">
        <v>12.33</v>
      </c>
      <c r="AB1600" s="6">
        <v>0.67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3277</v>
      </c>
      <c r="B1601" s="4" t="s">
        <v>41</v>
      </c>
      <c r="C1601" s="4" t="s">
        <v>3192</v>
      </c>
      <c r="D1601" s="4" t="s">
        <v>440</v>
      </c>
      <c r="E1601" s="4" t="s">
        <v>54</v>
      </c>
      <c r="F1601" s="4" t="s">
        <v>44</v>
      </c>
      <c r="G1601" s="4" t="s">
        <v>3193</v>
      </c>
      <c r="H1601" s="4" t="s">
        <v>3274</v>
      </c>
      <c r="I1601" s="4" t="s">
        <v>3278</v>
      </c>
      <c r="J1601" s="5">
        <v>3</v>
      </c>
      <c r="K1601" s="5">
        <v>0</v>
      </c>
      <c r="L1601" s="5">
        <v>0</v>
      </c>
      <c r="M1601" s="5">
        <v>33</v>
      </c>
      <c r="N1601" s="5">
        <v>0</v>
      </c>
      <c r="O1601" s="5">
        <v>33</v>
      </c>
      <c r="P1601" s="5">
        <v>0</v>
      </c>
      <c r="Q1601" s="6">
        <v>12.71</v>
      </c>
      <c r="R1601" s="6">
        <v>8.67</v>
      </c>
      <c r="S1601" s="6">
        <v>4.03</v>
      </c>
      <c r="T1601" s="5">
        <v>0</v>
      </c>
      <c r="U1601" s="5">
        <v>0</v>
      </c>
      <c r="V1601" s="6">
        <v>12.71</v>
      </c>
      <c r="W1601" s="6">
        <v>5.34</v>
      </c>
      <c r="X1601" s="6">
        <v>1.27</v>
      </c>
      <c r="Y1601" s="5">
        <v>1</v>
      </c>
      <c r="Z1601" s="6">
        <v>12.71</v>
      </c>
      <c r="AA1601" s="6">
        <v>8.67</v>
      </c>
      <c r="AB1601" s="6">
        <v>4.03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3279</v>
      </c>
      <c r="B1602" s="4" t="s">
        <v>41</v>
      </c>
      <c r="C1602" s="4" t="s">
        <v>3192</v>
      </c>
      <c r="D1602" s="4" t="s">
        <v>440</v>
      </c>
      <c r="E1602" s="4" t="s">
        <v>57</v>
      </c>
      <c r="F1602" s="4" t="s">
        <v>44</v>
      </c>
      <c r="G1602" s="4" t="s">
        <v>3193</v>
      </c>
      <c r="H1602" s="4" t="s">
        <v>3274</v>
      </c>
      <c r="I1602" s="4" t="s">
        <v>3280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3281</v>
      </c>
      <c r="B1603" s="4" t="s">
        <v>41</v>
      </c>
      <c r="C1603" s="4" t="s">
        <v>3192</v>
      </c>
      <c r="D1603" s="4" t="s">
        <v>440</v>
      </c>
      <c r="E1603" s="4" t="s">
        <v>60</v>
      </c>
      <c r="F1603" s="4" t="s">
        <v>44</v>
      </c>
      <c r="G1603" s="4" t="s">
        <v>3193</v>
      </c>
      <c r="H1603" s="4" t="s">
        <v>3274</v>
      </c>
      <c r="I1603" s="4" t="s">
        <v>3282</v>
      </c>
      <c r="J1603" s="5">
        <v>1</v>
      </c>
      <c r="K1603" s="5">
        <v>0</v>
      </c>
      <c r="L1603" s="5">
        <v>0</v>
      </c>
      <c r="M1603" s="5">
        <v>5</v>
      </c>
      <c r="N1603" s="5">
        <v>0</v>
      </c>
      <c r="O1603" s="5">
        <v>5</v>
      </c>
      <c r="P1603" s="5">
        <v>0</v>
      </c>
      <c r="Q1603" s="5">
        <v>2.31</v>
      </c>
      <c r="R1603" s="6">
        <v>1.33</v>
      </c>
      <c r="S1603" s="6">
        <v>0.98</v>
      </c>
      <c r="T1603" s="5">
        <v>0</v>
      </c>
      <c r="U1603" s="5">
        <v>0</v>
      </c>
      <c r="V1603" s="6">
        <v>2.31</v>
      </c>
      <c r="W1603" s="6">
        <v>3</v>
      </c>
      <c r="X1603" s="6">
        <v>0.2</v>
      </c>
      <c r="Y1603" s="5">
        <v>0</v>
      </c>
      <c r="Z1603" s="6">
        <v>2.31</v>
      </c>
      <c r="AA1603" s="6">
        <v>1.33</v>
      </c>
      <c r="AB1603" s="6">
        <v>0.98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3283</v>
      </c>
      <c r="B1604" s="4" t="s">
        <v>41</v>
      </c>
      <c r="C1604" s="4" t="s">
        <v>3192</v>
      </c>
      <c r="D1604" s="4" t="s">
        <v>440</v>
      </c>
      <c r="E1604" s="4" t="s">
        <v>63</v>
      </c>
      <c r="F1604" s="4" t="s">
        <v>44</v>
      </c>
      <c r="G1604" s="4" t="s">
        <v>3193</v>
      </c>
      <c r="H1604" s="4" t="s">
        <v>3274</v>
      </c>
      <c r="I1604" s="4" t="s">
        <v>3284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3285</v>
      </c>
      <c r="B1605" s="4" t="s">
        <v>41</v>
      </c>
      <c r="C1605" s="4" t="s">
        <v>3192</v>
      </c>
      <c r="D1605" s="4" t="s">
        <v>440</v>
      </c>
      <c r="E1605" s="4" t="s">
        <v>66</v>
      </c>
      <c r="F1605" s="4" t="s">
        <v>44</v>
      </c>
      <c r="G1605" s="4" t="s">
        <v>3193</v>
      </c>
      <c r="H1605" s="4" t="s">
        <v>3274</v>
      </c>
      <c r="I1605" s="4" t="s">
        <v>205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3286</v>
      </c>
      <c r="B1606" s="4" t="s">
        <v>41</v>
      </c>
      <c r="C1606" s="4" t="s">
        <v>3192</v>
      </c>
      <c r="D1606" s="4" t="s">
        <v>440</v>
      </c>
      <c r="E1606" s="4" t="s">
        <v>69</v>
      </c>
      <c r="F1606" s="4" t="s">
        <v>44</v>
      </c>
      <c r="G1606" s="4" t="s">
        <v>3193</v>
      </c>
      <c r="H1606" s="4" t="s">
        <v>3274</v>
      </c>
      <c r="I1606" s="4" t="s">
        <v>3287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3288</v>
      </c>
      <c r="B1607" s="4" t="s">
        <v>41</v>
      </c>
      <c r="C1607" s="4" t="s">
        <v>3192</v>
      </c>
      <c r="D1607" s="4" t="s">
        <v>440</v>
      </c>
      <c r="E1607" s="4" t="s">
        <v>72</v>
      </c>
      <c r="F1607" s="4" t="s">
        <v>44</v>
      </c>
      <c r="G1607" s="4" t="s">
        <v>3193</v>
      </c>
      <c r="H1607" s="4" t="s">
        <v>3274</v>
      </c>
      <c r="I1607" s="4" t="s">
        <v>3289</v>
      </c>
      <c r="J1607" s="5">
        <v>1</v>
      </c>
      <c r="K1607" s="5">
        <v>0</v>
      </c>
      <c r="L1607" s="5">
        <v>0</v>
      </c>
      <c r="M1607" s="5">
        <v>16</v>
      </c>
      <c r="N1607" s="5">
        <v>0</v>
      </c>
      <c r="O1607" s="5">
        <v>16</v>
      </c>
      <c r="P1607" s="5">
        <v>0</v>
      </c>
      <c r="Q1607" s="6">
        <v>5.4</v>
      </c>
      <c r="R1607" s="6">
        <v>5.0999999999999996</v>
      </c>
      <c r="S1607" s="6">
        <v>0.3</v>
      </c>
      <c r="T1607" s="5">
        <v>0</v>
      </c>
      <c r="U1607" s="5">
        <v>0</v>
      </c>
      <c r="V1607" s="6">
        <v>5.4</v>
      </c>
      <c r="W1607" s="6">
        <v>5</v>
      </c>
      <c r="X1607" s="6">
        <v>0.9</v>
      </c>
      <c r="Y1607" s="5">
        <v>0</v>
      </c>
      <c r="Z1607" s="6">
        <v>5.4</v>
      </c>
      <c r="AA1607" s="6">
        <v>5.0999999999999996</v>
      </c>
      <c r="AB1607" s="6">
        <v>0.3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3290</v>
      </c>
      <c r="B1608" s="4" t="s">
        <v>41</v>
      </c>
      <c r="C1608" s="4" t="s">
        <v>3192</v>
      </c>
      <c r="D1608" s="4" t="s">
        <v>440</v>
      </c>
      <c r="E1608" s="4" t="s">
        <v>75</v>
      </c>
      <c r="F1608" s="4" t="s">
        <v>44</v>
      </c>
      <c r="G1608" s="4" t="s">
        <v>3193</v>
      </c>
      <c r="H1608" s="4" t="s">
        <v>3274</v>
      </c>
      <c r="I1608" s="4" t="s">
        <v>3291</v>
      </c>
      <c r="J1608" s="5">
        <v>1</v>
      </c>
      <c r="K1608" s="5">
        <v>0</v>
      </c>
      <c r="L1608" s="5">
        <v>0</v>
      </c>
      <c r="M1608" s="5">
        <v>13</v>
      </c>
      <c r="N1608" s="5">
        <v>0</v>
      </c>
      <c r="O1608" s="5">
        <v>13</v>
      </c>
      <c r="P1608" s="5">
        <v>0</v>
      </c>
      <c r="Q1608" s="6">
        <v>5.09</v>
      </c>
      <c r="R1608" s="6">
        <v>3.51</v>
      </c>
      <c r="S1608" s="6">
        <v>1.58</v>
      </c>
      <c r="T1608" s="5">
        <v>0</v>
      </c>
      <c r="U1608" s="5">
        <v>0</v>
      </c>
      <c r="V1608" s="6">
        <v>5.09</v>
      </c>
      <c r="W1608" s="6">
        <v>3</v>
      </c>
      <c r="X1608" s="6">
        <v>1.8</v>
      </c>
      <c r="Y1608" s="5">
        <v>1</v>
      </c>
      <c r="Z1608" s="6">
        <v>5.09</v>
      </c>
      <c r="AA1608" s="6">
        <v>3.51</v>
      </c>
      <c r="AB1608" s="6">
        <v>1.58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3292</v>
      </c>
      <c r="B1609" s="4" t="s">
        <v>41</v>
      </c>
      <c r="C1609" s="4" t="s">
        <v>3192</v>
      </c>
      <c r="D1609" s="4" t="s">
        <v>471</v>
      </c>
      <c r="E1609" s="4" t="s">
        <v>42</v>
      </c>
      <c r="F1609" s="4" t="s">
        <v>44</v>
      </c>
      <c r="G1609" s="4" t="s">
        <v>3193</v>
      </c>
      <c r="H1609" s="4" t="s">
        <v>3293</v>
      </c>
      <c r="I1609" s="4"/>
      <c r="J1609" s="5">
        <v>5</v>
      </c>
      <c r="K1609" s="5">
        <v>0</v>
      </c>
      <c r="L1609" s="5">
        <v>0</v>
      </c>
      <c r="M1609" s="5">
        <v>77</v>
      </c>
      <c r="N1609" s="5">
        <v>0</v>
      </c>
      <c r="O1609" s="5">
        <v>0</v>
      </c>
      <c r="P1609" s="5">
        <v>0</v>
      </c>
      <c r="Q1609" s="6">
        <v>20.67</v>
      </c>
      <c r="R1609" s="6">
        <v>12.63</v>
      </c>
      <c r="S1609" s="6">
        <v>8.0399999999999991</v>
      </c>
      <c r="T1609" s="5">
        <v>0</v>
      </c>
      <c r="U1609" s="5">
        <v>0</v>
      </c>
      <c r="V1609" s="6">
        <v>20.67</v>
      </c>
      <c r="W1609" s="6">
        <v>7.8</v>
      </c>
      <c r="X1609" s="6">
        <v>7.6</v>
      </c>
      <c r="Y1609" s="5">
        <v>0</v>
      </c>
      <c r="Z1609" s="6">
        <v>20.67</v>
      </c>
      <c r="AA1609" s="6">
        <v>12.63</v>
      </c>
      <c r="AB1609" s="6">
        <v>8.0399999999999991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3294</v>
      </c>
      <c r="B1610" s="4" t="s">
        <v>41</v>
      </c>
      <c r="C1610" s="4" t="s">
        <v>3192</v>
      </c>
      <c r="D1610" s="4" t="s">
        <v>471</v>
      </c>
      <c r="E1610" s="4" t="s">
        <v>51</v>
      </c>
      <c r="F1610" s="4" t="s">
        <v>44</v>
      </c>
      <c r="G1610" s="4" t="s">
        <v>3193</v>
      </c>
      <c r="H1610" s="4" t="s">
        <v>3293</v>
      </c>
      <c r="I1610" s="4" t="s">
        <v>3295</v>
      </c>
      <c r="J1610" s="5">
        <v>1</v>
      </c>
      <c r="K1610" s="5">
        <v>0</v>
      </c>
      <c r="L1610" s="5">
        <v>0</v>
      </c>
      <c r="M1610" s="5">
        <v>10</v>
      </c>
      <c r="N1610" s="5">
        <v>0</v>
      </c>
      <c r="O1610" s="5">
        <v>0</v>
      </c>
      <c r="P1610" s="5">
        <v>0</v>
      </c>
      <c r="Q1610" s="6">
        <v>5.22</v>
      </c>
      <c r="R1610" s="6">
        <v>2.73</v>
      </c>
      <c r="S1610" s="6">
        <v>2.4900000000000002</v>
      </c>
      <c r="T1610" s="5">
        <v>0</v>
      </c>
      <c r="U1610" s="5">
        <v>0</v>
      </c>
      <c r="V1610" s="6">
        <v>5.22</v>
      </c>
      <c r="W1610" s="6">
        <v>2</v>
      </c>
      <c r="X1610" s="6">
        <v>2.6</v>
      </c>
      <c r="Y1610" s="5">
        <v>0</v>
      </c>
      <c r="Z1610" s="6">
        <v>5.22</v>
      </c>
      <c r="AA1610" s="6">
        <v>2.73</v>
      </c>
      <c r="AB1610" s="6">
        <v>2.4900000000000002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3296</v>
      </c>
      <c r="B1611" s="4" t="s">
        <v>41</v>
      </c>
      <c r="C1611" s="4" t="s">
        <v>3192</v>
      </c>
      <c r="D1611" s="4" t="s">
        <v>471</v>
      </c>
      <c r="E1611" s="4" t="s">
        <v>54</v>
      </c>
      <c r="F1611" s="4" t="s">
        <v>44</v>
      </c>
      <c r="G1611" s="4" t="s">
        <v>3193</v>
      </c>
      <c r="H1611" s="4" t="s">
        <v>3293</v>
      </c>
      <c r="I1611" s="4" t="s">
        <v>3297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3298</v>
      </c>
      <c r="B1612" s="4" t="s">
        <v>41</v>
      </c>
      <c r="C1612" s="4" t="s">
        <v>3192</v>
      </c>
      <c r="D1612" s="4" t="s">
        <v>471</v>
      </c>
      <c r="E1612" s="4" t="s">
        <v>57</v>
      </c>
      <c r="F1612" s="4" t="s">
        <v>44</v>
      </c>
      <c r="G1612" s="4" t="s">
        <v>3193</v>
      </c>
      <c r="H1612" s="4" t="s">
        <v>3293</v>
      </c>
      <c r="I1612" s="4" t="s">
        <v>3299</v>
      </c>
      <c r="J1612" s="5">
        <v>1</v>
      </c>
      <c r="K1612" s="5">
        <v>0</v>
      </c>
      <c r="L1612" s="5">
        <v>0</v>
      </c>
      <c r="M1612" s="5">
        <v>29</v>
      </c>
      <c r="N1612" s="5">
        <v>0</v>
      </c>
      <c r="O1612" s="5">
        <v>0</v>
      </c>
      <c r="P1612" s="5">
        <v>0</v>
      </c>
      <c r="Q1612" s="6">
        <v>6.02</v>
      </c>
      <c r="R1612" s="6">
        <v>3.93</v>
      </c>
      <c r="S1612" s="6">
        <v>2.09</v>
      </c>
      <c r="T1612" s="5">
        <v>0</v>
      </c>
      <c r="U1612" s="5">
        <v>0</v>
      </c>
      <c r="V1612" s="6">
        <v>6.02</v>
      </c>
      <c r="W1612" s="6">
        <v>1.4</v>
      </c>
      <c r="X1612" s="6">
        <v>1.6</v>
      </c>
      <c r="Y1612" s="5">
        <v>0</v>
      </c>
      <c r="Z1612" s="6">
        <v>6.02</v>
      </c>
      <c r="AA1612" s="6">
        <v>3.93</v>
      </c>
      <c r="AB1612" s="6">
        <v>2.09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3300</v>
      </c>
      <c r="B1613" s="4" t="s">
        <v>41</v>
      </c>
      <c r="C1613" s="4" t="s">
        <v>3192</v>
      </c>
      <c r="D1613" s="4" t="s">
        <v>471</v>
      </c>
      <c r="E1613" s="4" t="s">
        <v>60</v>
      </c>
      <c r="F1613" s="4" t="s">
        <v>44</v>
      </c>
      <c r="G1613" s="4" t="s">
        <v>3193</v>
      </c>
      <c r="H1613" s="4" t="s">
        <v>3293</v>
      </c>
      <c r="I1613" s="4" t="s">
        <v>3301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3302</v>
      </c>
      <c r="B1614" s="4" t="s">
        <v>41</v>
      </c>
      <c r="C1614" s="4" t="s">
        <v>3192</v>
      </c>
      <c r="D1614" s="4" t="s">
        <v>471</v>
      </c>
      <c r="E1614" s="4" t="s">
        <v>63</v>
      </c>
      <c r="F1614" s="4" t="s">
        <v>44</v>
      </c>
      <c r="G1614" s="4" t="s">
        <v>3193</v>
      </c>
      <c r="H1614" s="4" t="s">
        <v>3293</v>
      </c>
      <c r="I1614" s="4" t="s">
        <v>3303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3304</v>
      </c>
      <c r="B1615" s="4" t="s">
        <v>41</v>
      </c>
      <c r="C1615" s="4" t="s">
        <v>3192</v>
      </c>
      <c r="D1615" s="4" t="s">
        <v>471</v>
      </c>
      <c r="E1615" s="4" t="s">
        <v>66</v>
      </c>
      <c r="F1615" s="4" t="s">
        <v>44</v>
      </c>
      <c r="G1615" s="4" t="s">
        <v>3193</v>
      </c>
      <c r="H1615" s="4" t="s">
        <v>3293</v>
      </c>
      <c r="I1615" s="4" t="s">
        <v>3305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3306</v>
      </c>
      <c r="B1616" s="4" t="s">
        <v>41</v>
      </c>
      <c r="C1616" s="4" t="s">
        <v>3192</v>
      </c>
      <c r="D1616" s="4" t="s">
        <v>471</v>
      </c>
      <c r="E1616" s="4" t="s">
        <v>69</v>
      </c>
      <c r="F1616" s="4" t="s">
        <v>44</v>
      </c>
      <c r="G1616" s="4" t="s">
        <v>3193</v>
      </c>
      <c r="H1616" s="4" t="s">
        <v>3293</v>
      </c>
      <c r="I1616" s="4" t="s">
        <v>3307</v>
      </c>
      <c r="J1616" s="5">
        <v>1</v>
      </c>
      <c r="K1616" s="5">
        <v>0</v>
      </c>
      <c r="L1616" s="5">
        <v>0</v>
      </c>
      <c r="M1616" s="5">
        <v>7</v>
      </c>
      <c r="N1616" s="5">
        <v>0</v>
      </c>
      <c r="O1616" s="5">
        <v>0</v>
      </c>
      <c r="P1616" s="5">
        <v>0</v>
      </c>
      <c r="Q1616" s="6">
        <v>1.35</v>
      </c>
      <c r="R1616" s="6">
        <v>1.04</v>
      </c>
      <c r="S1616" s="6">
        <v>0.31</v>
      </c>
      <c r="T1616" s="5">
        <v>0</v>
      </c>
      <c r="U1616" s="5">
        <v>0</v>
      </c>
      <c r="V1616" s="6">
        <v>1.35</v>
      </c>
      <c r="W1616" s="6">
        <v>0.5</v>
      </c>
      <c r="X1616" s="6">
        <v>0.4</v>
      </c>
      <c r="Y1616" s="5">
        <v>0</v>
      </c>
      <c r="Z1616" s="6">
        <v>1.35</v>
      </c>
      <c r="AA1616" s="6">
        <v>1.04</v>
      </c>
      <c r="AB1616" s="6">
        <v>0.31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3308</v>
      </c>
      <c r="B1617" s="4" t="s">
        <v>41</v>
      </c>
      <c r="C1617" s="4" t="s">
        <v>3192</v>
      </c>
      <c r="D1617" s="4" t="s">
        <v>471</v>
      </c>
      <c r="E1617" s="4" t="s">
        <v>72</v>
      </c>
      <c r="F1617" s="4" t="s">
        <v>44</v>
      </c>
      <c r="G1617" s="4" t="s">
        <v>3193</v>
      </c>
      <c r="H1617" s="4" t="s">
        <v>3293</v>
      </c>
      <c r="I1617" s="4" t="s">
        <v>3309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3310</v>
      </c>
      <c r="B1618" s="4" t="s">
        <v>41</v>
      </c>
      <c r="C1618" s="4" t="s">
        <v>3192</v>
      </c>
      <c r="D1618" s="4" t="s">
        <v>471</v>
      </c>
      <c r="E1618" s="4" t="s">
        <v>75</v>
      </c>
      <c r="F1618" s="4" t="s">
        <v>44</v>
      </c>
      <c r="G1618" s="4" t="s">
        <v>3193</v>
      </c>
      <c r="H1618" s="4" t="s">
        <v>3293</v>
      </c>
      <c r="I1618" s="4" t="s">
        <v>3311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3312</v>
      </c>
      <c r="B1619" s="4" t="s">
        <v>41</v>
      </c>
      <c r="C1619" s="4" t="s">
        <v>3192</v>
      </c>
      <c r="D1619" s="4" t="s">
        <v>471</v>
      </c>
      <c r="E1619" s="4" t="s">
        <v>78</v>
      </c>
      <c r="F1619" s="4" t="s">
        <v>44</v>
      </c>
      <c r="G1619" s="4" t="s">
        <v>3193</v>
      </c>
      <c r="H1619" s="4" t="s">
        <v>3293</v>
      </c>
      <c r="I1619" s="4" t="s">
        <v>3313</v>
      </c>
      <c r="J1619" s="5">
        <v>2</v>
      </c>
      <c r="K1619" s="5">
        <v>0</v>
      </c>
      <c r="L1619" s="5">
        <v>0</v>
      </c>
      <c r="M1619" s="5">
        <v>31</v>
      </c>
      <c r="N1619" s="5">
        <v>0</v>
      </c>
      <c r="O1619" s="5">
        <v>0</v>
      </c>
      <c r="P1619" s="5">
        <v>0</v>
      </c>
      <c r="Q1619" s="6">
        <v>8.08</v>
      </c>
      <c r="R1619" s="6">
        <v>4.93</v>
      </c>
      <c r="S1619" s="6">
        <v>3.15</v>
      </c>
      <c r="T1619" s="5">
        <v>0</v>
      </c>
      <c r="U1619" s="5">
        <v>0</v>
      </c>
      <c r="V1619" s="6">
        <v>8.08</v>
      </c>
      <c r="W1619" s="6">
        <v>3.9</v>
      </c>
      <c r="X1619" s="6">
        <v>3</v>
      </c>
      <c r="Y1619" s="5">
        <v>0</v>
      </c>
      <c r="Z1619" s="6">
        <v>8.08</v>
      </c>
      <c r="AA1619" s="6">
        <v>4.93</v>
      </c>
      <c r="AB1619" s="6">
        <v>3.15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3314</v>
      </c>
      <c r="B1620" s="4" t="s">
        <v>41</v>
      </c>
      <c r="C1620" s="4" t="s">
        <v>3192</v>
      </c>
      <c r="D1620" s="4" t="s">
        <v>471</v>
      </c>
      <c r="E1620" s="4" t="s">
        <v>81</v>
      </c>
      <c r="F1620" s="4" t="s">
        <v>44</v>
      </c>
      <c r="G1620" s="4" t="s">
        <v>3193</v>
      </c>
      <c r="H1620" s="4" t="s">
        <v>3293</v>
      </c>
      <c r="I1620" s="4" t="s">
        <v>3315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3316</v>
      </c>
      <c r="B1621" s="4" t="s">
        <v>41</v>
      </c>
      <c r="C1621" s="4" t="s">
        <v>3192</v>
      </c>
      <c r="D1621" s="4" t="s">
        <v>471</v>
      </c>
      <c r="E1621" s="4" t="s">
        <v>84</v>
      </c>
      <c r="F1621" s="4" t="s">
        <v>44</v>
      </c>
      <c r="G1621" s="4" t="s">
        <v>3193</v>
      </c>
      <c r="H1621" s="4" t="s">
        <v>3293</v>
      </c>
      <c r="I1621" s="4" t="s">
        <v>3317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3318</v>
      </c>
      <c r="B1622" s="4" t="s">
        <v>41</v>
      </c>
      <c r="C1622" s="4" t="s">
        <v>3192</v>
      </c>
      <c r="D1622" s="4" t="s">
        <v>471</v>
      </c>
      <c r="E1622" s="4" t="s">
        <v>87</v>
      </c>
      <c r="F1622" s="4" t="s">
        <v>44</v>
      </c>
      <c r="G1622" s="4" t="s">
        <v>3193</v>
      </c>
      <c r="H1622" s="4" t="s">
        <v>3293</v>
      </c>
      <c r="I1622" s="4" t="s">
        <v>3319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3320</v>
      </c>
      <c r="B1623" s="4" t="s">
        <v>41</v>
      </c>
      <c r="C1623" s="4" t="s">
        <v>3192</v>
      </c>
      <c r="D1623" s="4" t="s">
        <v>471</v>
      </c>
      <c r="E1623" s="4" t="s">
        <v>90</v>
      </c>
      <c r="F1623" s="4" t="s">
        <v>44</v>
      </c>
      <c r="G1623" s="4" t="s">
        <v>3193</v>
      </c>
      <c r="H1623" s="4" t="s">
        <v>3293</v>
      </c>
      <c r="I1623" s="4" t="s">
        <v>3321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3322</v>
      </c>
      <c r="B1624" s="4" t="s">
        <v>41</v>
      </c>
      <c r="C1624" s="4" t="s">
        <v>3192</v>
      </c>
      <c r="D1624" s="4" t="s">
        <v>510</v>
      </c>
      <c r="E1624" s="4" t="s">
        <v>42</v>
      </c>
      <c r="F1624" s="4" t="s">
        <v>44</v>
      </c>
      <c r="G1624" s="4" t="s">
        <v>3193</v>
      </c>
      <c r="H1624" s="4" t="s">
        <v>3323</v>
      </c>
      <c r="I1624" s="4"/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3324</v>
      </c>
      <c r="B1625" s="4" t="s">
        <v>41</v>
      </c>
      <c r="C1625" s="4" t="s">
        <v>3192</v>
      </c>
      <c r="D1625" s="4" t="s">
        <v>510</v>
      </c>
      <c r="E1625" s="4" t="s">
        <v>51</v>
      </c>
      <c r="F1625" s="4" t="s">
        <v>44</v>
      </c>
      <c r="G1625" s="4" t="s">
        <v>3193</v>
      </c>
      <c r="H1625" s="4" t="s">
        <v>3323</v>
      </c>
      <c r="I1625" s="4" t="s">
        <v>3325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3326</v>
      </c>
      <c r="B1626" s="4" t="s">
        <v>41</v>
      </c>
      <c r="C1626" s="4" t="s">
        <v>3192</v>
      </c>
      <c r="D1626" s="4" t="s">
        <v>510</v>
      </c>
      <c r="E1626" s="4" t="s">
        <v>54</v>
      </c>
      <c r="F1626" s="4" t="s">
        <v>44</v>
      </c>
      <c r="G1626" s="4" t="s">
        <v>3193</v>
      </c>
      <c r="H1626" s="4" t="s">
        <v>3323</v>
      </c>
      <c r="I1626" s="4" t="s">
        <v>3327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3328</v>
      </c>
      <c r="B1627" s="4" t="s">
        <v>41</v>
      </c>
      <c r="C1627" s="4" t="s">
        <v>3192</v>
      </c>
      <c r="D1627" s="4" t="s">
        <v>510</v>
      </c>
      <c r="E1627" s="4" t="s">
        <v>57</v>
      </c>
      <c r="F1627" s="4" t="s">
        <v>44</v>
      </c>
      <c r="G1627" s="4" t="s">
        <v>3193</v>
      </c>
      <c r="H1627" s="4" t="s">
        <v>3323</v>
      </c>
      <c r="I1627" s="4" t="s">
        <v>3329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3330</v>
      </c>
      <c r="B1628" s="4" t="s">
        <v>41</v>
      </c>
      <c r="C1628" s="4" t="s">
        <v>3192</v>
      </c>
      <c r="D1628" s="4" t="s">
        <v>510</v>
      </c>
      <c r="E1628" s="4" t="s">
        <v>60</v>
      </c>
      <c r="F1628" s="4" t="s">
        <v>44</v>
      </c>
      <c r="G1628" s="4" t="s">
        <v>3193</v>
      </c>
      <c r="H1628" s="4" t="s">
        <v>3323</v>
      </c>
      <c r="I1628" s="4" t="s">
        <v>1924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3331</v>
      </c>
      <c r="B1629" s="4" t="s">
        <v>41</v>
      </c>
      <c r="C1629" s="4" t="s">
        <v>3192</v>
      </c>
      <c r="D1629" s="4" t="s">
        <v>510</v>
      </c>
      <c r="E1629" s="4" t="s">
        <v>63</v>
      </c>
      <c r="F1629" s="4" t="s">
        <v>44</v>
      </c>
      <c r="G1629" s="4" t="s">
        <v>3193</v>
      </c>
      <c r="H1629" s="4" t="s">
        <v>3323</v>
      </c>
      <c r="I1629" s="4" t="s">
        <v>3332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3333</v>
      </c>
      <c r="B1630" s="4" t="s">
        <v>41</v>
      </c>
      <c r="C1630" s="4" t="s">
        <v>3192</v>
      </c>
      <c r="D1630" s="4" t="s">
        <v>510</v>
      </c>
      <c r="E1630" s="4" t="s">
        <v>66</v>
      </c>
      <c r="F1630" s="4" t="s">
        <v>44</v>
      </c>
      <c r="G1630" s="4" t="s">
        <v>3193</v>
      </c>
      <c r="H1630" s="4" t="s">
        <v>3323</v>
      </c>
      <c r="I1630" s="4" t="s">
        <v>3334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3335</v>
      </c>
      <c r="B1631" s="4" t="s">
        <v>41</v>
      </c>
      <c r="C1631" s="4" t="s">
        <v>3192</v>
      </c>
      <c r="D1631" s="4" t="s">
        <v>510</v>
      </c>
      <c r="E1631" s="4" t="s">
        <v>69</v>
      </c>
      <c r="F1631" s="4" t="s">
        <v>44</v>
      </c>
      <c r="G1631" s="4" t="s">
        <v>3193</v>
      </c>
      <c r="H1631" s="4" t="s">
        <v>3323</v>
      </c>
      <c r="I1631" s="4" t="s">
        <v>3336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3337</v>
      </c>
      <c r="B1632" s="4" t="s">
        <v>41</v>
      </c>
      <c r="C1632" s="4" t="s">
        <v>3192</v>
      </c>
      <c r="D1632" s="4" t="s">
        <v>510</v>
      </c>
      <c r="E1632" s="4" t="s">
        <v>72</v>
      </c>
      <c r="F1632" s="4" t="s">
        <v>44</v>
      </c>
      <c r="G1632" s="4" t="s">
        <v>3193</v>
      </c>
      <c r="H1632" s="4" t="s">
        <v>3323</v>
      </c>
      <c r="I1632" s="4" t="s">
        <v>3338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3339</v>
      </c>
      <c r="B1633" s="4" t="s">
        <v>41</v>
      </c>
      <c r="C1633" s="4" t="s">
        <v>3192</v>
      </c>
      <c r="D1633" s="4" t="s">
        <v>510</v>
      </c>
      <c r="E1633" s="4" t="s">
        <v>75</v>
      </c>
      <c r="F1633" s="4" t="s">
        <v>44</v>
      </c>
      <c r="G1633" s="4" t="s">
        <v>3193</v>
      </c>
      <c r="H1633" s="4" t="s">
        <v>3323</v>
      </c>
      <c r="I1633" s="4" t="s">
        <v>2751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3340</v>
      </c>
      <c r="B1634" s="4" t="s">
        <v>41</v>
      </c>
      <c r="C1634" s="4" t="s">
        <v>3192</v>
      </c>
      <c r="D1634" s="4" t="s">
        <v>510</v>
      </c>
      <c r="E1634" s="4" t="s">
        <v>78</v>
      </c>
      <c r="F1634" s="4" t="s">
        <v>44</v>
      </c>
      <c r="G1634" s="4" t="s">
        <v>3193</v>
      </c>
      <c r="H1634" s="4" t="s">
        <v>3323</v>
      </c>
      <c r="I1634" s="4" t="s">
        <v>3341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3342</v>
      </c>
      <c r="B1635" s="4" t="s">
        <v>41</v>
      </c>
      <c r="C1635" s="4" t="s">
        <v>3343</v>
      </c>
      <c r="D1635" s="4" t="s">
        <v>43</v>
      </c>
      <c r="E1635" s="4" t="s">
        <v>42</v>
      </c>
      <c r="F1635" s="4" t="s">
        <v>44</v>
      </c>
      <c r="G1635" s="4" t="s">
        <v>3344</v>
      </c>
      <c r="H1635" s="4"/>
      <c r="I1635" s="4"/>
      <c r="J1635" s="5">
        <v>17</v>
      </c>
      <c r="K1635" s="5">
        <v>0</v>
      </c>
      <c r="L1635" s="5">
        <v>0</v>
      </c>
      <c r="M1635" s="5">
        <v>721</v>
      </c>
      <c r="N1635" s="5">
        <v>0</v>
      </c>
      <c r="O1635" s="5">
        <v>67</v>
      </c>
      <c r="P1635" s="5">
        <v>7</v>
      </c>
      <c r="Q1635" s="5">
        <v>325.47000000000003</v>
      </c>
      <c r="R1635" s="5">
        <v>252.65</v>
      </c>
      <c r="S1635" s="6">
        <v>72.819999999999993</v>
      </c>
      <c r="T1635" s="5">
        <v>0</v>
      </c>
      <c r="U1635" s="6">
        <v>0.11</v>
      </c>
      <c r="V1635" s="6">
        <v>56.49</v>
      </c>
      <c r="W1635" s="6">
        <v>78.2</v>
      </c>
      <c r="X1635" s="6">
        <v>49.7</v>
      </c>
      <c r="Y1635" s="5">
        <v>1</v>
      </c>
      <c r="Z1635" s="5">
        <v>325.47000000000003</v>
      </c>
      <c r="AA1635" s="5">
        <v>252.65</v>
      </c>
      <c r="AB1635" s="6">
        <v>72.819999999999993</v>
      </c>
      <c r="AC1635" s="5">
        <v>0</v>
      </c>
      <c r="AD1635" s="5">
        <v>219.92</v>
      </c>
      <c r="AE1635" s="5">
        <v>205.53</v>
      </c>
      <c r="AF1635" s="6">
        <v>14.39</v>
      </c>
      <c r="AG1635" s="5">
        <v>0</v>
      </c>
      <c r="AH1635" s="6">
        <v>149.72999999999999</v>
      </c>
      <c r="AI1635" s="6">
        <v>139.66999999999999</v>
      </c>
      <c r="AJ1635" s="6">
        <v>10.06</v>
      </c>
      <c r="AK1635" s="5">
        <v>0</v>
      </c>
      <c r="AL1635" s="6">
        <v>2.0699999999999998</v>
      </c>
      <c r="AM1635" s="6">
        <v>0.8</v>
      </c>
      <c r="AN1635" s="5">
        <v>0</v>
      </c>
    </row>
    <row r="1636" spans="1:40" ht="13.5" customHeight="1" x14ac:dyDescent="0.15">
      <c r="A1636" s="4" t="s">
        <v>3345</v>
      </c>
      <c r="B1636" s="4" t="s">
        <v>41</v>
      </c>
      <c r="C1636" s="4" t="s">
        <v>3343</v>
      </c>
      <c r="D1636" s="4" t="s">
        <v>49</v>
      </c>
      <c r="E1636" s="4" t="s">
        <v>42</v>
      </c>
      <c r="F1636" s="4" t="s">
        <v>44</v>
      </c>
      <c r="G1636" s="4" t="s">
        <v>3344</v>
      </c>
      <c r="H1636" s="4" t="s">
        <v>3344</v>
      </c>
      <c r="I1636" s="4"/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3346</v>
      </c>
      <c r="B1637" s="4" t="s">
        <v>41</v>
      </c>
      <c r="C1637" s="4" t="s">
        <v>3343</v>
      </c>
      <c r="D1637" s="4" t="s">
        <v>49</v>
      </c>
      <c r="E1637" s="4" t="s">
        <v>51</v>
      </c>
      <c r="F1637" s="4" t="s">
        <v>44</v>
      </c>
      <c r="G1637" s="4" t="s">
        <v>3344</v>
      </c>
      <c r="H1637" s="4" t="s">
        <v>3344</v>
      </c>
      <c r="I1637" s="4" t="s">
        <v>3347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3348</v>
      </c>
      <c r="B1638" s="4" t="s">
        <v>41</v>
      </c>
      <c r="C1638" s="4" t="s">
        <v>3343</v>
      </c>
      <c r="D1638" s="4" t="s">
        <v>49</v>
      </c>
      <c r="E1638" s="4" t="s">
        <v>54</v>
      </c>
      <c r="F1638" s="4" t="s">
        <v>44</v>
      </c>
      <c r="G1638" s="4" t="s">
        <v>3344</v>
      </c>
      <c r="H1638" s="4" t="s">
        <v>3344</v>
      </c>
      <c r="I1638" s="4" t="s">
        <v>3349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3350</v>
      </c>
      <c r="B1639" s="4" t="s">
        <v>41</v>
      </c>
      <c r="C1639" s="4" t="s">
        <v>3343</v>
      </c>
      <c r="D1639" s="4" t="s">
        <v>49</v>
      </c>
      <c r="E1639" s="4" t="s">
        <v>57</v>
      </c>
      <c r="F1639" s="4" t="s">
        <v>44</v>
      </c>
      <c r="G1639" s="4" t="s">
        <v>3344</v>
      </c>
      <c r="H1639" s="4" t="s">
        <v>3344</v>
      </c>
      <c r="I1639" s="4" t="s">
        <v>3351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3352</v>
      </c>
      <c r="B1640" s="4" t="s">
        <v>41</v>
      </c>
      <c r="C1640" s="4" t="s">
        <v>3343</v>
      </c>
      <c r="D1640" s="4" t="s">
        <v>49</v>
      </c>
      <c r="E1640" s="4" t="s">
        <v>60</v>
      </c>
      <c r="F1640" s="4" t="s">
        <v>44</v>
      </c>
      <c r="G1640" s="4" t="s">
        <v>3344</v>
      </c>
      <c r="H1640" s="4" t="s">
        <v>3344</v>
      </c>
      <c r="I1640" s="4" t="s">
        <v>3353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3354</v>
      </c>
      <c r="B1641" s="4" t="s">
        <v>41</v>
      </c>
      <c r="C1641" s="4" t="s">
        <v>3343</v>
      </c>
      <c r="D1641" s="4" t="s">
        <v>49</v>
      </c>
      <c r="E1641" s="4" t="s">
        <v>63</v>
      </c>
      <c r="F1641" s="4" t="s">
        <v>44</v>
      </c>
      <c r="G1641" s="4" t="s">
        <v>3344</v>
      </c>
      <c r="H1641" s="4" t="s">
        <v>3344</v>
      </c>
      <c r="I1641" s="4" t="s">
        <v>3355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3356</v>
      </c>
      <c r="B1642" s="4" t="s">
        <v>41</v>
      </c>
      <c r="C1642" s="4" t="s">
        <v>3343</v>
      </c>
      <c r="D1642" s="4" t="s">
        <v>49</v>
      </c>
      <c r="E1642" s="4" t="s">
        <v>66</v>
      </c>
      <c r="F1642" s="4" t="s">
        <v>44</v>
      </c>
      <c r="G1642" s="4" t="s">
        <v>3344</v>
      </c>
      <c r="H1642" s="4" t="s">
        <v>3344</v>
      </c>
      <c r="I1642" s="4" t="s">
        <v>3357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3358</v>
      </c>
      <c r="B1643" s="4" t="s">
        <v>41</v>
      </c>
      <c r="C1643" s="4" t="s">
        <v>3343</v>
      </c>
      <c r="D1643" s="4" t="s">
        <v>49</v>
      </c>
      <c r="E1643" s="4" t="s">
        <v>69</v>
      </c>
      <c r="F1643" s="4" t="s">
        <v>44</v>
      </c>
      <c r="G1643" s="4" t="s">
        <v>3344</v>
      </c>
      <c r="H1643" s="4" t="s">
        <v>3344</v>
      </c>
      <c r="I1643" s="4" t="s">
        <v>3359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3360</v>
      </c>
      <c r="B1644" s="4" t="s">
        <v>41</v>
      </c>
      <c r="C1644" s="4" t="s">
        <v>3343</v>
      </c>
      <c r="D1644" s="4" t="s">
        <v>49</v>
      </c>
      <c r="E1644" s="4" t="s">
        <v>72</v>
      </c>
      <c r="F1644" s="4" t="s">
        <v>44</v>
      </c>
      <c r="G1644" s="4" t="s">
        <v>3344</v>
      </c>
      <c r="H1644" s="4" t="s">
        <v>3344</v>
      </c>
      <c r="I1644" s="4" t="s">
        <v>3361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3362</v>
      </c>
      <c r="B1645" s="4" t="s">
        <v>41</v>
      </c>
      <c r="C1645" s="4" t="s">
        <v>3343</v>
      </c>
      <c r="D1645" s="4" t="s">
        <v>49</v>
      </c>
      <c r="E1645" s="4" t="s">
        <v>369</v>
      </c>
      <c r="F1645" s="4" t="s">
        <v>44</v>
      </c>
      <c r="G1645" s="4" t="s">
        <v>3344</v>
      </c>
      <c r="H1645" s="4" t="s">
        <v>3344</v>
      </c>
      <c r="I1645" s="4"/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3363</v>
      </c>
      <c r="B1646" s="4" t="s">
        <v>41</v>
      </c>
      <c r="C1646" s="4" t="s">
        <v>3343</v>
      </c>
      <c r="D1646" s="4" t="s">
        <v>371</v>
      </c>
      <c r="E1646" s="4" t="s">
        <v>42</v>
      </c>
      <c r="F1646" s="4" t="s">
        <v>44</v>
      </c>
      <c r="G1646" s="4" t="s">
        <v>3344</v>
      </c>
      <c r="H1646" s="4" t="s">
        <v>3364</v>
      </c>
      <c r="I1646" s="4"/>
      <c r="J1646" s="5">
        <v>2</v>
      </c>
      <c r="K1646" s="5">
        <v>0</v>
      </c>
      <c r="L1646" s="5">
        <v>0</v>
      </c>
      <c r="M1646" s="5">
        <v>49</v>
      </c>
      <c r="N1646" s="5">
        <v>0</v>
      </c>
      <c r="O1646" s="5">
        <v>0</v>
      </c>
      <c r="P1646" s="5">
        <v>0</v>
      </c>
      <c r="Q1646" s="6">
        <v>11.11</v>
      </c>
      <c r="R1646" s="6">
        <v>11.11</v>
      </c>
      <c r="S1646" s="5">
        <v>0</v>
      </c>
      <c r="T1646" s="5">
        <v>0</v>
      </c>
      <c r="U1646" s="5">
        <v>0</v>
      </c>
      <c r="V1646" s="5">
        <v>0</v>
      </c>
      <c r="W1646" s="6">
        <v>3.8</v>
      </c>
      <c r="X1646" s="6">
        <v>2.4</v>
      </c>
      <c r="Y1646" s="5">
        <v>1</v>
      </c>
      <c r="Z1646" s="6">
        <v>11.11</v>
      </c>
      <c r="AA1646" s="6">
        <v>11.11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3365</v>
      </c>
      <c r="B1647" s="4" t="s">
        <v>41</v>
      </c>
      <c r="C1647" s="4" t="s">
        <v>3343</v>
      </c>
      <c r="D1647" s="4" t="s">
        <v>371</v>
      </c>
      <c r="E1647" s="4" t="s">
        <v>51</v>
      </c>
      <c r="F1647" s="4" t="s">
        <v>44</v>
      </c>
      <c r="G1647" s="4" t="s">
        <v>3344</v>
      </c>
      <c r="H1647" s="4" t="s">
        <v>3364</v>
      </c>
      <c r="I1647" s="4" t="s">
        <v>3366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3367</v>
      </c>
      <c r="B1648" s="4" t="s">
        <v>41</v>
      </c>
      <c r="C1648" s="4" t="s">
        <v>3343</v>
      </c>
      <c r="D1648" s="4" t="s">
        <v>371</v>
      </c>
      <c r="E1648" s="4" t="s">
        <v>54</v>
      </c>
      <c r="F1648" s="4" t="s">
        <v>44</v>
      </c>
      <c r="G1648" s="4" t="s">
        <v>3344</v>
      </c>
      <c r="H1648" s="4" t="s">
        <v>3364</v>
      </c>
      <c r="I1648" s="4" t="s">
        <v>3368</v>
      </c>
      <c r="J1648" s="5">
        <v>1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1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3369</v>
      </c>
      <c r="B1649" s="4" t="s">
        <v>41</v>
      </c>
      <c r="C1649" s="4" t="s">
        <v>3343</v>
      </c>
      <c r="D1649" s="4" t="s">
        <v>371</v>
      </c>
      <c r="E1649" s="4" t="s">
        <v>57</v>
      </c>
      <c r="F1649" s="4" t="s">
        <v>44</v>
      </c>
      <c r="G1649" s="4" t="s">
        <v>3344</v>
      </c>
      <c r="H1649" s="4" t="s">
        <v>3364</v>
      </c>
      <c r="I1649" s="4" t="s">
        <v>3370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3371</v>
      </c>
      <c r="B1650" s="4" t="s">
        <v>41</v>
      </c>
      <c r="C1650" s="4" t="s">
        <v>3343</v>
      </c>
      <c r="D1650" s="4" t="s">
        <v>371</v>
      </c>
      <c r="E1650" s="4" t="s">
        <v>60</v>
      </c>
      <c r="F1650" s="4" t="s">
        <v>44</v>
      </c>
      <c r="G1650" s="4" t="s">
        <v>3344</v>
      </c>
      <c r="H1650" s="4" t="s">
        <v>3364</v>
      </c>
      <c r="I1650" s="4" t="s">
        <v>3372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3373</v>
      </c>
      <c r="B1651" s="4" t="s">
        <v>41</v>
      </c>
      <c r="C1651" s="4" t="s">
        <v>3343</v>
      </c>
      <c r="D1651" s="4" t="s">
        <v>371</v>
      </c>
      <c r="E1651" s="4" t="s">
        <v>63</v>
      </c>
      <c r="F1651" s="4" t="s">
        <v>44</v>
      </c>
      <c r="G1651" s="4" t="s">
        <v>3344</v>
      </c>
      <c r="H1651" s="4" t="s">
        <v>3364</v>
      </c>
      <c r="I1651" s="4" t="s">
        <v>3374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3375</v>
      </c>
      <c r="B1652" s="4" t="s">
        <v>41</v>
      </c>
      <c r="C1652" s="4" t="s">
        <v>3343</v>
      </c>
      <c r="D1652" s="4" t="s">
        <v>371</v>
      </c>
      <c r="E1652" s="4" t="s">
        <v>66</v>
      </c>
      <c r="F1652" s="4" t="s">
        <v>44</v>
      </c>
      <c r="G1652" s="4" t="s">
        <v>3344</v>
      </c>
      <c r="H1652" s="4" t="s">
        <v>3364</v>
      </c>
      <c r="I1652" s="4" t="s">
        <v>3376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3377</v>
      </c>
      <c r="B1653" s="4" t="s">
        <v>41</v>
      </c>
      <c r="C1653" s="4" t="s">
        <v>3343</v>
      </c>
      <c r="D1653" s="4" t="s">
        <v>371</v>
      </c>
      <c r="E1653" s="4" t="s">
        <v>69</v>
      </c>
      <c r="F1653" s="4" t="s">
        <v>44</v>
      </c>
      <c r="G1653" s="4" t="s">
        <v>3344</v>
      </c>
      <c r="H1653" s="4" t="s">
        <v>3364</v>
      </c>
      <c r="I1653" s="4" t="s">
        <v>3378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3379</v>
      </c>
      <c r="B1654" s="4" t="s">
        <v>41</v>
      </c>
      <c r="C1654" s="4" t="s">
        <v>3343</v>
      </c>
      <c r="D1654" s="4" t="s">
        <v>371</v>
      </c>
      <c r="E1654" s="4" t="s">
        <v>72</v>
      </c>
      <c r="F1654" s="4" t="s">
        <v>44</v>
      </c>
      <c r="G1654" s="4" t="s">
        <v>3344</v>
      </c>
      <c r="H1654" s="4" t="s">
        <v>3364</v>
      </c>
      <c r="I1654" s="4" t="s">
        <v>3380</v>
      </c>
      <c r="J1654" s="5">
        <v>2</v>
      </c>
      <c r="K1654" s="5">
        <v>0</v>
      </c>
      <c r="L1654" s="5">
        <v>0</v>
      </c>
      <c r="M1654" s="5">
        <v>45</v>
      </c>
      <c r="N1654" s="5">
        <v>0</v>
      </c>
      <c r="O1654" s="5">
        <v>0</v>
      </c>
      <c r="P1654" s="5">
        <v>0</v>
      </c>
      <c r="Q1654" s="6">
        <v>10.1</v>
      </c>
      <c r="R1654" s="6">
        <v>10.1</v>
      </c>
      <c r="S1654" s="5">
        <v>0</v>
      </c>
      <c r="T1654" s="5">
        <v>0</v>
      </c>
      <c r="U1654" s="5">
        <v>0</v>
      </c>
      <c r="V1654" s="5">
        <v>0</v>
      </c>
      <c r="W1654" s="6">
        <v>3.3</v>
      </c>
      <c r="X1654" s="6">
        <v>2.1800000000000002</v>
      </c>
      <c r="Y1654" s="5">
        <v>1</v>
      </c>
      <c r="Z1654" s="6">
        <v>10.1</v>
      </c>
      <c r="AA1654" s="6">
        <v>10.1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3381</v>
      </c>
      <c r="B1655" s="4" t="s">
        <v>41</v>
      </c>
      <c r="C1655" s="4" t="s">
        <v>3343</v>
      </c>
      <c r="D1655" s="4" t="s">
        <v>371</v>
      </c>
      <c r="E1655" s="4" t="s">
        <v>75</v>
      </c>
      <c r="F1655" s="4" t="s">
        <v>44</v>
      </c>
      <c r="G1655" s="4" t="s">
        <v>3344</v>
      </c>
      <c r="H1655" s="4" t="s">
        <v>3364</v>
      </c>
      <c r="I1655" s="4" t="s">
        <v>3382</v>
      </c>
      <c r="J1655" s="5">
        <v>1</v>
      </c>
      <c r="K1655" s="5">
        <v>0</v>
      </c>
      <c r="L1655" s="5">
        <v>0</v>
      </c>
      <c r="M1655" s="5">
        <v>4</v>
      </c>
      <c r="N1655" s="5">
        <v>0</v>
      </c>
      <c r="O1655" s="5">
        <v>0</v>
      </c>
      <c r="P1655" s="5">
        <v>0</v>
      </c>
      <c r="Q1655" s="6">
        <v>1.01</v>
      </c>
      <c r="R1655" s="6">
        <v>1.01</v>
      </c>
      <c r="S1655" s="5">
        <v>0</v>
      </c>
      <c r="T1655" s="5">
        <v>0</v>
      </c>
      <c r="U1655" s="5">
        <v>0</v>
      </c>
      <c r="V1655" s="5">
        <v>0</v>
      </c>
      <c r="W1655" s="6">
        <v>0.5</v>
      </c>
      <c r="X1655" s="6">
        <v>0.22</v>
      </c>
      <c r="Y1655" s="5">
        <v>1</v>
      </c>
      <c r="Z1655" s="6">
        <v>1.01</v>
      </c>
      <c r="AA1655" s="6">
        <v>1.01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3383</v>
      </c>
      <c r="B1656" s="4" t="s">
        <v>41</v>
      </c>
      <c r="C1656" s="4" t="s">
        <v>3343</v>
      </c>
      <c r="D1656" s="4" t="s">
        <v>371</v>
      </c>
      <c r="E1656" s="4" t="s">
        <v>78</v>
      </c>
      <c r="F1656" s="4" t="s">
        <v>44</v>
      </c>
      <c r="G1656" s="4" t="s">
        <v>3344</v>
      </c>
      <c r="H1656" s="4" t="s">
        <v>3364</v>
      </c>
      <c r="I1656" s="4" t="s">
        <v>3384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3385</v>
      </c>
      <c r="B1657" s="4" t="s">
        <v>41</v>
      </c>
      <c r="C1657" s="4" t="s">
        <v>3343</v>
      </c>
      <c r="D1657" s="4" t="s">
        <v>371</v>
      </c>
      <c r="E1657" s="4" t="s">
        <v>81</v>
      </c>
      <c r="F1657" s="4" t="s">
        <v>44</v>
      </c>
      <c r="G1657" s="4" t="s">
        <v>3344</v>
      </c>
      <c r="H1657" s="4" t="s">
        <v>3364</v>
      </c>
      <c r="I1657" s="4" t="s">
        <v>3386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3387</v>
      </c>
      <c r="B1658" s="4" t="s">
        <v>41</v>
      </c>
      <c r="C1658" s="4" t="s">
        <v>3343</v>
      </c>
      <c r="D1658" s="4" t="s">
        <v>371</v>
      </c>
      <c r="E1658" s="4" t="s">
        <v>369</v>
      </c>
      <c r="F1658" s="4" t="s">
        <v>44</v>
      </c>
      <c r="G1658" s="4" t="s">
        <v>3344</v>
      </c>
      <c r="H1658" s="4" t="s">
        <v>3364</v>
      </c>
      <c r="I1658" s="4"/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3388</v>
      </c>
      <c r="B1659" s="4" t="s">
        <v>41</v>
      </c>
      <c r="C1659" s="4" t="s">
        <v>3343</v>
      </c>
      <c r="D1659" s="4" t="s">
        <v>389</v>
      </c>
      <c r="E1659" s="4" t="s">
        <v>42</v>
      </c>
      <c r="F1659" s="4" t="s">
        <v>44</v>
      </c>
      <c r="G1659" s="4" t="s">
        <v>3344</v>
      </c>
      <c r="H1659" s="4" t="s">
        <v>3389</v>
      </c>
      <c r="I1659" s="4"/>
      <c r="J1659" s="5">
        <v>2</v>
      </c>
      <c r="K1659" s="5">
        <v>0</v>
      </c>
      <c r="L1659" s="5">
        <v>0</v>
      </c>
      <c r="M1659" s="5">
        <v>141</v>
      </c>
      <c r="N1659" s="5">
        <v>0</v>
      </c>
      <c r="O1659" s="5">
        <v>4</v>
      </c>
      <c r="P1659" s="5">
        <v>1</v>
      </c>
      <c r="Q1659" s="6">
        <v>48.67</v>
      </c>
      <c r="R1659" s="6">
        <v>47.4</v>
      </c>
      <c r="S1659" s="6">
        <v>1.27</v>
      </c>
      <c r="T1659" s="5">
        <v>0</v>
      </c>
      <c r="U1659" s="6">
        <v>0.11</v>
      </c>
      <c r="V1659" s="5">
        <v>0</v>
      </c>
      <c r="W1659" s="6">
        <v>15.8</v>
      </c>
      <c r="X1659" s="6">
        <v>6.5</v>
      </c>
      <c r="Y1659" s="5">
        <v>1</v>
      </c>
      <c r="Z1659" s="6">
        <v>48.67</v>
      </c>
      <c r="AA1659" s="6">
        <v>47.4</v>
      </c>
      <c r="AB1659" s="6">
        <v>1.27</v>
      </c>
      <c r="AC1659" s="5">
        <v>0</v>
      </c>
      <c r="AD1659" s="6">
        <v>48.67</v>
      </c>
      <c r="AE1659" s="6">
        <v>47.4</v>
      </c>
      <c r="AF1659" s="6">
        <v>1.27</v>
      </c>
      <c r="AG1659" s="5">
        <v>0</v>
      </c>
      <c r="AH1659" s="6">
        <v>43.72</v>
      </c>
      <c r="AI1659" s="6">
        <v>43.03</v>
      </c>
      <c r="AJ1659" s="6">
        <v>0.69</v>
      </c>
      <c r="AK1659" s="5">
        <v>0</v>
      </c>
      <c r="AL1659" s="6">
        <v>0.16</v>
      </c>
      <c r="AM1659" s="6">
        <v>0.4</v>
      </c>
      <c r="AN1659" s="5">
        <v>0</v>
      </c>
    </row>
    <row r="1660" spans="1:40" ht="13.5" customHeight="1" x14ac:dyDescent="0.15">
      <c r="A1660" s="4" t="s">
        <v>3390</v>
      </c>
      <c r="B1660" s="4" t="s">
        <v>41</v>
      </c>
      <c r="C1660" s="4" t="s">
        <v>3343</v>
      </c>
      <c r="D1660" s="4" t="s">
        <v>389</v>
      </c>
      <c r="E1660" s="4" t="s">
        <v>51</v>
      </c>
      <c r="F1660" s="4" t="s">
        <v>44</v>
      </c>
      <c r="G1660" s="4" t="s">
        <v>3344</v>
      </c>
      <c r="H1660" s="4" t="s">
        <v>3389</v>
      </c>
      <c r="I1660" s="4" t="s">
        <v>3391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3392</v>
      </c>
      <c r="B1661" s="4" t="s">
        <v>41</v>
      </c>
      <c r="C1661" s="4" t="s">
        <v>3343</v>
      </c>
      <c r="D1661" s="4" t="s">
        <v>389</v>
      </c>
      <c r="E1661" s="4" t="s">
        <v>54</v>
      </c>
      <c r="F1661" s="4" t="s">
        <v>44</v>
      </c>
      <c r="G1661" s="4" t="s">
        <v>3344</v>
      </c>
      <c r="H1661" s="4" t="s">
        <v>3389</v>
      </c>
      <c r="I1661" s="4" t="s">
        <v>3393</v>
      </c>
      <c r="J1661" s="5">
        <v>1</v>
      </c>
      <c r="K1661" s="5">
        <v>0</v>
      </c>
      <c r="L1661" s="5">
        <v>0</v>
      </c>
      <c r="M1661" s="5">
        <v>6</v>
      </c>
      <c r="N1661" s="5">
        <v>0</v>
      </c>
      <c r="O1661" s="5">
        <v>0</v>
      </c>
      <c r="P1661" s="5">
        <v>0</v>
      </c>
      <c r="Q1661" s="6">
        <v>1.99</v>
      </c>
      <c r="R1661" s="6">
        <v>1.96</v>
      </c>
      <c r="S1661" s="6">
        <v>0.03</v>
      </c>
      <c r="T1661" s="5">
        <v>0</v>
      </c>
      <c r="U1661" s="6">
        <v>0.01</v>
      </c>
      <c r="V1661" s="5">
        <v>0</v>
      </c>
      <c r="W1661" s="6">
        <v>0.68</v>
      </c>
      <c r="X1661" s="6">
        <v>0.27</v>
      </c>
      <c r="Y1661" s="5">
        <v>1</v>
      </c>
      <c r="Z1661" s="6">
        <v>1.99</v>
      </c>
      <c r="AA1661" s="6">
        <v>1.96</v>
      </c>
      <c r="AB1661" s="6">
        <v>0.03</v>
      </c>
      <c r="AC1661" s="5">
        <v>0</v>
      </c>
      <c r="AD1661" s="6">
        <v>1.99</v>
      </c>
      <c r="AE1661" s="6">
        <v>1.96</v>
      </c>
      <c r="AF1661" s="6">
        <v>0.03</v>
      </c>
      <c r="AG1661" s="5">
        <v>0</v>
      </c>
      <c r="AH1661" s="6">
        <v>1.99</v>
      </c>
      <c r="AI1661" s="6">
        <v>1.96</v>
      </c>
      <c r="AJ1661" s="6">
        <v>0.03</v>
      </c>
      <c r="AK1661" s="5">
        <v>0</v>
      </c>
      <c r="AL1661" s="6">
        <v>0.01</v>
      </c>
      <c r="AM1661" s="6">
        <v>0.02</v>
      </c>
      <c r="AN1661" s="5">
        <v>0</v>
      </c>
    </row>
    <row r="1662" spans="1:40" ht="13.5" customHeight="1" x14ac:dyDescent="0.15">
      <c r="A1662" s="4" t="s">
        <v>3394</v>
      </c>
      <c r="B1662" s="4" t="s">
        <v>41</v>
      </c>
      <c r="C1662" s="4" t="s">
        <v>3343</v>
      </c>
      <c r="D1662" s="4" t="s">
        <v>389</v>
      </c>
      <c r="E1662" s="4" t="s">
        <v>57</v>
      </c>
      <c r="F1662" s="4" t="s">
        <v>44</v>
      </c>
      <c r="G1662" s="4" t="s">
        <v>3344</v>
      </c>
      <c r="H1662" s="4" t="s">
        <v>3389</v>
      </c>
      <c r="I1662" s="4" t="s">
        <v>3395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3396</v>
      </c>
      <c r="B1663" s="4" t="s">
        <v>41</v>
      </c>
      <c r="C1663" s="4" t="s">
        <v>3343</v>
      </c>
      <c r="D1663" s="4" t="s">
        <v>389</v>
      </c>
      <c r="E1663" s="4" t="s">
        <v>60</v>
      </c>
      <c r="F1663" s="4" t="s">
        <v>44</v>
      </c>
      <c r="G1663" s="4" t="s">
        <v>3344</v>
      </c>
      <c r="H1663" s="4" t="s">
        <v>3389</v>
      </c>
      <c r="I1663" s="4" t="s">
        <v>3397</v>
      </c>
      <c r="J1663" s="5">
        <v>1</v>
      </c>
      <c r="K1663" s="5">
        <v>0</v>
      </c>
      <c r="L1663" s="5">
        <v>0</v>
      </c>
      <c r="M1663" s="5">
        <v>120</v>
      </c>
      <c r="N1663" s="5">
        <v>0</v>
      </c>
      <c r="O1663" s="5">
        <v>0</v>
      </c>
      <c r="P1663" s="5">
        <v>1</v>
      </c>
      <c r="Q1663" s="6">
        <v>41.73</v>
      </c>
      <c r="R1663" s="6">
        <v>41.07</v>
      </c>
      <c r="S1663" s="6">
        <v>0.66</v>
      </c>
      <c r="T1663" s="5">
        <v>0</v>
      </c>
      <c r="U1663" s="6">
        <v>0.11</v>
      </c>
      <c r="V1663" s="5">
        <v>0</v>
      </c>
      <c r="W1663" s="6">
        <v>14.32</v>
      </c>
      <c r="X1663" s="6">
        <v>5.73</v>
      </c>
      <c r="Y1663" s="5">
        <v>1</v>
      </c>
      <c r="Z1663" s="6">
        <v>41.73</v>
      </c>
      <c r="AA1663" s="6">
        <v>41.07</v>
      </c>
      <c r="AB1663" s="6">
        <v>0.66</v>
      </c>
      <c r="AC1663" s="5">
        <v>0</v>
      </c>
      <c r="AD1663" s="6">
        <v>41.73</v>
      </c>
      <c r="AE1663" s="6">
        <v>41.07</v>
      </c>
      <c r="AF1663" s="6">
        <v>0.66</v>
      </c>
      <c r="AG1663" s="5">
        <v>0</v>
      </c>
      <c r="AH1663" s="6">
        <v>41.73</v>
      </c>
      <c r="AI1663" s="6">
        <v>41.07</v>
      </c>
      <c r="AJ1663" s="6">
        <v>0.66</v>
      </c>
      <c r="AK1663" s="5">
        <v>0</v>
      </c>
      <c r="AL1663" s="6">
        <v>0.15</v>
      </c>
      <c r="AM1663" s="6">
        <v>0.38</v>
      </c>
      <c r="AN1663" s="5">
        <v>0</v>
      </c>
    </row>
    <row r="1664" spans="1:40" ht="13.5" customHeight="1" x14ac:dyDescent="0.15">
      <c r="A1664" s="4" t="s">
        <v>3398</v>
      </c>
      <c r="B1664" s="4" t="s">
        <v>41</v>
      </c>
      <c r="C1664" s="4" t="s">
        <v>3343</v>
      </c>
      <c r="D1664" s="4" t="s">
        <v>389</v>
      </c>
      <c r="E1664" s="4" t="s">
        <v>63</v>
      </c>
      <c r="F1664" s="4" t="s">
        <v>44</v>
      </c>
      <c r="G1664" s="4" t="s">
        <v>3344</v>
      </c>
      <c r="H1664" s="4" t="s">
        <v>3389</v>
      </c>
      <c r="I1664" s="4" t="s">
        <v>3399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3400</v>
      </c>
      <c r="B1665" s="4" t="s">
        <v>41</v>
      </c>
      <c r="C1665" s="4" t="s">
        <v>3343</v>
      </c>
      <c r="D1665" s="4" t="s">
        <v>389</v>
      </c>
      <c r="E1665" s="4" t="s">
        <v>66</v>
      </c>
      <c r="F1665" s="4" t="s">
        <v>44</v>
      </c>
      <c r="G1665" s="4" t="s">
        <v>3344</v>
      </c>
      <c r="H1665" s="4" t="s">
        <v>3389</v>
      </c>
      <c r="I1665" s="4" t="s">
        <v>3401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3402</v>
      </c>
      <c r="B1666" s="4" t="s">
        <v>41</v>
      </c>
      <c r="C1666" s="4" t="s">
        <v>3343</v>
      </c>
      <c r="D1666" s="4" t="s">
        <v>389</v>
      </c>
      <c r="E1666" s="4" t="s">
        <v>69</v>
      </c>
      <c r="F1666" s="4" t="s">
        <v>44</v>
      </c>
      <c r="G1666" s="4" t="s">
        <v>3344</v>
      </c>
      <c r="H1666" s="4" t="s">
        <v>3389</v>
      </c>
      <c r="I1666" s="4" t="s">
        <v>3403</v>
      </c>
      <c r="J1666" s="5">
        <v>1</v>
      </c>
      <c r="K1666" s="5">
        <v>0</v>
      </c>
      <c r="L1666" s="5">
        <v>0</v>
      </c>
      <c r="M1666" s="5">
        <v>3</v>
      </c>
      <c r="N1666" s="5">
        <v>0</v>
      </c>
      <c r="O1666" s="5">
        <v>1</v>
      </c>
      <c r="P1666" s="5">
        <v>0</v>
      </c>
      <c r="Q1666" s="6">
        <v>1.1000000000000001</v>
      </c>
      <c r="R1666" s="6">
        <v>0.97</v>
      </c>
      <c r="S1666" s="6">
        <v>0.13</v>
      </c>
      <c r="T1666" s="5">
        <v>0</v>
      </c>
      <c r="U1666" s="5">
        <v>0</v>
      </c>
      <c r="V1666" s="5">
        <v>0</v>
      </c>
      <c r="W1666" s="6">
        <v>0.18</v>
      </c>
      <c r="X1666" s="6">
        <v>0.11</v>
      </c>
      <c r="Y1666" s="5">
        <v>0</v>
      </c>
      <c r="Z1666" s="6">
        <v>1.1000000000000001</v>
      </c>
      <c r="AA1666" s="6">
        <v>0.97</v>
      </c>
      <c r="AB1666" s="6">
        <v>0.13</v>
      </c>
      <c r="AC1666" s="5">
        <v>0</v>
      </c>
      <c r="AD1666" s="6">
        <v>1.1000000000000001</v>
      </c>
      <c r="AE1666" s="6">
        <v>0.97</v>
      </c>
      <c r="AF1666" s="6">
        <v>0.13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3404</v>
      </c>
      <c r="B1667" s="4" t="s">
        <v>41</v>
      </c>
      <c r="C1667" s="4" t="s">
        <v>3343</v>
      </c>
      <c r="D1667" s="4" t="s">
        <v>389</v>
      </c>
      <c r="E1667" s="4" t="s">
        <v>72</v>
      </c>
      <c r="F1667" s="4" t="s">
        <v>44</v>
      </c>
      <c r="G1667" s="4" t="s">
        <v>3344</v>
      </c>
      <c r="H1667" s="4" t="s">
        <v>3389</v>
      </c>
      <c r="I1667" s="4" t="s">
        <v>3405</v>
      </c>
      <c r="J1667" s="5">
        <v>1</v>
      </c>
      <c r="K1667" s="5">
        <v>0</v>
      </c>
      <c r="L1667" s="5">
        <v>0</v>
      </c>
      <c r="M1667" s="5">
        <v>12</v>
      </c>
      <c r="N1667" s="5">
        <v>0</v>
      </c>
      <c r="O1667" s="5">
        <v>3</v>
      </c>
      <c r="P1667" s="5">
        <v>0</v>
      </c>
      <c r="Q1667" s="6">
        <v>3.85</v>
      </c>
      <c r="R1667" s="6">
        <v>3.4</v>
      </c>
      <c r="S1667" s="6">
        <v>0.45</v>
      </c>
      <c r="T1667" s="5">
        <v>0</v>
      </c>
      <c r="U1667" s="5">
        <v>0</v>
      </c>
      <c r="V1667" s="5">
        <v>0</v>
      </c>
      <c r="W1667" s="6">
        <v>0.62</v>
      </c>
      <c r="X1667" s="6">
        <v>0.39</v>
      </c>
      <c r="Y1667" s="5">
        <v>0</v>
      </c>
      <c r="Z1667" s="6">
        <v>3.85</v>
      </c>
      <c r="AA1667" s="6">
        <v>3.4</v>
      </c>
      <c r="AB1667" s="6">
        <v>0.45</v>
      </c>
      <c r="AC1667" s="5">
        <v>0</v>
      </c>
      <c r="AD1667" s="6">
        <v>3.85</v>
      </c>
      <c r="AE1667" s="6">
        <v>3.4</v>
      </c>
      <c r="AF1667" s="6">
        <v>0.45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3406</v>
      </c>
      <c r="B1668" s="4" t="s">
        <v>41</v>
      </c>
      <c r="C1668" s="4" t="s">
        <v>3343</v>
      </c>
      <c r="D1668" s="4" t="s">
        <v>389</v>
      </c>
      <c r="E1668" s="4" t="s">
        <v>75</v>
      </c>
      <c r="F1668" s="4" t="s">
        <v>44</v>
      </c>
      <c r="G1668" s="4" t="s">
        <v>3344</v>
      </c>
      <c r="H1668" s="4" t="s">
        <v>3389</v>
      </c>
      <c r="I1668" s="4" t="s">
        <v>3407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3408</v>
      </c>
      <c r="B1669" s="4" t="s">
        <v>41</v>
      </c>
      <c r="C1669" s="4" t="s">
        <v>3343</v>
      </c>
      <c r="D1669" s="4" t="s">
        <v>389</v>
      </c>
      <c r="E1669" s="4" t="s">
        <v>369</v>
      </c>
      <c r="F1669" s="4" t="s">
        <v>44</v>
      </c>
      <c r="G1669" s="4" t="s">
        <v>3344</v>
      </c>
      <c r="H1669" s="4" t="s">
        <v>3389</v>
      </c>
      <c r="I1669" s="4"/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3409</v>
      </c>
      <c r="B1670" s="4" t="s">
        <v>41</v>
      </c>
      <c r="C1670" s="4" t="s">
        <v>3343</v>
      </c>
      <c r="D1670" s="4" t="s">
        <v>402</v>
      </c>
      <c r="E1670" s="4" t="s">
        <v>42</v>
      </c>
      <c r="F1670" s="4" t="s">
        <v>44</v>
      </c>
      <c r="G1670" s="4" t="s">
        <v>3344</v>
      </c>
      <c r="H1670" s="4" t="s">
        <v>3410</v>
      </c>
      <c r="I1670" s="4"/>
      <c r="J1670" s="5">
        <v>3</v>
      </c>
      <c r="K1670" s="5">
        <v>0</v>
      </c>
      <c r="L1670" s="5">
        <v>0</v>
      </c>
      <c r="M1670" s="5">
        <v>159</v>
      </c>
      <c r="N1670" s="5">
        <v>0</v>
      </c>
      <c r="O1670" s="5">
        <v>1</v>
      </c>
      <c r="P1670" s="5">
        <v>1</v>
      </c>
      <c r="Q1670" s="6">
        <v>114.6</v>
      </c>
      <c r="R1670" s="6">
        <v>57.5</v>
      </c>
      <c r="S1670" s="6">
        <v>57.1</v>
      </c>
      <c r="T1670" s="5">
        <v>0</v>
      </c>
      <c r="U1670" s="5">
        <v>0</v>
      </c>
      <c r="V1670" s="6">
        <v>56.49</v>
      </c>
      <c r="W1670" s="6">
        <v>15.8</v>
      </c>
      <c r="X1670" s="6">
        <v>8.3000000000000007</v>
      </c>
      <c r="Y1670" s="5">
        <v>0</v>
      </c>
      <c r="Z1670" s="5">
        <v>114.6</v>
      </c>
      <c r="AA1670" s="6">
        <v>57.5</v>
      </c>
      <c r="AB1670" s="6">
        <v>57.1</v>
      </c>
      <c r="AC1670" s="5">
        <v>0</v>
      </c>
      <c r="AD1670" s="6">
        <v>37.76</v>
      </c>
      <c r="AE1670" s="6">
        <v>37.630000000000003</v>
      </c>
      <c r="AF1670" s="6">
        <v>0.13</v>
      </c>
      <c r="AG1670" s="5">
        <v>0</v>
      </c>
      <c r="AH1670" s="6">
        <v>37.76</v>
      </c>
      <c r="AI1670" s="6">
        <v>37.630000000000003</v>
      </c>
      <c r="AJ1670" s="6">
        <v>0.13</v>
      </c>
      <c r="AK1670" s="5">
        <v>0</v>
      </c>
      <c r="AL1670" s="6">
        <v>0.6</v>
      </c>
      <c r="AM1670" s="6">
        <v>0.3</v>
      </c>
      <c r="AN1670" s="5">
        <v>0</v>
      </c>
    </row>
    <row r="1671" spans="1:40" ht="13.5" customHeight="1" x14ac:dyDescent="0.15">
      <c r="A1671" s="4" t="s">
        <v>3411</v>
      </c>
      <c r="B1671" s="4" t="s">
        <v>41</v>
      </c>
      <c r="C1671" s="4" t="s">
        <v>3343</v>
      </c>
      <c r="D1671" s="4" t="s">
        <v>402</v>
      </c>
      <c r="E1671" s="4" t="s">
        <v>51</v>
      </c>
      <c r="F1671" s="4" t="s">
        <v>44</v>
      </c>
      <c r="G1671" s="4" t="s">
        <v>3344</v>
      </c>
      <c r="H1671" s="4" t="s">
        <v>3410</v>
      </c>
      <c r="I1671" s="4" t="s">
        <v>3412</v>
      </c>
      <c r="J1671" s="5">
        <v>1</v>
      </c>
      <c r="K1671" s="5">
        <v>0</v>
      </c>
      <c r="L1671" s="5">
        <v>0</v>
      </c>
      <c r="M1671" s="5">
        <v>46</v>
      </c>
      <c r="N1671" s="5">
        <v>0</v>
      </c>
      <c r="O1671" s="5">
        <v>1</v>
      </c>
      <c r="P1671" s="5">
        <v>1</v>
      </c>
      <c r="Q1671" s="6">
        <v>21.15</v>
      </c>
      <c r="R1671" s="6">
        <v>21.07</v>
      </c>
      <c r="S1671" s="6">
        <v>7.0000000000000007E-2</v>
      </c>
      <c r="T1671" s="5">
        <v>0</v>
      </c>
      <c r="U1671" s="5">
        <v>0</v>
      </c>
      <c r="V1671" s="5">
        <v>0</v>
      </c>
      <c r="W1671" s="6">
        <v>6.83</v>
      </c>
      <c r="X1671" s="6">
        <v>2.13</v>
      </c>
      <c r="Y1671" s="5">
        <v>0</v>
      </c>
      <c r="Z1671" s="6">
        <v>21.15</v>
      </c>
      <c r="AA1671" s="6">
        <v>21.07</v>
      </c>
      <c r="AB1671" s="6">
        <v>7.0000000000000007E-2</v>
      </c>
      <c r="AC1671" s="5">
        <v>0</v>
      </c>
      <c r="AD1671" s="5">
        <v>21.15</v>
      </c>
      <c r="AE1671" s="6">
        <v>21.07</v>
      </c>
      <c r="AF1671" s="6">
        <v>7.0000000000000007E-2</v>
      </c>
      <c r="AG1671" s="5">
        <v>0</v>
      </c>
      <c r="AH1671" s="6">
        <v>21.15</v>
      </c>
      <c r="AI1671" s="6">
        <v>21.07</v>
      </c>
      <c r="AJ1671" s="6">
        <v>7.0000000000000007E-2</v>
      </c>
      <c r="AK1671" s="5">
        <v>0</v>
      </c>
      <c r="AL1671" s="6">
        <v>0.34</v>
      </c>
      <c r="AM1671" s="6">
        <v>0.17</v>
      </c>
      <c r="AN1671" s="5">
        <v>0</v>
      </c>
    </row>
    <row r="1672" spans="1:40" ht="13.5" customHeight="1" x14ac:dyDescent="0.15">
      <c r="A1672" s="4" t="s">
        <v>3413</v>
      </c>
      <c r="B1672" s="4" t="s">
        <v>41</v>
      </c>
      <c r="C1672" s="4" t="s">
        <v>3343</v>
      </c>
      <c r="D1672" s="4" t="s">
        <v>402</v>
      </c>
      <c r="E1672" s="4" t="s">
        <v>54</v>
      </c>
      <c r="F1672" s="4" t="s">
        <v>44</v>
      </c>
      <c r="G1672" s="4" t="s">
        <v>3344</v>
      </c>
      <c r="H1672" s="4" t="s">
        <v>3410</v>
      </c>
      <c r="I1672" s="4" t="s">
        <v>3414</v>
      </c>
      <c r="J1672" s="5">
        <v>3</v>
      </c>
      <c r="K1672" s="5">
        <v>0</v>
      </c>
      <c r="L1672" s="5">
        <v>0</v>
      </c>
      <c r="M1672" s="5">
        <v>113</v>
      </c>
      <c r="N1672" s="5">
        <v>0</v>
      </c>
      <c r="O1672" s="5">
        <v>0</v>
      </c>
      <c r="P1672" s="5">
        <v>0</v>
      </c>
      <c r="Q1672" s="5">
        <v>93.45</v>
      </c>
      <c r="R1672" s="6">
        <v>36.43</v>
      </c>
      <c r="S1672" s="6">
        <v>57.03</v>
      </c>
      <c r="T1672" s="5">
        <v>0</v>
      </c>
      <c r="U1672" s="5">
        <v>0</v>
      </c>
      <c r="V1672" s="6">
        <v>56.49</v>
      </c>
      <c r="W1672" s="6">
        <v>8.9700000000000006</v>
      </c>
      <c r="X1672" s="6">
        <v>6.17</v>
      </c>
      <c r="Y1672" s="5">
        <v>0</v>
      </c>
      <c r="Z1672" s="5">
        <v>93.45</v>
      </c>
      <c r="AA1672" s="6">
        <v>36.43</v>
      </c>
      <c r="AB1672" s="6">
        <v>57.03</v>
      </c>
      <c r="AC1672" s="5">
        <v>0</v>
      </c>
      <c r="AD1672" s="6">
        <v>16.61</v>
      </c>
      <c r="AE1672" s="6">
        <v>16.559999999999999</v>
      </c>
      <c r="AF1672" s="6">
        <v>0.06</v>
      </c>
      <c r="AG1672" s="5">
        <v>0</v>
      </c>
      <c r="AH1672" s="6">
        <v>16.61</v>
      </c>
      <c r="AI1672" s="6">
        <v>16.559999999999999</v>
      </c>
      <c r="AJ1672" s="6">
        <v>0.06</v>
      </c>
      <c r="AK1672" s="5">
        <v>0</v>
      </c>
      <c r="AL1672" s="6">
        <v>0.26</v>
      </c>
      <c r="AM1672" s="6">
        <v>0.13</v>
      </c>
      <c r="AN1672" s="5">
        <v>0</v>
      </c>
    </row>
    <row r="1673" spans="1:40" ht="13.5" customHeight="1" x14ac:dyDescent="0.15">
      <c r="A1673" s="4" t="s">
        <v>3415</v>
      </c>
      <c r="B1673" s="4" t="s">
        <v>41</v>
      </c>
      <c r="C1673" s="4" t="s">
        <v>3343</v>
      </c>
      <c r="D1673" s="4" t="s">
        <v>402</v>
      </c>
      <c r="E1673" s="4" t="s">
        <v>369</v>
      </c>
      <c r="F1673" s="4" t="s">
        <v>44</v>
      </c>
      <c r="G1673" s="4" t="s">
        <v>3344</v>
      </c>
      <c r="H1673" s="4" t="s">
        <v>3410</v>
      </c>
      <c r="I1673" s="4"/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3416</v>
      </c>
      <c r="B1674" s="4" t="s">
        <v>41</v>
      </c>
      <c r="C1674" s="4" t="s">
        <v>3343</v>
      </c>
      <c r="D1674" s="4" t="s">
        <v>409</v>
      </c>
      <c r="E1674" s="4" t="s">
        <v>42</v>
      </c>
      <c r="F1674" s="4" t="s">
        <v>44</v>
      </c>
      <c r="G1674" s="4" t="s">
        <v>3344</v>
      </c>
      <c r="H1674" s="4" t="s">
        <v>3417</v>
      </c>
      <c r="I1674" s="4"/>
      <c r="J1674" s="5">
        <v>3</v>
      </c>
      <c r="K1674" s="5">
        <v>0</v>
      </c>
      <c r="L1674" s="5">
        <v>0</v>
      </c>
      <c r="M1674" s="5">
        <v>224</v>
      </c>
      <c r="N1674" s="5">
        <v>0</v>
      </c>
      <c r="O1674" s="5">
        <v>26</v>
      </c>
      <c r="P1674" s="5">
        <v>1</v>
      </c>
      <c r="Q1674" s="5">
        <v>46.95</v>
      </c>
      <c r="R1674" s="5">
        <v>45.86</v>
      </c>
      <c r="S1674" s="6">
        <v>1.0900000000000001</v>
      </c>
      <c r="T1674" s="5">
        <v>0</v>
      </c>
      <c r="U1674" s="5">
        <v>0</v>
      </c>
      <c r="V1674" s="5">
        <v>0</v>
      </c>
      <c r="W1674" s="6">
        <v>5.9</v>
      </c>
      <c r="X1674" s="6">
        <v>4.9000000000000004</v>
      </c>
      <c r="Y1674" s="5">
        <v>1</v>
      </c>
      <c r="Z1674" s="6">
        <v>46.95</v>
      </c>
      <c r="AA1674" s="5">
        <v>45.86</v>
      </c>
      <c r="AB1674" s="6">
        <v>1.0900000000000001</v>
      </c>
      <c r="AC1674" s="5">
        <v>0</v>
      </c>
      <c r="AD1674" s="6">
        <v>34.99</v>
      </c>
      <c r="AE1674" s="6">
        <v>34.020000000000003</v>
      </c>
      <c r="AF1674" s="6">
        <v>0.97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3418</v>
      </c>
      <c r="B1675" s="4" t="s">
        <v>41</v>
      </c>
      <c r="C1675" s="4" t="s">
        <v>3343</v>
      </c>
      <c r="D1675" s="4" t="s">
        <v>409</v>
      </c>
      <c r="E1675" s="4" t="s">
        <v>51</v>
      </c>
      <c r="F1675" s="4" t="s">
        <v>44</v>
      </c>
      <c r="G1675" s="4" t="s">
        <v>3344</v>
      </c>
      <c r="H1675" s="4" t="s">
        <v>3417</v>
      </c>
      <c r="I1675" s="4" t="s">
        <v>3419</v>
      </c>
      <c r="J1675" s="5">
        <v>1</v>
      </c>
      <c r="K1675" s="5">
        <v>0</v>
      </c>
      <c r="L1675" s="5">
        <v>0</v>
      </c>
      <c r="M1675" s="5">
        <v>9</v>
      </c>
      <c r="N1675" s="5">
        <v>0</v>
      </c>
      <c r="O1675" s="5">
        <v>7</v>
      </c>
      <c r="P1675" s="5">
        <v>0</v>
      </c>
      <c r="Q1675" s="5">
        <v>4.8</v>
      </c>
      <c r="R1675" s="6">
        <v>4.7300000000000004</v>
      </c>
      <c r="S1675" s="6">
        <v>7.0000000000000007E-2</v>
      </c>
      <c r="T1675" s="5">
        <v>0</v>
      </c>
      <c r="U1675" s="5">
        <v>0</v>
      </c>
      <c r="V1675" s="5">
        <v>0</v>
      </c>
      <c r="W1675" s="6">
        <v>0.71</v>
      </c>
      <c r="X1675" s="6">
        <v>0.54</v>
      </c>
      <c r="Y1675" s="5">
        <v>0</v>
      </c>
      <c r="Z1675" s="5">
        <v>4.8</v>
      </c>
      <c r="AA1675" s="6">
        <v>4.7300000000000004</v>
      </c>
      <c r="AB1675" s="6">
        <v>7.0000000000000007E-2</v>
      </c>
      <c r="AC1675" s="5">
        <v>0</v>
      </c>
      <c r="AD1675" s="6">
        <v>4.8</v>
      </c>
      <c r="AE1675" s="6">
        <v>4.7300000000000004</v>
      </c>
      <c r="AF1675" s="6">
        <v>7.0000000000000007E-2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3420</v>
      </c>
      <c r="B1676" s="4" t="s">
        <v>41</v>
      </c>
      <c r="C1676" s="4" t="s">
        <v>3343</v>
      </c>
      <c r="D1676" s="4" t="s">
        <v>409</v>
      </c>
      <c r="E1676" s="4" t="s">
        <v>54</v>
      </c>
      <c r="F1676" s="4" t="s">
        <v>44</v>
      </c>
      <c r="G1676" s="4" t="s">
        <v>3344</v>
      </c>
      <c r="H1676" s="4" t="s">
        <v>3417</v>
      </c>
      <c r="I1676" s="4" t="s">
        <v>3421</v>
      </c>
      <c r="J1676" s="5">
        <v>1</v>
      </c>
      <c r="K1676" s="5">
        <v>0</v>
      </c>
      <c r="L1676" s="5">
        <v>0</v>
      </c>
      <c r="M1676" s="5">
        <v>24</v>
      </c>
      <c r="N1676" s="5">
        <v>0</v>
      </c>
      <c r="O1676" s="5">
        <v>19</v>
      </c>
      <c r="P1676" s="5">
        <v>0</v>
      </c>
      <c r="Q1676" s="6">
        <v>12.01</v>
      </c>
      <c r="R1676" s="6">
        <v>11.82</v>
      </c>
      <c r="S1676" s="6">
        <v>0.19</v>
      </c>
      <c r="T1676" s="5">
        <v>0</v>
      </c>
      <c r="U1676" s="5">
        <v>0</v>
      </c>
      <c r="V1676" s="5">
        <v>0</v>
      </c>
      <c r="W1676" s="6">
        <v>1.79</v>
      </c>
      <c r="X1676" s="6">
        <v>1.36</v>
      </c>
      <c r="Y1676" s="5">
        <v>0</v>
      </c>
      <c r="Z1676" s="6">
        <v>12.01</v>
      </c>
      <c r="AA1676" s="6">
        <v>11.82</v>
      </c>
      <c r="AB1676" s="6">
        <v>0.19</v>
      </c>
      <c r="AC1676" s="5">
        <v>0</v>
      </c>
      <c r="AD1676" s="6">
        <v>12.01</v>
      </c>
      <c r="AE1676" s="6">
        <v>11.82</v>
      </c>
      <c r="AF1676" s="6">
        <v>0.19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3422</v>
      </c>
      <c r="B1677" s="4" t="s">
        <v>41</v>
      </c>
      <c r="C1677" s="4" t="s">
        <v>3343</v>
      </c>
      <c r="D1677" s="4" t="s">
        <v>409</v>
      </c>
      <c r="E1677" s="4" t="s">
        <v>57</v>
      </c>
      <c r="F1677" s="4" t="s">
        <v>44</v>
      </c>
      <c r="G1677" s="4" t="s">
        <v>3344</v>
      </c>
      <c r="H1677" s="4" t="s">
        <v>3417</v>
      </c>
      <c r="I1677" s="4" t="s">
        <v>3423</v>
      </c>
      <c r="J1677" s="5">
        <v>1</v>
      </c>
      <c r="K1677" s="5">
        <v>0</v>
      </c>
      <c r="L1677" s="5">
        <v>0</v>
      </c>
      <c r="M1677" s="5">
        <v>152</v>
      </c>
      <c r="N1677" s="5">
        <v>0</v>
      </c>
      <c r="O1677" s="5">
        <v>0</v>
      </c>
      <c r="P1677" s="5">
        <v>1</v>
      </c>
      <c r="Q1677" s="6">
        <v>18.18</v>
      </c>
      <c r="R1677" s="6">
        <v>17.47</v>
      </c>
      <c r="S1677" s="6">
        <v>0.71</v>
      </c>
      <c r="T1677" s="5">
        <v>0</v>
      </c>
      <c r="U1677" s="5">
        <v>0</v>
      </c>
      <c r="V1677" s="5">
        <v>0</v>
      </c>
      <c r="W1677" s="6">
        <v>2.2000000000000002</v>
      </c>
      <c r="X1677" s="6">
        <v>2</v>
      </c>
      <c r="Y1677" s="5">
        <v>1</v>
      </c>
      <c r="Z1677" s="6">
        <v>18.18</v>
      </c>
      <c r="AA1677" s="5">
        <v>17.47</v>
      </c>
      <c r="AB1677" s="6">
        <v>0.71</v>
      </c>
      <c r="AC1677" s="5">
        <v>0</v>
      </c>
      <c r="AD1677" s="6">
        <v>18.18</v>
      </c>
      <c r="AE1677" s="5">
        <v>17.47</v>
      </c>
      <c r="AF1677" s="6">
        <v>0.71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3424</v>
      </c>
      <c r="B1678" s="4" t="s">
        <v>41</v>
      </c>
      <c r="C1678" s="4" t="s">
        <v>3343</v>
      </c>
      <c r="D1678" s="4" t="s">
        <v>409</v>
      </c>
      <c r="E1678" s="4" t="s">
        <v>60</v>
      </c>
      <c r="F1678" s="4" t="s">
        <v>44</v>
      </c>
      <c r="G1678" s="4" t="s">
        <v>3344</v>
      </c>
      <c r="H1678" s="4" t="s">
        <v>3417</v>
      </c>
      <c r="I1678" s="4" t="s">
        <v>3425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3426</v>
      </c>
      <c r="B1679" s="4" t="s">
        <v>41</v>
      </c>
      <c r="C1679" s="4" t="s">
        <v>3343</v>
      </c>
      <c r="D1679" s="4" t="s">
        <v>409</v>
      </c>
      <c r="E1679" s="4" t="s">
        <v>63</v>
      </c>
      <c r="F1679" s="4" t="s">
        <v>44</v>
      </c>
      <c r="G1679" s="4" t="s">
        <v>3344</v>
      </c>
      <c r="H1679" s="4" t="s">
        <v>3417</v>
      </c>
      <c r="I1679" s="4" t="s">
        <v>3427</v>
      </c>
      <c r="J1679" s="5">
        <v>1</v>
      </c>
      <c r="K1679" s="5">
        <v>0</v>
      </c>
      <c r="L1679" s="5">
        <v>0</v>
      </c>
      <c r="M1679" s="5">
        <v>39</v>
      </c>
      <c r="N1679" s="5">
        <v>0</v>
      </c>
      <c r="O1679" s="5">
        <v>0</v>
      </c>
      <c r="P1679" s="5">
        <v>0</v>
      </c>
      <c r="Q1679" s="6">
        <v>11.96</v>
      </c>
      <c r="R1679" s="6">
        <v>11.84</v>
      </c>
      <c r="S1679" s="6">
        <v>0.12</v>
      </c>
      <c r="T1679" s="5">
        <v>0</v>
      </c>
      <c r="U1679" s="5">
        <v>0</v>
      </c>
      <c r="V1679" s="5">
        <v>0</v>
      </c>
      <c r="W1679" s="6">
        <v>1.2</v>
      </c>
      <c r="X1679" s="6">
        <v>1</v>
      </c>
      <c r="Y1679" s="5">
        <v>0</v>
      </c>
      <c r="Z1679" s="6">
        <v>11.96</v>
      </c>
      <c r="AA1679" s="6">
        <v>11.84</v>
      </c>
      <c r="AB1679" s="6">
        <v>0.12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3428</v>
      </c>
      <c r="B1680" s="4" t="s">
        <v>41</v>
      </c>
      <c r="C1680" s="4" t="s">
        <v>3343</v>
      </c>
      <c r="D1680" s="4" t="s">
        <v>440</v>
      </c>
      <c r="E1680" s="4" t="s">
        <v>42</v>
      </c>
      <c r="F1680" s="4" t="s">
        <v>44</v>
      </c>
      <c r="G1680" s="4" t="s">
        <v>3344</v>
      </c>
      <c r="H1680" s="4" t="s">
        <v>3429</v>
      </c>
      <c r="I1680" s="4"/>
      <c r="J1680" s="5">
        <v>1</v>
      </c>
      <c r="K1680" s="5">
        <v>0</v>
      </c>
      <c r="L1680" s="5">
        <v>0</v>
      </c>
      <c r="M1680" s="5">
        <v>13</v>
      </c>
      <c r="N1680" s="5">
        <v>0</v>
      </c>
      <c r="O1680" s="5">
        <v>5</v>
      </c>
      <c r="P1680" s="5">
        <v>1</v>
      </c>
      <c r="Q1680" s="6">
        <v>7.42</v>
      </c>
      <c r="R1680" s="6">
        <v>7.26</v>
      </c>
      <c r="S1680" s="6">
        <v>0.16</v>
      </c>
      <c r="T1680" s="5">
        <v>0</v>
      </c>
      <c r="U1680" s="5">
        <v>0</v>
      </c>
      <c r="V1680" s="5">
        <v>0</v>
      </c>
      <c r="W1680" s="6">
        <v>2.8</v>
      </c>
      <c r="X1680" s="6">
        <v>2</v>
      </c>
      <c r="Y1680" s="5">
        <v>0</v>
      </c>
      <c r="Z1680" s="6">
        <v>7.42</v>
      </c>
      <c r="AA1680" s="6">
        <v>7.26</v>
      </c>
      <c r="AB1680" s="6">
        <v>0.16</v>
      </c>
      <c r="AC1680" s="5">
        <v>0</v>
      </c>
      <c r="AD1680" s="6">
        <v>7.42</v>
      </c>
      <c r="AE1680" s="6">
        <v>7.26</v>
      </c>
      <c r="AF1680" s="6">
        <v>0.16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3430</v>
      </c>
      <c r="B1681" s="4" t="s">
        <v>41</v>
      </c>
      <c r="C1681" s="4" t="s">
        <v>3343</v>
      </c>
      <c r="D1681" s="4" t="s">
        <v>440</v>
      </c>
      <c r="E1681" s="4" t="s">
        <v>51</v>
      </c>
      <c r="F1681" s="4" t="s">
        <v>44</v>
      </c>
      <c r="G1681" s="4" t="s">
        <v>3344</v>
      </c>
      <c r="H1681" s="4" t="s">
        <v>3429</v>
      </c>
      <c r="I1681" s="4" t="s">
        <v>3431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3432</v>
      </c>
      <c r="B1682" s="4" t="s">
        <v>41</v>
      </c>
      <c r="C1682" s="4" t="s">
        <v>3343</v>
      </c>
      <c r="D1682" s="4" t="s">
        <v>440</v>
      </c>
      <c r="E1682" s="4" t="s">
        <v>54</v>
      </c>
      <c r="F1682" s="4" t="s">
        <v>44</v>
      </c>
      <c r="G1682" s="4" t="s">
        <v>3344</v>
      </c>
      <c r="H1682" s="4" t="s">
        <v>3429</v>
      </c>
      <c r="I1682" s="4" t="s">
        <v>3433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3434</v>
      </c>
      <c r="B1683" s="4" t="s">
        <v>41</v>
      </c>
      <c r="C1683" s="4" t="s">
        <v>3343</v>
      </c>
      <c r="D1683" s="4" t="s">
        <v>440</v>
      </c>
      <c r="E1683" s="4" t="s">
        <v>57</v>
      </c>
      <c r="F1683" s="4" t="s">
        <v>44</v>
      </c>
      <c r="G1683" s="4" t="s">
        <v>3344</v>
      </c>
      <c r="H1683" s="4" t="s">
        <v>3429</v>
      </c>
      <c r="I1683" s="4" t="s">
        <v>3435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3436</v>
      </c>
      <c r="B1684" s="4" t="s">
        <v>41</v>
      </c>
      <c r="C1684" s="4" t="s">
        <v>3343</v>
      </c>
      <c r="D1684" s="4" t="s">
        <v>440</v>
      </c>
      <c r="E1684" s="4" t="s">
        <v>60</v>
      </c>
      <c r="F1684" s="4" t="s">
        <v>44</v>
      </c>
      <c r="G1684" s="4" t="s">
        <v>3344</v>
      </c>
      <c r="H1684" s="4" t="s">
        <v>3429</v>
      </c>
      <c r="I1684" s="4" t="s">
        <v>3437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3438</v>
      </c>
      <c r="B1685" s="4" t="s">
        <v>41</v>
      </c>
      <c r="C1685" s="4" t="s">
        <v>3343</v>
      </c>
      <c r="D1685" s="4" t="s">
        <v>440</v>
      </c>
      <c r="E1685" s="4" t="s">
        <v>63</v>
      </c>
      <c r="F1685" s="4" t="s">
        <v>44</v>
      </c>
      <c r="G1685" s="4" t="s">
        <v>3344</v>
      </c>
      <c r="H1685" s="4" t="s">
        <v>3429</v>
      </c>
      <c r="I1685" s="4" t="s">
        <v>3439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3440</v>
      </c>
      <c r="B1686" s="4" t="s">
        <v>41</v>
      </c>
      <c r="C1686" s="4" t="s">
        <v>3343</v>
      </c>
      <c r="D1686" s="4" t="s">
        <v>440</v>
      </c>
      <c r="E1686" s="4" t="s">
        <v>66</v>
      </c>
      <c r="F1686" s="4" t="s">
        <v>44</v>
      </c>
      <c r="G1686" s="4" t="s">
        <v>3344</v>
      </c>
      <c r="H1686" s="4" t="s">
        <v>3429</v>
      </c>
      <c r="I1686" s="4" t="s">
        <v>3441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3442</v>
      </c>
      <c r="B1687" s="4" t="s">
        <v>41</v>
      </c>
      <c r="C1687" s="4" t="s">
        <v>3343</v>
      </c>
      <c r="D1687" s="4" t="s">
        <v>440</v>
      </c>
      <c r="E1687" s="4" t="s">
        <v>69</v>
      </c>
      <c r="F1687" s="4" t="s">
        <v>44</v>
      </c>
      <c r="G1687" s="4" t="s">
        <v>3344</v>
      </c>
      <c r="H1687" s="4" t="s">
        <v>3429</v>
      </c>
      <c r="I1687" s="4" t="s">
        <v>3443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3444</v>
      </c>
      <c r="B1688" s="4" t="s">
        <v>41</v>
      </c>
      <c r="C1688" s="4" t="s">
        <v>3343</v>
      </c>
      <c r="D1688" s="4" t="s">
        <v>440</v>
      </c>
      <c r="E1688" s="4" t="s">
        <v>72</v>
      </c>
      <c r="F1688" s="4" t="s">
        <v>44</v>
      </c>
      <c r="G1688" s="4" t="s">
        <v>3344</v>
      </c>
      <c r="H1688" s="4" t="s">
        <v>3429</v>
      </c>
      <c r="I1688" s="4" t="s">
        <v>3445</v>
      </c>
      <c r="J1688" s="5">
        <v>1</v>
      </c>
      <c r="K1688" s="5">
        <v>0</v>
      </c>
      <c r="L1688" s="5">
        <v>0</v>
      </c>
      <c r="M1688" s="5">
        <v>13</v>
      </c>
      <c r="N1688" s="5">
        <v>0</v>
      </c>
      <c r="O1688" s="5">
        <v>5</v>
      </c>
      <c r="P1688" s="5">
        <v>1</v>
      </c>
      <c r="Q1688" s="6">
        <v>7.42</v>
      </c>
      <c r="R1688" s="6">
        <v>7.26</v>
      </c>
      <c r="S1688" s="6">
        <v>0.16</v>
      </c>
      <c r="T1688" s="5">
        <v>0</v>
      </c>
      <c r="U1688" s="5">
        <v>0</v>
      </c>
      <c r="V1688" s="5">
        <v>0</v>
      </c>
      <c r="W1688" s="6">
        <v>2.8</v>
      </c>
      <c r="X1688" s="6">
        <v>2</v>
      </c>
      <c r="Y1688" s="5">
        <v>0</v>
      </c>
      <c r="Z1688" s="6">
        <v>7.42</v>
      </c>
      <c r="AA1688" s="6">
        <v>7.26</v>
      </c>
      <c r="AB1688" s="6">
        <v>0.16</v>
      </c>
      <c r="AC1688" s="5">
        <v>0</v>
      </c>
      <c r="AD1688" s="6">
        <v>7.42</v>
      </c>
      <c r="AE1688" s="6">
        <v>7.26</v>
      </c>
      <c r="AF1688" s="6">
        <v>0.16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3446</v>
      </c>
      <c r="B1689" s="4" t="s">
        <v>41</v>
      </c>
      <c r="C1689" s="4" t="s">
        <v>3343</v>
      </c>
      <c r="D1689" s="4" t="s">
        <v>440</v>
      </c>
      <c r="E1689" s="4" t="s">
        <v>75</v>
      </c>
      <c r="F1689" s="4" t="s">
        <v>44</v>
      </c>
      <c r="G1689" s="4" t="s">
        <v>3344</v>
      </c>
      <c r="H1689" s="4" t="s">
        <v>3429</v>
      </c>
      <c r="I1689" s="4" t="s">
        <v>620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3447</v>
      </c>
      <c r="B1690" s="4" t="s">
        <v>41</v>
      </c>
      <c r="C1690" s="4" t="s">
        <v>3343</v>
      </c>
      <c r="D1690" s="4" t="s">
        <v>440</v>
      </c>
      <c r="E1690" s="4" t="s">
        <v>78</v>
      </c>
      <c r="F1690" s="4" t="s">
        <v>44</v>
      </c>
      <c r="G1690" s="4" t="s">
        <v>3344</v>
      </c>
      <c r="H1690" s="4" t="s">
        <v>3429</v>
      </c>
      <c r="I1690" s="4" t="s">
        <v>3448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3449</v>
      </c>
      <c r="B1691" s="4" t="s">
        <v>41</v>
      </c>
      <c r="C1691" s="4" t="s">
        <v>3343</v>
      </c>
      <c r="D1691" s="4" t="s">
        <v>440</v>
      </c>
      <c r="E1691" s="4" t="s">
        <v>81</v>
      </c>
      <c r="F1691" s="4" t="s">
        <v>44</v>
      </c>
      <c r="G1691" s="4" t="s">
        <v>3344</v>
      </c>
      <c r="H1691" s="4" t="s">
        <v>3429</v>
      </c>
      <c r="I1691" s="4" t="s">
        <v>3450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3451</v>
      </c>
      <c r="B1692" s="4" t="s">
        <v>41</v>
      </c>
      <c r="C1692" s="4" t="s">
        <v>3343</v>
      </c>
      <c r="D1692" s="4" t="s">
        <v>440</v>
      </c>
      <c r="E1692" s="4" t="s">
        <v>84</v>
      </c>
      <c r="F1692" s="4" t="s">
        <v>44</v>
      </c>
      <c r="G1692" s="4" t="s">
        <v>3344</v>
      </c>
      <c r="H1692" s="4" t="s">
        <v>3429</v>
      </c>
      <c r="I1692" s="4" t="s">
        <v>3452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3453</v>
      </c>
      <c r="B1693" s="4" t="s">
        <v>41</v>
      </c>
      <c r="C1693" s="4" t="s">
        <v>3343</v>
      </c>
      <c r="D1693" s="4" t="s">
        <v>440</v>
      </c>
      <c r="E1693" s="4" t="s">
        <v>87</v>
      </c>
      <c r="F1693" s="4" t="s">
        <v>44</v>
      </c>
      <c r="G1693" s="4" t="s">
        <v>3344</v>
      </c>
      <c r="H1693" s="4" t="s">
        <v>3429</v>
      </c>
      <c r="I1693" s="4" t="s">
        <v>3454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3455</v>
      </c>
      <c r="B1694" s="4" t="s">
        <v>41</v>
      </c>
      <c r="C1694" s="4" t="s">
        <v>3343</v>
      </c>
      <c r="D1694" s="4" t="s">
        <v>440</v>
      </c>
      <c r="E1694" s="4" t="s">
        <v>90</v>
      </c>
      <c r="F1694" s="4" t="s">
        <v>44</v>
      </c>
      <c r="G1694" s="4" t="s">
        <v>3344</v>
      </c>
      <c r="H1694" s="4" t="s">
        <v>3429</v>
      </c>
      <c r="I1694" s="4" t="s">
        <v>3456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3457</v>
      </c>
      <c r="B1695" s="4" t="s">
        <v>41</v>
      </c>
      <c r="C1695" s="4" t="s">
        <v>3343</v>
      </c>
      <c r="D1695" s="4" t="s">
        <v>440</v>
      </c>
      <c r="E1695" s="4" t="s">
        <v>369</v>
      </c>
      <c r="F1695" s="4" t="s">
        <v>44</v>
      </c>
      <c r="G1695" s="4" t="s">
        <v>3344</v>
      </c>
      <c r="H1695" s="4" t="s">
        <v>3429</v>
      </c>
      <c r="I1695" s="4"/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3458</v>
      </c>
      <c r="B1696" s="4" t="s">
        <v>41</v>
      </c>
      <c r="C1696" s="4" t="s">
        <v>3343</v>
      </c>
      <c r="D1696" s="4" t="s">
        <v>471</v>
      </c>
      <c r="E1696" s="4" t="s">
        <v>42</v>
      </c>
      <c r="F1696" s="4" t="s">
        <v>44</v>
      </c>
      <c r="G1696" s="4" t="s">
        <v>3344</v>
      </c>
      <c r="H1696" s="4" t="s">
        <v>3459</v>
      </c>
      <c r="I1696" s="4"/>
      <c r="J1696" s="5">
        <v>6</v>
      </c>
      <c r="K1696" s="5">
        <v>0</v>
      </c>
      <c r="L1696" s="5">
        <v>0</v>
      </c>
      <c r="M1696" s="5">
        <v>135</v>
      </c>
      <c r="N1696" s="5">
        <v>0</v>
      </c>
      <c r="O1696" s="5">
        <v>31</v>
      </c>
      <c r="P1696" s="5">
        <v>3</v>
      </c>
      <c r="Q1696" s="5">
        <v>96.72</v>
      </c>
      <c r="R1696" s="5">
        <v>83.52</v>
      </c>
      <c r="S1696" s="6">
        <v>13.2</v>
      </c>
      <c r="T1696" s="5">
        <v>0</v>
      </c>
      <c r="U1696" s="5">
        <v>0</v>
      </c>
      <c r="V1696" s="5">
        <v>0</v>
      </c>
      <c r="W1696" s="6">
        <v>34.1</v>
      </c>
      <c r="X1696" s="6">
        <v>25.6</v>
      </c>
      <c r="Y1696" s="5">
        <v>1</v>
      </c>
      <c r="Z1696" s="6">
        <v>96.72</v>
      </c>
      <c r="AA1696" s="5">
        <v>83.52</v>
      </c>
      <c r="AB1696" s="6">
        <v>13.2</v>
      </c>
      <c r="AC1696" s="5">
        <v>0</v>
      </c>
      <c r="AD1696" s="5">
        <v>91.08</v>
      </c>
      <c r="AE1696" s="6">
        <v>79.22</v>
      </c>
      <c r="AF1696" s="6">
        <v>11.86</v>
      </c>
      <c r="AG1696" s="5">
        <v>0</v>
      </c>
      <c r="AH1696" s="6">
        <v>68.25</v>
      </c>
      <c r="AI1696" s="6">
        <v>59.01</v>
      </c>
      <c r="AJ1696" s="6">
        <v>9.24</v>
      </c>
      <c r="AK1696" s="5">
        <v>0</v>
      </c>
      <c r="AL1696" s="6">
        <v>1.31</v>
      </c>
      <c r="AM1696" s="6">
        <v>0.1</v>
      </c>
      <c r="AN1696" s="5">
        <v>0</v>
      </c>
    </row>
    <row r="1697" spans="1:40" ht="13.5" customHeight="1" x14ac:dyDescent="0.15">
      <c r="A1697" s="4" t="s">
        <v>3460</v>
      </c>
      <c r="B1697" s="4" t="s">
        <v>41</v>
      </c>
      <c r="C1697" s="4" t="s">
        <v>3343</v>
      </c>
      <c r="D1697" s="4" t="s">
        <v>471</v>
      </c>
      <c r="E1697" s="4" t="s">
        <v>51</v>
      </c>
      <c r="F1697" s="4" t="s">
        <v>44</v>
      </c>
      <c r="G1697" s="4" t="s">
        <v>3344</v>
      </c>
      <c r="H1697" s="4" t="s">
        <v>3459</v>
      </c>
      <c r="I1697" s="4" t="s">
        <v>3461</v>
      </c>
      <c r="J1697" s="5">
        <v>1</v>
      </c>
      <c r="K1697" s="5">
        <v>0</v>
      </c>
      <c r="L1697" s="5">
        <v>0</v>
      </c>
      <c r="M1697" s="5">
        <v>37</v>
      </c>
      <c r="N1697" s="5">
        <v>0</v>
      </c>
      <c r="O1697" s="5">
        <v>7</v>
      </c>
      <c r="P1697" s="5">
        <v>1</v>
      </c>
      <c r="Q1697" s="6">
        <v>43.76</v>
      </c>
      <c r="R1697" s="6">
        <v>35.46</v>
      </c>
      <c r="S1697" s="6">
        <v>8.3000000000000007</v>
      </c>
      <c r="T1697" s="5">
        <v>0</v>
      </c>
      <c r="U1697" s="5">
        <v>0</v>
      </c>
      <c r="V1697" s="5">
        <v>0</v>
      </c>
      <c r="W1697" s="6">
        <v>18</v>
      </c>
      <c r="X1697" s="6">
        <v>13.5</v>
      </c>
      <c r="Y1697" s="5">
        <v>1</v>
      </c>
      <c r="Z1697" s="6">
        <v>43.76</v>
      </c>
      <c r="AA1697" s="6">
        <v>35.46</v>
      </c>
      <c r="AB1697" s="6">
        <v>8.3000000000000007</v>
      </c>
      <c r="AC1697" s="5">
        <v>0</v>
      </c>
      <c r="AD1697" s="6">
        <v>43.76</v>
      </c>
      <c r="AE1697" s="6">
        <v>35.46</v>
      </c>
      <c r="AF1697" s="6">
        <v>8.3000000000000007</v>
      </c>
      <c r="AG1697" s="5">
        <v>0</v>
      </c>
      <c r="AH1697" s="6">
        <v>43.76</v>
      </c>
      <c r="AI1697" s="6">
        <v>35.46</v>
      </c>
      <c r="AJ1697" s="6">
        <v>8.3000000000000007</v>
      </c>
      <c r="AK1697" s="5">
        <v>0</v>
      </c>
      <c r="AL1697" s="6">
        <v>1.1000000000000001</v>
      </c>
      <c r="AM1697" s="5">
        <v>0</v>
      </c>
      <c r="AN1697" s="5">
        <v>0</v>
      </c>
    </row>
    <row r="1698" spans="1:40" ht="13.5" customHeight="1" x14ac:dyDescent="0.15">
      <c r="A1698" s="4" t="s">
        <v>3462</v>
      </c>
      <c r="B1698" s="4" t="s">
        <v>41</v>
      </c>
      <c r="C1698" s="4" t="s">
        <v>3343</v>
      </c>
      <c r="D1698" s="4" t="s">
        <v>471</v>
      </c>
      <c r="E1698" s="4" t="s">
        <v>54</v>
      </c>
      <c r="F1698" s="4" t="s">
        <v>44</v>
      </c>
      <c r="G1698" s="4" t="s">
        <v>3344</v>
      </c>
      <c r="H1698" s="4" t="s">
        <v>3459</v>
      </c>
      <c r="I1698" s="4" t="s">
        <v>3463</v>
      </c>
      <c r="J1698" s="5">
        <v>1</v>
      </c>
      <c r="K1698" s="5">
        <v>0</v>
      </c>
      <c r="L1698" s="5">
        <v>0</v>
      </c>
      <c r="M1698" s="5">
        <v>27</v>
      </c>
      <c r="N1698" s="5">
        <v>0</v>
      </c>
      <c r="O1698" s="5">
        <v>7</v>
      </c>
      <c r="P1698" s="5">
        <v>0</v>
      </c>
      <c r="Q1698" s="6">
        <v>17.260000000000002</v>
      </c>
      <c r="R1698" s="6">
        <v>16.53</v>
      </c>
      <c r="S1698" s="6">
        <v>0.73</v>
      </c>
      <c r="T1698" s="5">
        <v>0</v>
      </c>
      <c r="U1698" s="5">
        <v>0</v>
      </c>
      <c r="V1698" s="5">
        <v>0</v>
      </c>
      <c r="W1698" s="6">
        <v>1.4</v>
      </c>
      <c r="X1698" s="6">
        <v>3</v>
      </c>
      <c r="Y1698" s="5">
        <v>0</v>
      </c>
      <c r="Z1698" s="6">
        <v>17.260000000000002</v>
      </c>
      <c r="AA1698" s="6">
        <v>16.53</v>
      </c>
      <c r="AB1698" s="6">
        <v>0.73</v>
      </c>
      <c r="AC1698" s="5">
        <v>0</v>
      </c>
      <c r="AD1698" s="6">
        <v>17.260000000000002</v>
      </c>
      <c r="AE1698" s="6">
        <v>16.53</v>
      </c>
      <c r="AF1698" s="6">
        <v>0.73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3464</v>
      </c>
      <c r="B1699" s="4" t="s">
        <v>41</v>
      </c>
      <c r="C1699" s="4" t="s">
        <v>3343</v>
      </c>
      <c r="D1699" s="4" t="s">
        <v>471</v>
      </c>
      <c r="E1699" s="4" t="s">
        <v>57</v>
      </c>
      <c r="F1699" s="4" t="s">
        <v>44</v>
      </c>
      <c r="G1699" s="4" t="s">
        <v>3344</v>
      </c>
      <c r="H1699" s="4" t="s">
        <v>3459</v>
      </c>
      <c r="I1699" s="4" t="s">
        <v>3465</v>
      </c>
      <c r="J1699" s="5">
        <v>1</v>
      </c>
      <c r="K1699" s="5">
        <v>0</v>
      </c>
      <c r="L1699" s="5">
        <v>0</v>
      </c>
      <c r="M1699" s="5">
        <v>32</v>
      </c>
      <c r="N1699" s="5">
        <v>0</v>
      </c>
      <c r="O1699" s="5">
        <v>3</v>
      </c>
      <c r="P1699" s="5">
        <v>1</v>
      </c>
      <c r="Q1699" s="6">
        <v>20.47</v>
      </c>
      <c r="R1699" s="6">
        <v>19.53</v>
      </c>
      <c r="S1699" s="6">
        <v>0.94</v>
      </c>
      <c r="T1699" s="5">
        <v>0</v>
      </c>
      <c r="U1699" s="5">
        <v>0</v>
      </c>
      <c r="V1699" s="5">
        <v>0</v>
      </c>
      <c r="W1699" s="6">
        <v>7.5</v>
      </c>
      <c r="X1699" s="6">
        <v>6.2</v>
      </c>
      <c r="Y1699" s="5">
        <v>0</v>
      </c>
      <c r="Z1699" s="6">
        <v>20.47</v>
      </c>
      <c r="AA1699" s="6">
        <v>19.53</v>
      </c>
      <c r="AB1699" s="6">
        <v>0.94</v>
      </c>
      <c r="AC1699" s="5">
        <v>0</v>
      </c>
      <c r="AD1699" s="6">
        <v>20.47</v>
      </c>
      <c r="AE1699" s="6">
        <v>19.53</v>
      </c>
      <c r="AF1699" s="6">
        <v>0.94</v>
      </c>
      <c r="AG1699" s="5">
        <v>0</v>
      </c>
      <c r="AH1699" s="6">
        <v>20.47</v>
      </c>
      <c r="AI1699" s="6">
        <v>19.53</v>
      </c>
      <c r="AJ1699" s="6">
        <v>0.94</v>
      </c>
      <c r="AK1699" s="5">
        <v>0</v>
      </c>
      <c r="AL1699" s="6">
        <v>0.2</v>
      </c>
      <c r="AM1699" s="6">
        <v>0.1</v>
      </c>
      <c r="AN1699" s="5">
        <v>0</v>
      </c>
    </row>
    <row r="1700" spans="1:40" ht="13.5" customHeight="1" x14ac:dyDescent="0.15">
      <c r="A1700" s="4" t="s">
        <v>3466</v>
      </c>
      <c r="B1700" s="4" t="s">
        <v>41</v>
      </c>
      <c r="C1700" s="4" t="s">
        <v>3343</v>
      </c>
      <c r="D1700" s="4" t="s">
        <v>471</v>
      </c>
      <c r="E1700" s="4" t="s">
        <v>60</v>
      </c>
      <c r="F1700" s="4" t="s">
        <v>44</v>
      </c>
      <c r="G1700" s="4" t="s">
        <v>3344</v>
      </c>
      <c r="H1700" s="4" t="s">
        <v>3459</v>
      </c>
      <c r="I1700" s="4" t="s">
        <v>3467</v>
      </c>
      <c r="J1700" s="5">
        <v>2</v>
      </c>
      <c r="K1700" s="5">
        <v>0</v>
      </c>
      <c r="L1700" s="5">
        <v>0</v>
      </c>
      <c r="M1700" s="5">
        <v>33</v>
      </c>
      <c r="N1700" s="5">
        <v>0</v>
      </c>
      <c r="O1700" s="5">
        <v>1</v>
      </c>
      <c r="P1700" s="5">
        <v>0</v>
      </c>
      <c r="Q1700" s="6">
        <v>11.21</v>
      </c>
      <c r="R1700" s="6">
        <v>7.98</v>
      </c>
      <c r="S1700" s="6">
        <v>3.23</v>
      </c>
      <c r="T1700" s="5">
        <v>0</v>
      </c>
      <c r="U1700" s="5">
        <v>0</v>
      </c>
      <c r="V1700" s="5">
        <v>0</v>
      </c>
      <c r="W1700" s="6">
        <v>6.7</v>
      </c>
      <c r="X1700" s="6">
        <v>2.2000000000000002</v>
      </c>
      <c r="Y1700" s="5">
        <v>0</v>
      </c>
      <c r="Z1700" s="6">
        <v>11.21</v>
      </c>
      <c r="AA1700" s="6">
        <v>7.98</v>
      </c>
      <c r="AB1700" s="6">
        <v>3.23</v>
      </c>
      <c r="AC1700" s="5">
        <v>0</v>
      </c>
      <c r="AD1700" s="6">
        <v>5.57</v>
      </c>
      <c r="AE1700" s="6">
        <v>3.68</v>
      </c>
      <c r="AF1700" s="6">
        <v>1.89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3468</v>
      </c>
      <c r="B1701" s="4" t="s">
        <v>41</v>
      </c>
      <c r="C1701" s="4" t="s">
        <v>3343</v>
      </c>
      <c r="D1701" s="4" t="s">
        <v>471</v>
      </c>
      <c r="E1701" s="4" t="s">
        <v>63</v>
      </c>
      <c r="F1701" s="4" t="s">
        <v>44</v>
      </c>
      <c r="G1701" s="4" t="s">
        <v>3344</v>
      </c>
      <c r="H1701" s="4" t="s">
        <v>3459</v>
      </c>
      <c r="I1701" s="4" t="s">
        <v>2486</v>
      </c>
      <c r="J1701" s="5">
        <v>1</v>
      </c>
      <c r="K1701" s="5">
        <v>0</v>
      </c>
      <c r="L1701" s="5">
        <v>0</v>
      </c>
      <c r="M1701" s="5">
        <v>6</v>
      </c>
      <c r="N1701" s="5">
        <v>0</v>
      </c>
      <c r="O1701" s="5">
        <v>13</v>
      </c>
      <c r="P1701" s="5">
        <v>1</v>
      </c>
      <c r="Q1701" s="6">
        <v>4.0199999999999996</v>
      </c>
      <c r="R1701" s="6">
        <v>4.0199999999999996</v>
      </c>
      <c r="S1701" s="5">
        <v>0</v>
      </c>
      <c r="T1701" s="5">
        <v>0</v>
      </c>
      <c r="U1701" s="5">
        <v>0</v>
      </c>
      <c r="V1701" s="5">
        <v>0</v>
      </c>
      <c r="W1701" s="6">
        <v>0.5</v>
      </c>
      <c r="X1701" s="6">
        <v>0.7</v>
      </c>
      <c r="Y1701" s="5">
        <v>0</v>
      </c>
      <c r="Z1701" s="6">
        <v>4.0199999999999996</v>
      </c>
      <c r="AA1701" s="6">
        <v>4.0199999999999996</v>
      </c>
      <c r="AB1701" s="5">
        <v>0</v>
      </c>
      <c r="AC1701" s="5">
        <v>0</v>
      </c>
      <c r="AD1701" s="6">
        <v>4.0199999999999996</v>
      </c>
      <c r="AE1701" s="6">
        <v>4.0199999999999996</v>
      </c>
      <c r="AF1701" s="5">
        <v>0</v>
      </c>
      <c r="AG1701" s="5">
        <v>0</v>
      </c>
      <c r="AH1701" s="6">
        <v>4.0199999999999996</v>
      </c>
      <c r="AI1701" s="6">
        <v>4.0199999999999996</v>
      </c>
      <c r="AJ1701" s="5">
        <v>0</v>
      </c>
      <c r="AK1701" s="5">
        <v>0</v>
      </c>
      <c r="AL1701" s="6">
        <v>0.01</v>
      </c>
      <c r="AM1701" s="5">
        <v>0</v>
      </c>
      <c r="AN1701" s="5">
        <v>0</v>
      </c>
    </row>
    <row r="1702" spans="1:40" ht="13.5" customHeight="1" x14ac:dyDescent="0.15">
      <c r="A1702" s="4" t="s">
        <v>3469</v>
      </c>
      <c r="B1702" s="4" t="s">
        <v>41</v>
      </c>
      <c r="C1702" s="4" t="s">
        <v>3343</v>
      </c>
      <c r="D1702" s="4" t="s">
        <v>510</v>
      </c>
      <c r="E1702" s="4" t="s">
        <v>42</v>
      </c>
      <c r="F1702" s="4" t="s">
        <v>44</v>
      </c>
      <c r="G1702" s="4" t="s">
        <v>3344</v>
      </c>
      <c r="H1702" s="4" t="s">
        <v>3470</v>
      </c>
      <c r="I1702" s="4"/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3471</v>
      </c>
      <c r="B1703" s="4" t="s">
        <v>41</v>
      </c>
      <c r="C1703" s="4" t="s">
        <v>3343</v>
      </c>
      <c r="D1703" s="4" t="s">
        <v>510</v>
      </c>
      <c r="E1703" s="4" t="s">
        <v>51</v>
      </c>
      <c r="F1703" s="4" t="s">
        <v>44</v>
      </c>
      <c r="G1703" s="4" t="s">
        <v>3344</v>
      </c>
      <c r="H1703" s="4" t="s">
        <v>3470</v>
      </c>
      <c r="I1703" s="4" t="s">
        <v>3472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3473</v>
      </c>
      <c r="B1704" s="4" t="s">
        <v>41</v>
      </c>
      <c r="C1704" s="4" t="s">
        <v>3343</v>
      </c>
      <c r="D1704" s="4" t="s">
        <v>510</v>
      </c>
      <c r="E1704" s="4" t="s">
        <v>54</v>
      </c>
      <c r="F1704" s="4" t="s">
        <v>44</v>
      </c>
      <c r="G1704" s="4" t="s">
        <v>3344</v>
      </c>
      <c r="H1704" s="4" t="s">
        <v>3470</v>
      </c>
      <c r="I1704" s="4" t="s">
        <v>3474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3475</v>
      </c>
      <c r="B1705" s="4" t="s">
        <v>41</v>
      </c>
      <c r="C1705" s="4" t="s">
        <v>3343</v>
      </c>
      <c r="D1705" s="4" t="s">
        <v>510</v>
      </c>
      <c r="E1705" s="4" t="s">
        <v>57</v>
      </c>
      <c r="F1705" s="4" t="s">
        <v>44</v>
      </c>
      <c r="G1705" s="4" t="s">
        <v>3344</v>
      </c>
      <c r="H1705" s="4" t="s">
        <v>3470</v>
      </c>
      <c r="I1705" s="4" t="s">
        <v>3476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3477</v>
      </c>
      <c r="B1706" s="4" t="s">
        <v>41</v>
      </c>
      <c r="C1706" s="4" t="s">
        <v>3343</v>
      </c>
      <c r="D1706" s="4" t="s">
        <v>510</v>
      </c>
      <c r="E1706" s="4" t="s">
        <v>60</v>
      </c>
      <c r="F1706" s="4" t="s">
        <v>44</v>
      </c>
      <c r="G1706" s="4" t="s">
        <v>3344</v>
      </c>
      <c r="H1706" s="4" t="s">
        <v>3470</v>
      </c>
      <c r="I1706" s="4" t="s">
        <v>3478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3479</v>
      </c>
      <c r="B1707" s="4" t="s">
        <v>41</v>
      </c>
      <c r="C1707" s="4" t="s">
        <v>3343</v>
      </c>
      <c r="D1707" s="4" t="s">
        <v>510</v>
      </c>
      <c r="E1707" s="4" t="s">
        <v>63</v>
      </c>
      <c r="F1707" s="4" t="s">
        <v>44</v>
      </c>
      <c r="G1707" s="4" t="s">
        <v>3344</v>
      </c>
      <c r="H1707" s="4" t="s">
        <v>3470</v>
      </c>
      <c r="I1707" s="4" t="s">
        <v>3480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3481</v>
      </c>
      <c r="B1708" s="4" t="s">
        <v>41</v>
      </c>
      <c r="C1708" s="4" t="s">
        <v>3343</v>
      </c>
      <c r="D1708" s="4" t="s">
        <v>510</v>
      </c>
      <c r="E1708" s="4" t="s">
        <v>66</v>
      </c>
      <c r="F1708" s="4" t="s">
        <v>44</v>
      </c>
      <c r="G1708" s="4" t="s">
        <v>3344</v>
      </c>
      <c r="H1708" s="4" t="s">
        <v>3470</v>
      </c>
      <c r="I1708" s="4" t="s">
        <v>2751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3482</v>
      </c>
      <c r="B1709" s="4" t="s">
        <v>41</v>
      </c>
      <c r="C1709" s="4" t="s">
        <v>3343</v>
      </c>
      <c r="D1709" s="4" t="s">
        <v>510</v>
      </c>
      <c r="E1709" s="4" t="s">
        <v>69</v>
      </c>
      <c r="F1709" s="4" t="s">
        <v>44</v>
      </c>
      <c r="G1709" s="4" t="s">
        <v>3344</v>
      </c>
      <c r="H1709" s="4" t="s">
        <v>3470</v>
      </c>
      <c r="I1709" s="4" t="s">
        <v>3483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3484</v>
      </c>
      <c r="B1710" s="4" t="s">
        <v>41</v>
      </c>
      <c r="C1710" s="4" t="s">
        <v>3343</v>
      </c>
      <c r="D1710" s="4" t="s">
        <v>510</v>
      </c>
      <c r="E1710" s="4" t="s">
        <v>72</v>
      </c>
      <c r="F1710" s="4" t="s">
        <v>44</v>
      </c>
      <c r="G1710" s="4" t="s">
        <v>3344</v>
      </c>
      <c r="H1710" s="4" t="s">
        <v>3470</v>
      </c>
      <c r="I1710" s="4" t="s">
        <v>1739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3485</v>
      </c>
      <c r="B1711" s="4" t="s">
        <v>41</v>
      </c>
      <c r="C1711" s="4" t="s">
        <v>3343</v>
      </c>
      <c r="D1711" s="4" t="s">
        <v>510</v>
      </c>
      <c r="E1711" s="4" t="s">
        <v>75</v>
      </c>
      <c r="F1711" s="4" t="s">
        <v>44</v>
      </c>
      <c r="G1711" s="4" t="s">
        <v>3344</v>
      </c>
      <c r="H1711" s="4" t="s">
        <v>3470</v>
      </c>
      <c r="I1711" s="4" t="s">
        <v>3486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3487</v>
      </c>
      <c r="B1712" s="4" t="s">
        <v>41</v>
      </c>
      <c r="C1712" s="4" t="s">
        <v>3488</v>
      </c>
      <c r="D1712" s="4" t="s">
        <v>43</v>
      </c>
      <c r="E1712" s="4" t="s">
        <v>42</v>
      </c>
      <c r="F1712" s="4" t="s">
        <v>44</v>
      </c>
      <c r="G1712" s="4" t="s">
        <v>3489</v>
      </c>
      <c r="H1712" s="4"/>
      <c r="I1712" s="4"/>
      <c r="J1712" s="5">
        <v>13</v>
      </c>
      <c r="K1712" s="5">
        <v>0</v>
      </c>
      <c r="L1712" s="5">
        <v>0</v>
      </c>
      <c r="M1712" s="5">
        <v>515</v>
      </c>
      <c r="N1712" s="5">
        <v>0</v>
      </c>
      <c r="O1712" s="5">
        <v>0</v>
      </c>
      <c r="P1712" s="5">
        <v>16</v>
      </c>
      <c r="Q1712" s="5">
        <v>194.06</v>
      </c>
      <c r="R1712" s="6">
        <v>91.62</v>
      </c>
      <c r="S1712" s="6">
        <v>102.44</v>
      </c>
      <c r="T1712" s="5">
        <v>0</v>
      </c>
      <c r="U1712" s="6">
        <v>0.27</v>
      </c>
      <c r="V1712" s="6">
        <v>82.8</v>
      </c>
      <c r="W1712" s="6">
        <v>45.3</v>
      </c>
      <c r="X1712" s="6">
        <v>14.11</v>
      </c>
      <c r="Y1712" s="5">
        <v>1</v>
      </c>
      <c r="Z1712" s="5">
        <v>194.06</v>
      </c>
      <c r="AA1712" s="6">
        <v>91.62</v>
      </c>
      <c r="AB1712" s="6">
        <v>102.44</v>
      </c>
      <c r="AC1712" s="5">
        <v>0</v>
      </c>
      <c r="AD1712" s="6">
        <v>56.51</v>
      </c>
      <c r="AE1712" s="6">
        <v>46.7</v>
      </c>
      <c r="AF1712" s="6">
        <v>9.81</v>
      </c>
      <c r="AG1712" s="5">
        <v>0</v>
      </c>
      <c r="AH1712" s="6">
        <v>76.41</v>
      </c>
      <c r="AI1712" s="6">
        <v>46.7</v>
      </c>
      <c r="AJ1712" s="6">
        <v>29.71</v>
      </c>
      <c r="AK1712" s="5">
        <v>0</v>
      </c>
      <c r="AL1712" s="6">
        <v>3.32</v>
      </c>
      <c r="AM1712" s="5">
        <v>0</v>
      </c>
      <c r="AN1712" s="5">
        <v>1</v>
      </c>
    </row>
    <row r="1713" spans="1:40" ht="13.5" customHeight="1" x14ac:dyDescent="0.15">
      <c r="A1713" s="4" t="s">
        <v>3490</v>
      </c>
      <c r="B1713" s="4" t="s">
        <v>41</v>
      </c>
      <c r="C1713" s="4" t="s">
        <v>3488</v>
      </c>
      <c r="D1713" s="4" t="s">
        <v>49</v>
      </c>
      <c r="E1713" s="4" t="s">
        <v>42</v>
      </c>
      <c r="F1713" s="4" t="s">
        <v>44</v>
      </c>
      <c r="G1713" s="4" t="s">
        <v>3489</v>
      </c>
      <c r="H1713" s="4" t="s">
        <v>3491</v>
      </c>
      <c r="I1713" s="4"/>
      <c r="J1713" s="5">
        <v>2</v>
      </c>
      <c r="K1713" s="5">
        <v>0</v>
      </c>
      <c r="L1713" s="5">
        <v>0</v>
      </c>
      <c r="M1713" s="5">
        <v>114</v>
      </c>
      <c r="N1713" s="5">
        <v>0</v>
      </c>
      <c r="O1713" s="5">
        <v>0</v>
      </c>
      <c r="P1713" s="5">
        <v>3</v>
      </c>
      <c r="Q1713" s="5">
        <v>26.44</v>
      </c>
      <c r="R1713" s="5">
        <v>23.83</v>
      </c>
      <c r="S1713" s="6">
        <v>2.61</v>
      </c>
      <c r="T1713" s="5">
        <v>0</v>
      </c>
      <c r="U1713" s="5">
        <v>0</v>
      </c>
      <c r="V1713" s="5">
        <v>0</v>
      </c>
      <c r="W1713" s="6">
        <v>11.1</v>
      </c>
      <c r="X1713" s="5">
        <v>0</v>
      </c>
      <c r="Y1713" s="5">
        <v>0</v>
      </c>
      <c r="Z1713" s="6">
        <v>26.44</v>
      </c>
      <c r="AA1713" s="6">
        <v>23.83</v>
      </c>
      <c r="AB1713" s="6">
        <v>2.61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3492</v>
      </c>
      <c r="B1714" s="4" t="s">
        <v>41</v>
      </c>
      <c r="C1714" s="4" t="s">
        <v>3488</v>
      </c>
      <c r="D1714" s="4" t="s">
        <v>49</v>
      </c>
      <c r="E1714" s="4" t="s">
        <v>51</v>
      </c>
      <c r="F1714" s="4" t="s">
        <v>44</v>
      </c>
      <c r="G1714" s="4" t="s">
        <v>3489</v>
      </c>
      <c r="H1714" s="4" t="s">
        <v>3491</v>
      </c>
      <c r="I1714" s="4" t="s">
        <v>3493</v>
      </c>
      <c r="J1714" s="5">
        <v>1</v>
      </c>
      <c r="K1714" s="5">
        <v>0</v>
      </c>
      <c r="L1714" s="5">
        <v>0</v>
      </c>
      <c r="M1714" s="5">
        <v>24</v>
      </c>
      <c r="N1714" s="5">
        <v>0</v>
      </c>
      <c r="O1714" s="5">
        <v>0</v>
      </c>
      <c r="P1714" s="5">
        <v>1</v>
      </c>
      <c r="Q1714" s="6">
        <v>5.42</v>
      </c>
      <c r="R1714" s="6">
        <v>4.8899999999999997</v>
      </c>
      <c r="S1714" s="6">
        <v>0.53</v>
      </c>
      <c r="T1714" s="5">
        <v>0</v>
      </c>
      <c r="U1714" s="5">
        <v>0</v>
      </c>
      <c r="V1714" s="5">
        <v>0</v>
      </c>
      <c r="W1714" s="6">
        <v>2.2400000000000002</v>
      </c>
      <c r="X1714" s="5">
        <v>0</v>
      </c>
      <c r="Y1714" s="5">
        <v>0</v>
      </c>
      <c r="Z1714" s="6">
        <v>5.42</v>
      </c>
      <c r="AA1714" s="6">
        <v>4.8899999999999997</v>
      </c>
      <c r="AB1714" s="6">
        <v>0.53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3494</v>
      </c>
      <c r="B1715" s="4" t="s">
        <v>41</v>
      </c>
      <c r="C1715" s="4" t="s">
        <v>3488</v>
      </c>
      <c r="D1715" s="4" t="s">
        <v>49</v>
      </c>
      <c r="E1715" s="4" t="s">
        <v>54</v>
      </c>
      <c r="F1715" s="4" t="s">
        <v>44</v>
      </c>
      <c r="G1715" s="4" t="s">
        <v>3489</v>
      </c>
      <c r="H1715" s="4" t="s">
        <v>3491</v>
      </c>
      <c r="I1715" s="4" t="s">
        <v>3495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3496</v>
      </c>
      <c r="B1716" s="4" t="s">
        <v>41</v>
      </c>
      <c r="C1716" s="4" t="s">
        <v>3488</v>
      </c>
      <c r="D1716" s="4" t="s">
        <v>49</v>
      </c>
      <c r="E1716" s="4" t="s">
        <v>57</v>
      </c>
      <c r="F1716" s="4" t="s">
        <v>44</v>
      </c>
      <c r="G1716" s="4" t="s">
        <v>3489</v>
      </c>
      <c r="H1716" s="4" t="s">
        <v>3491</v>
      </c>
      <c r="I1716" s="4" t="s">
        <v>3497</v>
      </c>
      <c r="J1716" s="5">
        <v>1</v>
      </c>
      <c r="K1716" s="5">
        <v>0</v>
      </c>
      <c r="L1716" s="5">
        <v>0</v>
      </c>
      <c r="M1716" s="5">
        <v>14</v>
      </c>
      <c r="N1716" s="5">
        <v>0</v>
      </c>
      <c r="O1716" s="5">
        <v>0</v>
      </c>
      <c r="P1716" s="5">
        <v>0</v>
      </c>
      <c r="Q1716" s="6">
        <v>3.16</v>
      </c>
      <c r="R1716" s="6">
        <v>2.85</v>
      </c>
      <c r="S1716" s="6">
        <v>0.31</v>
      </c>
      <c r="T1716" s="5">
        <v>0</v>
      </c>
      <c r="U1716" s="5">
        <v>0</v>
      </c>
      <c r="V1716" s="5">
        <v>0</v>
      </c>
      <c r="W1716" s="6">
        <v>1.3</v>
      </c>
      <c r="X1716" s="5">
        <v>0</v>
      </c>
      <c r="Y1716" s="5">
        <v>0</v>
      </c>
      <c r="Z1716" s="6">
        <v>3.16</v>
      </c>
      <c r="AA1716" s="6">
        <v>2.85</v>
      </c>
      <c r="AB1716" s="6">
        <v>0.31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3498</v>
      </c>
      <c r="B1717" s="4" t="s">
        <v>41</v>
      </c>
      <c r="C1717" s="4" t="s">
        <v>3488</v>
      </c>
      <c r="D1717" s="4" t="s">
        <v>49</v>
      </c>
      <c r="E1717" s="4" t="s">
        <v>60</v>
      </c>
      <c r="F1717" s="4" t="s">
        <v>44</v>
      </c>
      <c r="G1717" s="4" t="s">
        <v>3489</v>
      </c>
      <c r="H1717" s="4" t="s">
        <v>3491</v>
      </c>
      <c r="I1717" s="4" t="s">
        <v>3499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3500</v>
      </c>
      <c r="B1718" s="4" t="s">
        <v>41</v>
      </c>
      <c r="C1718" s="4" t="s">
        <v>3488</v>
      </c>
      <c r="D1718" s="4" t="s">
        <v>49</v>
      </c>
      <c r="E1718" s="4" t="s">
        <v>63</v>
      </c>
      <c r="F1718" s="4" t="s">
        <v>44</v>
      </c>
      <c r="G1718" s="4" t="s">
        <v>3489</v>
      </c>
      <c r="H1718" s="4" t="s">
        <v>3491</v>
      </c>
      <c r="I1718" s="4" t="s">
        <v>3501</v>
      </c>
      <c r="J1718" s="5">
        <v>2</v>
      </c>
      <c r="K1718" s="5">
        <v>0</v>
      </c>
      <c r="L1718" s="5">
        <v>0</v>
      </c>
      <c r="M1718" s="5">
        <v>29</v>
      </c>
      <c r="N1718" s="5">
        <v>0</v>
      </c>
      <c r="O1718" s="5">
        <v>0</v>
      </c>
      <c r="P1718" s="5">
        <v>1</v>
      </c>
      <c r="Q1718" s="5">
        <v>7.01</v>
      </c>
      <c r="R1718" s="6">
        <v>6.3</v>
      </c>
      <c r="S1718" s="6">
        <v>0.71</v>
      </c>
      <c r="T1718" s="5">
        <v>0</v>
      </c>
      <c r="U1718" s="5">
        <v>0</v>
      </c>
      <c r="V1718" s="5">
        <v>0</v>
      </c>
      <c r="W1718" s="6">
        <v>3.09</v>
      </c>
      <c r="X1718" s="5">
        <v>0</v>
      </c>
      <c r="Y1718" s="5">
        <v>0</v>
      </c>
      <c r="Z1718" s="6">
        <v>7.01</v>
      </c>
      <c r="AA1718" s="6">
        <v>6.3</v>
      </c>
      <c r="AB1718" s="6">
        <v>0.71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3502</v>
      </c>
      <c r="B1719" s="4" t="s">
        <v>41</v>
      </c>
      <c r="C1719" s="4" t="s">
        <v>3488</v>
      </c>
      <c r="D1719" s="4" t="s">
        <v>49</v>
      </c>
      <c r="E1719" s="4" t="s">
        <v>66</v>
      </c>
      <c r="F1719" s="4" t="s">
        <v>44</v>
      </c>
      <c r="G1719" s="4" t="s">
        <v>3489</v>
      </c>
      <c r="H1719" s="4" t="s">
        <v>3491</v>
      </c>
      <c r="I1719" s="4" t="s">
        <v>3503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3504</v>
      </c>
      <c r="B1720" s="4" t="s">
        <v>41</v>
      </c>
      <c r="C1720" s="4" t="s">
        <v>3488</v>
      </c>
      <c r="D1720" s="4" t="s">
        <v>49</v>
      </c>
      <c r="E1720" s="4" t="s">
        <v>69</v>
      </c>
      <c r="F1720" s="4" t="s">
        <v>44</v>
      </c>
      <c r="G1720" s="4" t="s">
        <v>3489</v>
      </c>
      <c r="H1720" s="4" t="s">
        <v>3491</v>
      </c>
      <c r="I1720" s="4" t="s">
        <v>3505</v>
      </c>
      <c r="J1720" s="5">
        <v>1</v>
      </c>
      <c r="K1720" s="5">
        <v>0</v>
      </c>
      <c r="L1720" s="5">
        <v>0</v>
      </c>
      <c r="M1720" s="5">
        <v>6</v>
      </c>
      <c r="N1720" s="5">
        <v>0</v>
      </c>
      <c r="O1720" s="5">
        <v>0</v>
      </c>
      <c r="P1720" s="5">
        <v>0</v>
      </c>
      <c r="Q1720" s="6">
        <v>1.36</v>
      </c>
      <c r="R1720" s="6">
        <v>1.22</v>
      </c>
      <c r="S1720" s="6">
        <v>0.13</v>
      </c>
      <c r="T1720" s="5">
        <v>0</v>
      </c>
      <c r="U1720" s="5">
        <v>0</v>
      </c>
      <c r="V1720" s="5">
        <v>0</v>
      </c>
      <c r="W1720" s="6">
        <v>0.56000000000000005</v>
      </c>
      <c r="X1720" s="5">
        <v>0</v>
      </c>
      <c r="Y1720" s="5">
        <v>0</v>
      </c>
      <c r="Z1720" s="6">
        <v>1.36</v>
      </c>
      <c r="AA1720" s="6">
        <v>1.22</v>
      </c>
      <c r="AB1720" s="6">
        <v>0.13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3506</v>
      </c>
      <c r="B1721" s="4" t="s">
        <v>41</v>
      </c>
      <c r="C1721" s="4" t="s">
        <v>3488</v>
      </c>
      <c r="D1721" s="4" t="s">
        <v>49</v>
      </c>
      <c r="E1721" s="4" t="s">
        <v>72</v>
      </c>
      <c r="F1721" s="4" t="s">
        <v>44</v>
      </c>
      <c r="G1721" s="4" t="s">
        <v>3489</v>
      </c>
      <c r="H1721" s="4" t="s">
        <v>3491</v>
      </c>
      <c r="I1721" s="4" t="s">
        <v>3507</v>
      </c>
      <c r="J1721" s="5">
        <v>1</v>
      </c>
      <c r="K1721" s="5">
        <v>0</v>
      </c>
      <c r="L1721" s="5">
        <v>0</v>
      </c>
      <c r="M1721" s="5">
        <v>18</v>
      </c>
      <c r="N1721" s="5">
        <v>0</v>
      </c>
      <c r="O1721" s="5">
        <v>0</v>
      </c>
      <c r="P1721" s="5">
        <v>1</v>
      </c>
      <c r="Q1721" s="6">
        <v>4.07</v>
      </c>
      <c r="R1721" s="6">
        <v>3.67</v>
      </c>
      <c r="S1721" s="6">
        <v>0.4</v>
      </c>
      <c r="T1721" s="5">
        <v>0</v>
      </c>
      <c r="U1721" s="5">
        <v>0</v>
      </c>
      <c r="V1721" s="5">
        <v>0</v>
      </c>
      <c r="W1721" s="6">
        <v>1.68</v>
      </c>
      <c r="X1721" s="5">
        <v>0</v>
      </c>
      <c r="Y1721" s="5">
        <v>0</v>
      </c>
      <c r="Z1721" s="6">
        <v>4.07</v>
      </c>
      <c r="AA1721" s="6">
        <v>3.67</v>
      </c>
      <c r="AB1721" s="6">
        <v>0.4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3508</v>
      </c>
      <c r="B1722" s="4" t="s">
        <v>41</v>
      </c>
      <c r="C1722" s="4" t="s">
        <v>3488</v>
      </c>
      <c r="D1722" s="4" t="s">
        <v>49</v>
      </c>
      <c r="E1722" s="4" t="s">
        <v>75</v>
      </c>
      <c r="F1722" s="4" t="s">
        <v>44</v>
      </c>
      <c r="G1722" s="4" t="s">
        <v>3489</v>
      </c>
      <c r="H1722" s="4" t="s">
        <v>3491</v>
      </c>
      <c r="I1722" s="4" t="s">
        <v>3509</v>
      </c>
      <c r="J1722" s="5">
        <v>1</v>
      </c>
      <c r="K1722" s="5">
        <v>0</v>
      </c>
      <c r="L1722" s="5">
        <v>0</v>
      </c>
      <c r="M1722" s="5">
        <v>4</v>
      </c>
      <c r="N1722" s="5">
        <v>0</v>
      </c>
      <c r="O1722" s="5">
        <v>0</v>
      </c>
      <c r="P1722" s="5">
        <v>0</v>
      </c>
      <c r="Q1722" s="6">
        <v>0.9</v>
      </c>
      <c r="R1722" s="6">
        <v>0.82</v>
      </c>
      <c r="S1722" s="6">
        <v>0.09</v>
      </c>
      <c r="T1722" s="5">
        <v>0</v>
      </c>
      <c r="U1722" s="5">
        <v>0</v>
      </c>
      <c r="V1722" s="5">
        <v>0</v>
      </c>
      <c r="W1722" s="6">
        <v>0.37</v>
      </c>
      <c r="X1722" s="5">
        <v>0</v>
      </c>
      <c r="Y1722" s="5">
        <v>0</v>
      </c>
      <c r="Z1722" s="6">
        <v>0.9</v>
      </c>
      <c r="AA1722" s="6">
        <v>0.82</v>
      </c>
      <c r="AB1722" s="6">
        <v>0.09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3510</v>
      </c>
      <c r="B1723" s="4" t="s">
        <v>41</v>
      </c>
      <c r="C1723" s="4" t="s">
        <v>3488</v>
      </c>
      <c r="D1723" s="4" t="s">
        <v>49</v>
      </c>
      <c r="E1723" s="4" t="s">
        <v>78</v>
      </c>
      <c r="F1723" s="4" t="s">
        <v>44</v>
      </c>
      <c r="G1723" s="4" t="s">
        <v>3489</v>
      </c>
      <c r="H1723" s="4" t="s">
        <v>3491</v>
      </c>
      <c r="I1723" s="4" t="s">
        <v>3511</v>
      </c>
      <c r="J1723" s="5">
        <v>1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3512</v>
      </c>
      <c r="B1724" s="4" t="s">
        <v>41</v>
      </c>
      <c r="C1724" s="4" t="s">
        <v>3488</v>
      </c>
      <c r="D1724" s="4" t="s">
        <v>49</v>
      </c>
      <c r="E1724" s="4" t="s">
        <v>81</v>
      </c>
      <c r="F1724" s="4" t="s">
        <v>44</v>
      </c>
      <c r="G1724" s="4" t="s">
        <v>3489</v>
      </c>
      <c r="H1724" s="4" t="s">
        <v>3491</v>
      </c>
      <c r="I1724" s="4" t="s">
        <v>3513</v>
      </c>
      <c r="J1724" s="5">
        <v>1</v>
      </c>
      <c r="K1724" s="5">
        <v>0</v>
      </c>
      <c r="L1724" s="5">
        <v>0</v>
      </c>
      <c r="M1724" s="5">
        <v>2</v>
      </c>
      <c r="N1724" s="5">
        <v>0</v>
      </c>
      <c r="O1724" s="5">
        <v>0</v>
      </c>
      <c r="P1724" s="5">
        <v>0</v>
      </c>
      <c r="Q1724" s="6">
        <v>0.45</v>
      </c>
      <c r="R1724" s="6">
        <v>0.41</v>
      </c>
      <c r="S1724" s="6">
        <v>0.04</v>
      </c>
      <c r="T1724" s="5">
        <v>0</v>
      </c>
      <c r="U1724" s="5">
        <v>0</v>
      </c>
      <c r="V1724" s="5">
        <v>0</v>
      </c>
      <c r="W1724" s="6">
        <v>0.19</v>
      </c>
      <c r="X1724" s="5">
        <v>0</v>
      </c>
      <c r="Y1724" s="5">
        <v>0</v>
      </c>
      <c r="Z1724" s="6">
        <v>0.45</v>
      </c>
      <c r="AA1724" s="6">
        <v>0.41</v>
      </c>
      <c r="AB1724" s="6">
        <v>0.04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3514</v>
      </c>
      <c r="B1725" s="4" t="s">
        <v>41</v>
      </c>
      <c r="C1725" s="4" t="s">
        <v>3488</v>
      </c>
      <c r="D1725" s="4" t="s">
        <v>49</v>
      </c>
      <c r="E1725" s="4" t="s">
        <v>84</v>
      </c>
      <c r="F1725" s="4" t="s">
        <v>44</v>
      </c>
      <c r="G1725" s="4" t="s">
        <v>3489</v>
      </c>
      <c r="H1725" s="4" t="s">
        <v>3491</v>
      </c>
      <c r="I1725" s="4" t="s">
        <v>3515</v>
      </c>
      <c r="J1725" s="5">
        <v>1</v>
      </c>
      <c r="K1725" s="5">
        <v>0</v>
      </c>
      <c r="L1725" s="5">
        <v>0</v>
      </c>
      <c r="M1725" s="5">
        <v>2</v>
      </c>
      <c r="N1725" s="5">
        <v>0</v>
      </c>
      <c r="O1725" s="5">
        <v>0</v>
      </c>
      <c r="P1725" s="5">
        <v>0</v>
      </c>
      <c r="Q1725" s="6">
        <v>0.45</v>
      </c>
      <c r="R1725" s="6">
        <v>0.41</v>
      </c>
      <c r="S1725" s="6">
        <v>0.04</v>
      </c>
      <c r="T1725" s="5">
        <v>0</v>
      </c>
      <c r="U1725" s="5">
        <v>0</v>
      </c>
      <c r="V1725" s="5">
        <v>0</v>
      </c>
      <c r="W1725" s="6">
        <v>0.19</v>
      </c>
      <c r="X1725" s="5">
        <v>0</v>
      </c>
      <c r="Y1725" s="5">
        <v>0</v>
      </c>
      <c r="Z1725" s="6">
        <v>0.45</v>
      </c>
      <c r="AA1725" s="6">
        <v>0.41</v>
      </c>
      <c r="AB1725" s="6">
        <v>0.04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3516</v>
      </c>
      <c r="B1726" s="4" t="s">
        <v>41</v>
      </c>
      <c r="C1726" s="4" t="s">
        <v>3488</v>
      </c>
      <c r="D1726" s="4" t="s">
        <v>49</v>
      </c>
      <c r="E1726" s="4" t="s">
        <v>87</v>
      </c>
      <c r="F1726" s="4" t="s">
        <v>44</v>
      </c>
      <c r="G1726" s="4" t="s">
        <v>3489</v>
      </c>
      <c r="H1726" s="4" t="s">
        <v>3491</v>
      </c>
      <c r="I1726" s="4" t="s">
        <v>3517</v>
      </c>
      <c r="J1726" s="5">
        <v>1</v>
      </c>
      <c r="K1726" s="5">
        <v>0</v>
      </c>
      <c r="L1726" s="5">
        <v>0</v>
      </c>
      <c r="M1726" s="5">
        <v>16</v>
      </c>
      <c r="N1726" s="5">
        <v>0</v>
      </c>
      <c r="O1726" s="5">
        <v>0</v>
      </c>
      <c r="P1726" s="5">
        <v>1</v>
      </c>
      <c r="Q1726" s="5">
        <v>3.61</v>
      </c>
      <c r="R1726" s="6">
        <v>3.26</v>
      </c>
      <c r="S1726" s="6">
        <v>0.35</v>
      </c>
      <c r="T1726" s="5">
        <v>0</v>
      </c>
      <c r="U1726" s="5">
        <v>0</v>
      </c>
      <c r="V1726" s="5">
        <v>0</v>
      </c>
      <c r="W1726" s="6">
        <v>1.49</v>
      </c>
      <c r="X1726" s="5">
        <v>0</v>
      </c>
      <c r="Y1726" s="5">
        <v>0</v>
      </c>
      <c r="Z1726" s="5">
        <v>3.61</v>
      </c>
      <c r="AA1726" s="6">
        <v>3.26</v>
      </c>
      <c r="AB1726" s="6">
        <v>0.35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3518</v>
      </c>
      <c r="B1727" s="4" t="s">
        <v>41</v>
      </c>
      <c r="C1727" s="4" t="s">
        <v>3488</v>
      </c>
      <c r="D1727" s="4" t="s">
        <v>371</v>
      </c>
      <c r="E1727" s="4" t="s">
        <v>42</v>
      </c>
      <c r="F1727" s="4" t="s">
        <v>44</v>
      </c>
      <c r="G1727" s="4" t="s">
        <v>3489</v>
      </c>
      <c r="H1727" s="4" t="s">
        <v>3519</v>
      </c>
      <c r="I1727" s="4"/>
      <c r="J1727" s="5">
        <v>3</v>
      </c>
      <c r="K1727" s="5">
        <v>0</v>
      </c>
      <c r="L1727" s="5">
        <v>0</v>
      </c>
      <c r="M1727" s="5">
        <v>106</v>
      </c>
      <c r="N1727" s="5">
        <v>0</v>
      </c>
      <c r="O1727" s="5">
        <v>0</v>
      </c>
      <c r="P1727" s="5">
        <v>3</v>
      </c>
      <c r="Q1727" s="6">
        <v>22.12</v>
      </c>
      <c r="R1727" s="6">
        <v>21.05</v>
      </c>
      <c r="S1727" s="6">
        <v>1.08</v>
      </c>
      <c r="T1727" s="5">
        <v>0</v>
      </c>
      <c r="U1727" s="5">
        <v>0</v>
      </c>
      <c r="V1727" s="5">
        <v>0</v>
      </c>
      <c r="W1727" s="6">
        <v>9.0399999999999991</v>
      </c>
      <c r="X1727" s="5">
        <v>0</v>
      </c>
      <c r="Y1727" s="5">
        <v>1</v>
      </c>
      <c r="Z1727" s="6">
        <v>22.12</v>
      </c>
      <c r="AA1727" s="6">
        <v>21.05</v>
      </c>
      <c r="AB1727" s="6">
        <v>1.08</v>
      </c>
      <c r="AC1727" s="5">
        <v>0</v>
      </c>
      <c r="AD1727" s="6">
        <v>9.5</v>
      </c>
      <c r="AE1727" s="6">
        <v>9.5</v>
      </c>
      <c r="AF1727" s="5">
        <v>0</v>
      </c>
      <c r="AG1727" s="5">
        <v>0</v>
      </c>
      <c r="AH1727" s="6">
        <v>9.5</v>
      </c>
      <c r="AI1727" s="6">
        <v>9.5</v>
      </c>
      <c r="AJ1727" s="5">
        <v>0</v>
      </c>
      <c r="AK1727" s="5">
        <v>0</v>
      </c>
      <c r="AL1727" s="6">
        <v>0.1</v>
      </c>
      <c r="AM1727" s="5">
        <v>0</v>
      </c>
      <c r="AN1727" s="5">
        <v>1</v>
      </c>
    </row>
    <row r="1728" spans="1:40" ht="13.5" customHeight="1" x14ac:dyDescent="0.15">
      <c r="A1728" s="4" t="s">
        <v>3520</v>
      </c>
      <c r="B1728" s="4" t="s">
        <v>41</v>
      </c>
      <c r="C1728" s="4" t="s">
        <v>3488</v>
      </c>
      <c r="D1728" s="4" t="s">
        <v>371</v>
      </c>
      <c r="E1728" s="4" t="s">
        <v>51</v>
      </c>
      <c r="F1728" s="4" t="s">
        <v>44</v>
      </c>
      <c r="G1728" s="4" t="s">
        <v>3489</v>
      </c>
      <c r="H1728" s="4" t="s">
        <v>3519</v>
      </c>
      <c r="I1728" s="4" t="s">
        <v>3521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3522</v>
      </c>
      <c r="B1729" s="4" t="s">
        <v>41</v>
      </c>
      <c r="C1729" s="4" t="s">
        <v>3488</v>
      </c>
      <c r="D1729" s="4" t="s">
        <v>371</v>
      </c>
      <c r="E1729" s="4" t="s">
        <v>54</v>
      </c>
      <c r="F1729" s="4" t="s">
        <v>44</v>
      </c>
      <c r="G1729" s="4" t="s">
        <v>3489</v>
      </c>
      <c r="H1729" s="4" t="s">
        <v>3519</v>
      </c>
      <c r="I1729" s="4" t="s">
        <v>3523</v>
      </c>
      <c r="J1729" s="5">
        <v>1</v>
      </c>
      <c r="K1729" s="5">
        <v>0</v>
      </c>
      <c r="L1729" s="5">
        <v>0</v>
      </c>
      <c r="M1729" s="5">
        <v>38</v>
      </c>
      <c r="N1729" s="5">
        <v>0</v>
      </c>
      <c r="O1729" s="5">
        <v>0</v>
      </c>
      <c r="P1729" s="5">
        <v>1</v>
      </c>
      <c r="Q1729" s="6">
        <v>8.58</v>
      </c>
      <c r="R1729" s="6">
        <v>7.75</v>
      </c>
      <c r="S1729" s="6">
        <v>0.84</v>
      </c>
      <c r="T1729" s="5">
        <v>0</v>
      </c>
      <c r="U1729" s="5">
        <v>0</v>
      </c>
      <c r="V1729" s="5">
        <v>0</v>
      </c>
      <c r="W1729" s="6">
        <v>3.54</v>
      </c>
      <c r="X1729" s="5">
        <v>0</v>
      </c>
      <c r="Y1729" s="5">
        <v>0</v>
      </c>
      <c r="Z1729" s="6">
        <v>8.58</v>
      </c>
      <c r="AA1729" s="6">
        <v>7.75</v>
      </c>
      <c r="AB1729" s="6">
        <v>0.84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3524</v>
      </c>
      <c r="B1730" s="4" t="s">
        <v>41</v>
      </c>
      <c r="C1730" s="4" t="s">
        <v>3488</v>
      </c>
      <c r="D1730" s="4" t="s">
        <v>371</v>
      </c>
      <c r="E1730" s="4" t="s">
        <v>57</v>
      </c>
      <c r="F1730" s="4" t="s">
        <v>44</v>
      </c>
      <c r="G1730" s="4" t="s">
        <v>3489</v>
      </c>
      <c r="H1730" s="4" t="s">
        <v>3519</v>
      </c>
      <c r="I1730" s="4" t="s">
        <v>3525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3526</v>
      </c>
      <c r="B1731" s="4" t="s">
        <v>41</v>
      </c>
      <c r="C1731" s="4" t="s">
        <v>3488</v>
      </c>
      <c r="D1731" s="4" t="s">
        <v>371</v>
      </c>
      <c r="E1731" s="4" t="s">
        <v>60</v>
      </c>
      <c r="F1731" s="4" t="s">
        <v>44</v>
      </c>
      <c r="G1731" s="4" t="s">
        <v>3489</v>
      </c>
      <c r="H1731" s="4" t="s">
        <v>3519</v>
      </c>
      <c r="I1731" s="4" t="s">
        <v>3527</v>
      </c>
      <c r="J1731" s="5">
        <v>1</v>
      </c>
      <c r="K1731" s="5">
        <v>0</v>
      </c>
      <c r="L1731" s="5">
        <v>0</v>
      </c>
      <c r="M1731" s="5">
        <v>6</v>
      </c>
      <c r="N1731" s="5">
        <v>0</v>
      </c>
      <c r="O1731" s="5">
        <v>0</v>
      </c>
      <c r="P1731" s="5">
        <v>0</v>
      </c>
      <c r="Q1731" s="6">
        <v>1.18</v>
      </c>
      <c r="R1731" s="6">
        <v>1.18</v>
      </c>
      <c r="S1731" s="5">
        <v>0</v>
      </c>
      <c r="T1731" s="5">
        <v>0</v>
      </c>
      <c r="U1731" s="5">
        <v>0</v>
      </c>
      <c r="V1731" s="5">
        <v>0</v>
      </c>
      <c r="W1731" s="6">
        <v>0.49</v>
      </c>
      <c r="X1731" s="5">
        <v>0</v>
      </c>
      <c r="Y1731" s="5">
        <v>1</v>
      </c>
      <c r="Z1731" s="6">
        <v>1.18</v>
      </c>
      <c r="AA1731" s="6">
        <v>1.18</v>
      </c>
      <c r="AB1731" s="5">
        <v>0</v>
      </c>
      <c r="AC1731" s="5">
        <v>0</v>
      </c>
      <c r="AD1731" s="6">
        <v>1.1599999999999999</v>
      </c>
      <c r="AE1731" s="6">
        <v>1.1599999999999999</v>
      </c>
      <c r="AF1731" s="5">
        <v>0</v>
      </c>
      <c r="AG1731" s="5">
        <v>0</v>
      </c>
      <c r="AH1731" s="6">
        <v>1.1599999999999999</v>
      </c>
      <c r="AI1731" s="6">
        <v>1.1599999999999999</v>
      </c>
      <c r="AJ1731" s="5">
        <v>0</v>
      </c>
      <c r="AK1731" s="5">
        <v>0</v>
      </c>
      <c r="AL1731" s="6">
        <v>0.01</v>
      </c>
      <c r="AM1731" s="5">
        <v>0</v>
      </c>
      <c r="AN1731" s="5">
        <v>1</v>
      </c>
    </row>
    <row r="1732" spans="1:40" ht="13.5" customHeight="1" x14ac:dyDescent="0.15">
      <c r="A1732" s="4" t="s">
        <v>3528</v>
      </c>
      <c r="B1732" s="4" t="s">
        <v>41</v>
      </c>
      <c r="C1732" s="4" t="s">
        <v>3488</v>
      </c>
      <c r="D1732" s="4" t="s">
        <v>371</v>
      </c>
      <c r="E1732" s="4" t="s">
        <v>63</v>
      </c>
      <c r="F1732" s="4" t="s">
        <v>44</v>
      </c>
      <c r="G1732" s="4" t="s">
        <v>3489</v>
      </c>
      <c r="H1732" s="4" t="s">
        <v>3519</v>
      </c>
      <c r="I1732" s="4" t="s">
        <v>3529</v>
      </c>
      <c r="J1732" s="5">
        <v>2</v>
      </c>
      <c r="K1732" s="5">
        <v>0</v>
      </c>
      <c r="L1732" s="5">
        <v>0</v>
      </c>
      <c r="M1732" s="5">
        <v>42</v>
      </c>
      <c r="N1732" s="5">
        <v>0</v>
      </c>
      <c r="O1732" s="5">
        <v>0</v>
      </c>
      <c r="P1732" s="5">
        <v>1</v>
      </c>
      <c r="Q1732" s="6">
        <v>8.34</v>
      </c>
      <c r="R1732" s="6">
        <v>8.18</v>
      </c>
      <c r="S1732" s="6">
        <v>0.16</v>
      </c>
      <c r="T1732" s="5">
        <v>0</v>
      </c>
      <c r="U1732" s="5">
        <v>0</v>
      </c>
      <c r="V1732" s="5">
        <v>0</v>
      </c>
      <c r="W1732" s="6">
        <v>3.38</v>
      </c>
      <c r="X1732" s="5">
        <v>0</v>
      </c>
      <c r="Y1732" s="5">
        <v>1</v>
      </c>
      <c r="Z1732" s="6">
        <v>8.34</v>
      </c>
      <c r="AA1732" s="6">
        <v>8.18</v>
      </c>
      <c r="AB1732" s="6">
        <v>0.16</v>
      </c>
      <c r="AC1732" s="5">
        <v>0</v>
      </c>
      <c r="AD1732" s="6">
        <v>5.62</v>
      </c>
      <c r="AE1732" s="6">
        <v>5.62</v>
      </c>
      <c r="AF1732" s="5">
        <v>0</v>
      </c>
      <c r="AG1732" s="5">
        <v>0</v>
      </c>
      <c r="AH1732" s="6">
        <v>5.62</v>
      </c>
      <c r="AI1732" s="6">
        <v>5.62</v>
      </c>
      <c r="AJ1732" s="5">
        <v>0</v>
      </c>
      <c r="AK1732" s="5">
        <v>0</v>
      </c>
      <c r="AL1732" s="6">
        <v>0.06</v>
      </c>
      <c r="AM1732" s="5">
        <v>0</v>
      </c>
      <c r="AN1732" s="5">
        <v>1</v>
      </c>
    </row>
    <row r="1733" spans="1:40" ht="13.5" customHeight="1" x14ac:dyDescent="0.15">
      <c r="A1733" s="4" t="s">
        <v>3530</v>
      </c>
      <c r="B1733" s="4" t="s">
        <v>41</v>
      </c>
      <c r="C1733" s="4" t="s">
        <v>3488</v>
      </c>
      <c r="D1733" s="4" t="s">
        <v>371</v>
      </c>
      <c r="E1733" s="4" t="s">
        <v>66</v>
      </c>
      <c r="F1733" s="4" t="s">
        <v>44</v>
      </c>
      <c r="G1733" s="4" t="s">
        <v>3489</v>
      </c>
      <c r="H1733" s="4" t="s">
        <v>3519</v>
      </c>
      <c r="I1733" s="4" t="s">
        <v>3531</v>
      </c>
      <c r="J1733" s="5">
        <v>2</v>
      </c>
      <c r="K1733" s="5">
        <v>0</v>
      </c>
      <c r="L1733" s="5">
        <v>0</v>
      </c>
      <c r="M1733" s="5">
        <v>20</v>
      </c>
      <c r="N1733" s="5">
        <v>0</v>
      </c>
      <c r="O1733" s="5">
        <v>0</v>
      </c>
      <c r="P1733" s="5">
        <v>1</v>
      </c>
      <c r="Q1733" s="6">
        <v>4.03</v>
      </c>
      <c r="R1733" s="6">
        <v>3.95</v>
      </c>
      <c r="S1733" s="6">
        <v>0.08</v>
      </c>
      <c r="T1733" s="5">
        <v>0</v>
      </c>
      <c r="U1733" s="5">
        <v>0</v>
      </c>
      <c r="V1733" s="5">
        <v>0</v>
      </c>
      <c r="W1733" s="6">
        <v>1.63</v>
      </c>
      <c r="X1733" s="5">
        <v>0</v>
      </c>
      <c r="Y1733" s="5">
        <v>1</v>
      </c>
      <c r="Z1733" s="6">
        <v>4.03</v>
      </c>
      <c r="AA1733" s="6">
        <v>3.95</v>
      </c>
      <c r="AB1733" s="6">
        <v>0.08</v>
      </c>
      <c r="AC1733" s="5">
        <v>0</v>
      </c>
      <c r="AD1733" s="6">
        <v>2.71</v>
      </c>
      <c r="AE1733" s="6">
        <v>2.71</v>
      </c>
      <c r="AF1733" s="5">
        <v>0</v>
      </c>
      <c r="AG1733" s="5">
        <v>0</v>
      </c>
      <c r="AH1733" s="6">
        <v>2.71</v>
      </c>
      <c r="AI1733" s="6">
        <v>2.71</v>
      </c>
      <c r="AJ1733" s="5">
        <v>0</v>
      </c>
      <c r="AK1733" s="5">
        <v>0</v>
      </c>
      <c r="AL1733" s="6">
        <v>0.03</v>
      </c>
      <c r="AM1733" s="5">
        <v>0</v>
      </c>
      <c r="AN1733" s="5">
        <v>1</v>
      </c>
    </row>
    <row r="1734" spans="1:40" ht="13.5" customHeight="1" x14ac:dyDescent="0.15">
      <c r="A1734" s="4" t="s">
        <v>3532</v>
      </c>
      <c r="B1734" s="4" t="s">
        <v>41</v>
      </c>
      <c r="C1734" s="4" t="s">
        <v>3488</v>
      </c>
      <c r="D1734" s="4" t="s">
        <v>371</v>
      </c>
      <c r="E1734" s="4" t="s">
        <v>69</v>
      </c>
      <c r="F1734" s="4" t="s">
        <v>44</v>
      </c>
      <c r="G1734" s="4" t="s">
        <v>3489</v>
      </c>
      <c r="H1734" s="4" t="s">
        <v>3519</v>
      </c>
      <c r="I1734" s="4" t="s">
        <v>3533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3534</v>
      </c>
      <c r="B1735" s="4" t="s">
        <v>41</v>
      </c>
      <c r="C1735" s="4" t="s">
        <v>3488</v>
      </c>
      <c r="D1735" s="4" t="s">
        <v>371</v>
      </c>
      <c r="E1735" s="4" t="s">
        <v>72</v>
      </c>
      <c r="F1735" s="4" t="s">
        <v>44</v>
      </c>
      <c r="G1735" s="4" t="s">
        <v>3489</v>
      </c>
      <c r="H1735" s="4" t="s">
        <v>3519</v>
      </c>
      <c r="I1735" s="4" t="s">
        <v>3535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3536</v>
      </c>
      <c r="B1736" s="4" t="s">
        <v>41</v>
      </c>
      <c r="C1736" s="4" t="s">
        <v>3488</v>
      </c>
      <c r="D1736" s="4" t="s">
        <v>389</v>
      </c>
      <c r="E1736" s="4" t="s">
        <v>42</v>
      </c>
      <c r="F1736" s="4" t="s">
        <v>44</v>
      </c>
      <c r="G1736" s="4" t="s">
        <v>3489</v>
      </c>
      <c r="H1736" s="4" t="s">
        <v>3537</v>
      </c>
      <c r="I1736" s="4"/>
      <c r="J1736" s="5">
        <v>7</v>
      </c>
      <c r="K1736" s="5">
        <v>0</v>
      </c>
      <c r="L1736" s="5">
        <v>0</v>
      </c>
      <c r="M1736" s="5">
        <v>116</v>
      </c>
      <c r="N1736" s="5">
        <v>0</v>
      </c>
      <c r="O1736" s="5">
        <v>0</v>
      </c>
      <c r="P1736" s="5">
        <v>1</v>
      </c>
      <c r="Q1736" s="6">
        <v>90.49</v>
      </c>
      <c r="R1736" s="6">
        <v>8.6999999999999993</v>
      </c>
      <c r="S1736" s="6">
        <v>81.790000000000006</v>
      </c>
      <c r="T1736" s="5">
        <v>0</v>
      </c>
      <c r="U1736" s="5">
        <v>0</v>
      </c>
      <c r="V1736" s="6">
        <v>76.89</v>
      </c>
      <c r="W1736" s="6">
        <v>4.05</v>
      </c>
      <c r="X1736" s="6">
        <v>12.57</v>
      </c>
      <c r="Y1736" s="5">
        <v>0</v>
      </c>
      <c r="Z1736" s="5">
        <v>90.49</v>
      </c>
      <c r="AA1736" s="6">
        <v>8.6999999999999993</v>
      </c>
      <c r="AB1736" s="6">
        <v>81.790000000000006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6">
        <v>19.899999999999999</v>
      </c>
      <c r="AI1736" s="5">
        <v>0</v>
      </c>
      <c r="AJ1736" s="6">
        <v>19.899999999999999</v>
      </c>
      <c r="AK1736" s="5">
        <v>0</v>
      </c>
      <c r="AL1736" s="6">
        <v>0.1</v>
      </c>
      <c r="AM1736" s="5">
        <v>0</v>
      </c>
      <c r="AN1736" s="5">
        <v>0</v>
      </c>
    </row>
    <row r="1737" spans="1:40" ht="13.5" customHeight="1" x14ac:dyDescent="0.15">
      <c r="A1737" s="4" t="s">
        <v>3538</v>
      </c>
      <c r="B1737" s="4" t="s">
        <v>41</v>
      </c>
      <c r="C1737" s="4" t="s">
        <v>3488</v>
      </c>
      <c r="D1737" s="4" t="s">
        <v>389</v>
      </c>
      <c r="E1737" s="4" t="s">
        <v>51</v>
      </c>
      <c r="F1737" s="4" t="s">
        <v>44</v>
      </c>
      <c r="G1737" s="4" t="s">
        <v>3489</v>
      </c>
      <c r="H1737" s="4" t="s">
        <v>3537</v>
      </c>
      <c r="I1737" s="4" t="s">
        <v>3539</v>
      </c>
      <c r="J1737" s="5">
        <v>1</v>
      </c>
      <c r="K1737" s="5">
        <v>0</v>
      </c>
      <c r="L1737" s="5">
        <v>0</v>
      </c>
      <c r="M1737" s="5">
        <v>36</v>
      </c>
      <c r="N1737" s="5">
        <v>0</v>
      </c>
      <c r="O1737" s="5">
        <v>0</v>
      </c>
      <c r="P1737" s="5">
        <v>1</v>
      </c>
      <c r="Q1737" s="6">
        <v>8.1300000000000008</v>
      </c>
      <c r="R1737" s="6">
        <v>7.34</v>
      </c>
      <c r="S1737" s="6">
        <v>0.79</v>
      </c>
      <c r="T1737" s="5">
        <v>0</v>
      </c>
      <c r="U1737" s="5">
        <v>0</v>
      </c>
      <c r="V1737" s="5">
        <v>0</v>
      </c>
      <c r="W1737" s="6">
        <v>3.35</v>
      </c>
      <c r="X1737" s="5">
        <v>0</v>
      </c>
      <c r="Y1737" s="5">
        <v>0</v>
      </c>
      <c r="Z1737" s="5">
        <v>8.1300000000000008</v>
      </c>
      <c r="AA1737" s="6">
        <v>7.34</v>
      </c>
      <c r="AB1737" s="6">
        <v>0.79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3540</v>
      </c>
      <c r="B1738" s="4" t="s">
        <v>41</v>
      </c>
      <c r="C1738" s="4" t="s">
        <v>3488</v>
      </c>
      <c r="D1738" s="4" t="s">
        <v>389</v>
      </c>
      <c r="E1738" s="4" t="s">
        <v>54</v>
      </c>
      <c r="F1738" s="4" t="s">
        <v>44</v>
      </c>
      <c r="G1738" s="4" t="s">
        <v>3489</v>
      </c>
      <c r="H1738" s="4" t="s">
        <v>3537</v>
      </c>
      <c r="I1738" s="4" t="s">
        <v>3541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3542</v>
      </c>
      <c r="B1739" s="4" t="s">
        <v>41</v>
      </c>
      <c r="C1739" s="4" t="s">
        <v>3488</v>
      </c>
      <c r="D1739" s="4" t="s">
        <v>389</v>
      </c>
      <c r="E1739" s="4" t="s">
        <v>57</v>
      </c>
      <c r="F1739" s="4" t="s">
        <v>44</v>
      </c>
      <c r="G1739" s="4" t="s">
        <v>3489</v>
      </c>
      <c r="H1739" s="4" t="s">
        <v>3537</v>
      </c>
      <c r="I1739" s="4" t="s">
        <v>3543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3544</v>
      </c>
      <c r="B1740" s="4" t="s">
        <v>41</v>
      </c>
      <c r="C1740" s="4" t="s">
        <v>3488</v>
      </c>
      <c r="D1740" s="4" t="s">
        <v>389</v>
      </c>
      <c r="E1740" s="4" t="s">
        <v>60</v>
      </c>
      <c r="F1740" s="4" t="s">
        <v>44</v>
      </c>
      <c r="G1740" s="4" t="s">
        <v>3489</v>
      </c>
      <c r="H1740" s="4" t="s">
        <v>3537</v>
      </c>
      <c r="I1740" s="4" t="s">
        <v>3545</v>
      </c>
      <c r="J1740" s="5">
        <v>1</v>
      </c>
      <c r="K1740" s="5">
        <v>0</v>
      </c>
      <c r="L1740" s="5">
        <v>0</v>
      </c>
      <c r="M1740" s="5">
        <v>3</v>
      </c>
      <c r="N1740" s="5">
        <v>0</v>
      </c>
      <c r="O1740" s="5">
        <v>0</v>
      </c>
      <c r="P1740" s="5">
        <v>0</v>
      </c>
      <c r="Q1740" s="6">
        <v>2.54</v>
      </c>
      <c r="R1740" s="5">
        <v>0</v>
      </c>
      <c r="S1740" s="6">
        <v>2.54</v>
      </c>
      <c r="T1740" s="5">
        <v>0</v>
      </c>
      <c r="U1740" s="5">
        <v>0</v>
      </c>
      <c r="V1740" s="6">
        <v>2.25</v>
      </c>
      <c r="W1740" s="5">
        <v>0</v>
      </c>
      <c r="X1740" s="6">
        <v>0.89</v>
      </c>
      <c r="Y1740" s="5">
        <v>0</v>
      </c>
      <c r="Z1740" s="6">
        <v>2.54</v>
      </c>
      <c r="AA1740" s="5">
        <v>0</v>
      </c>
      <c r="AB1740" s="6">
        <v>2.54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3546</v>
      </c>
      <c r="B1741" s="4" t="s">
        <v>41</v>
      </c>
      <c r="C1741" s="4" t="s">
        <v>3488</v>
      </c>
      <c r="D1741" s="4" t="s">
        <v>389</v>
      </c>
      <c r="E1741" s="4" t="s">
        <v>63</v>
      </c>
      <c r="F1741" s="4" t="s">
        <v>44</v>
      </c>
      <c r="G1741" s="4" t="s">
        <v>3489</v>
      </c>
      <c r="H1741" s="4" t="s">
        <v>3537</v>
      </c>
      <c r="I1741" s="4" t="s">
        <v>3547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3548</v>
      </c>
      <c r="B1742" s="4" t="s">
        <v>41</v>
      </c>
      <c r="C1742" s="4" t="s">
        <v>3488</v>
      </c>
      <c r="D1742" s="4" t="s">
        <v>389</v>
      </c>
      <c r="E1742" s="4" t="s">
        <v>66</v>
      </c>
      <c r="F1742" s="4" t="s">
        <v>44</v>
      </c>
      <c r="G1742" s="4" t="s">
        <v>3489</v>
      </c>
      <c r="H1742" s="4" t="s">
        <v>3537</v>
      </c>
      <c r="I1742" s="4" t="s">
        <v>3549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3550</v>
      </c>
      <c r="B1743" s="4" t="s">
        <v>41</v>
      </c>
      <c r="C1743" s="4" t="s">
        <v>3488</v>
      </c>
      <c r="D1743" s="4" t="s">
        <v>389</v>
      </c>
      <c r="E1743" s="4" t="s">
        <v>69</v>
      </c>
      <c r="F1743" s="4" t="s">
        <v>44</v>
      </c>
      <c r="G1743" s="4" t="s">
        <v>3489</v>
      </c>
      <c r="H1743" s="4" t="s">
        <v>3537</v>
      </c>
      <c r="I1743" s="4" t="s">
        <v>3551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3552</v>
      </c>
      <c r="B1744" s="4" t="s">
        <v>41</v>
      </c>
      <c r="C1744" s="4" t="s">
        <v>3488</v>
      </c>
      <c r="D1744" s="4" t="s">
        <v>389</v>
      </c>
      <c r="E1744" s="4" t="s">
        <v>72</v>
      </c>
      <c r="F1744" s="4" t="s">
        <v>44</v>
      </c>
      <c r="G1744" s="4" t="s">
        <v>3489</v>
      </c>
      <c r="H1744" s="4" t="s">
        <v>3537</v>
      </c>
      <c r="I1744" s="4" t="s">
        <v>3553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3554</v>
      </c>
      <c r="B1745" s="4" t="s">
        <v>41</v>
      </c>
      <c r="C1745" s="4" t="s">
        <v>3488</v>
      </c>
      <c r="D1745" s="4" t="s">
        <v>389</v>
      </c>
      <c r="E1745" s="4" t="s">
        <v>75</v>
      </c>
      <c r="F1745" s="4" t="s">
        <v>44</v>
      </c>
      <c r="G1745" s="4" t="s">
        <v>3489</v>
      </c>
      <c r="H1745" s="4" t="s">
        <v>3537</v>
      </c>
      <c r="I1745" s="4" t="s">
        <v>3555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3556</v>
      </c>
      <c r="B1746" s="4" t="s">
        <v>41</v>
      </c>
      <c r="C1746" s="4" t="s">
        <v>3488</v>
      </c>
      <c r="D1746" s="4" t="s">
        <v>389</v>
      </c>
      <c r="E1746" s="4" t="s">
        <v>78</v>
      </c>
      <c r="F1746" s="4" t="s">
        <v>44</v>
      </c>
      <c r="G1746" s="4" t="s">
        <v>3489</v>
      </c>
      <c r="H1746" s="4" t="s">
        <v>3537</v>
      </c>
      <c r="I1746" s="4" t="s">
        <v>3557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3558</v>
      </c>
      <c r="B1747" s="4" t="s">
        <v>41</v>
      </c>
      <c r="C1747" s="4" t="s">
        <v>3488</v>
      </c>
      <c r="D1747" s="4" t="s">
        <v>389</v>
      </c>
      <c r="E1747" s="4" t="s">
        <v>81</v>
      </c>
      <c r="F1747" s="4" t="s">
        <v>44</v>
      </c>
      <c r="G1747" s="4" t="s">
        <v>3489</v>
      </c>
      <c r="H1747" s="4" t="s">
        <v>3537</v>
      </c>
      <c r="I1747" s="4" t="s">
        <v>3559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3560</v>
      </c>
      <c r="B1748" s="4" t="s">
        <v>41</v>
      </c>
      <c r="C1748" s="4" t="s">
        <v>3488</v>
      </c>
      <c r="D1748" s="4" t="s">
        <v>389</v>
      </c>
      <c r="E1748" s="4" t="s">
        <v>84</v>
      </c>
      <c r="F1748" s="4" t="s">
        <v>44</v>
      </c>
      <c r="G1748" s="4" t="s">
        <v>3489</v>
      </c>
      <c r="H1748" s="4" t="s">
        <v>3537</v>
      </c>
      <c r="I1748" s="4" t="s">
        <v>3561</v>
      </c>
      <c r="J1748" s="5">
        <v>2</v>
      </c>
      <c r="K1748" s="5">
        <v>0</v>
      </c>
      <c r="L1748" s="5">
        <v>0</v>
      </c>
      <c r="M1748" s="5">
        <v>10</v>
      </c>
      <c r="N1748" s="5">
        <v>0</v>
      </c>
      <c r="O1748" s="5">
        <v>0</v>
      </c>
      <c r="P1748" s="5">
        <v>0</v>
      </c>
      <c r="Q1748" s="6">
        <v>11.54</v>
      </c>
      <c r="R1748" s="6">
        <v>0.37</v>
      </c>
      <c r="S1748" s="6">
        <v>11.17</v>
      </c>
      <c r="T1748" s="5">
        <v>0</v>
      </c>
      <c r="U1748" s="5">
        <v>0</v>
      </c>
      <c r="V1748" s="6">
        <v>10.45</v>
      </c>
      <c r="W1748" s="6">
        <v>0.16</v>
      </c>
      <c r="X1748" s="6">
        <v>1.78</v>
      </c>
      <c r="Y1748" s="5">
        <v>0</v>
      </c>
      <c r="Z1748" s="6">
        <v>11.54</v>
      </c>
      <c r="AA1748" s="6">
        <v>0.37</v>
      </c>
      <c r="AB1748" s="6">
        <v>11.17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3562</v>
      </c>
      <c r="B1749" s="4" t="s">
        <v>41</v>
      </c>
      <c r="C1749" s="4" t="s">
        <v>3488</v>
      </c>
      <c r="D1749" s="4" t="s">
        <v>389</v>
      </c>
      <c r="E1749" s="4" t="s">
        <v>87</v>
      </c>
      <c r="F1749" s="4" t="s">
        <v>44</v>
      </c>
      <c r="G1749" s="4" t="s">
        <v>3489</v>
      </c>
      <c r="H1749" s="4" t="s">
        <v>3537</v>
      </c>
      <c r="I1749" s="4" t="s">
        <v>3563</v>
      </c>
      <c r="J1749" s="5">
        <v>4</v>
      </c>
      <c r="K1749" s="5">
        <v>0</v>
      </c>
      <c r="L1749" s="5">
        <v>0</v>
      </c>
      <c r="M1749" s="5">
        <v>43</v>
      </c>
      <c r="N1749" s="5">
        <v>0</v>
      </c>
      <c r="O1749" s="5">
        <v>0</v>
      </c>
      <c r="P1749" s="5">
        <v>0</v>
      </c>
      <c r="Q1749" s="6">
        <v>44.88</v>
      </c>
      <c r="R1749" s="6">
        <v>0.99</v>
      </c>
      <c r="S1749" s="6">
        <v>43.88</v>
      </c>
      <c r="T1749" s="5">
        <v>0</v>
      </c>
      <c r="U1749" s="5">
        <v>0</v>
      </c>
      <c r="V1749" s="6">
        <v>41.49</v>
      </c>
      <c r="W1749" s="6">
        <v>0.48</v>
      </c>
      <c r="X1749" s="6">
        <v>6.7</v>
      </c>
      <c r="Y1749" s="5">
        <v>0</v>
      </c>
      <c r="Z1749" s="6">
        <v>44.88</v>
      </c>
      <c r="AA1749" s="6">
        <v>0.99</v>
      </c>
      <c r="AB1749" s="6">
        <v>43.88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6">
        <v>8.4600000000000009</v>
      </c>
      <c r="AI1749" s="5">
        <v>0</v>
      </c>
      <c r="AJ1749" s="6">
        <v>8.4600000000000009</v>
      </c>
      <c r="AK1749" s="5">
        <v>0</v>
      </c>
      <c r="AL1749" s="6">
        <v>0.04</v>
      </c>
      <c r="AM1749" s="5">
        <v>0</v>
      </c>
      <c r="AN1749" s="5">
        <v>0</v>
      </c>
    </row>
    <row r="1750" spans="1:40" ht="13.5" customHeight="1" x14ac:dyDescent="0.15">
      <c r="A1750" s="4" t="s">
        <v>3564</v>
      </c>
      <c r="B1750" s="4" t="s">
        <v>41</v>
      </c>
      <c r="C1750" s="4" t="s">
        <v>3488</v>
      </c>
      <c r="D1750" s="4" t="s">
        <v>389</v>
      </c>
      <c r="E1750" s="4" t="s">
        <v>90</v>
      </c>
      <c r="F1750" s="4" t="s">
        <v>44</v>
      </c>
      <c r="G1750" s="4" t="s">
        <v>3489</v>
      </c>
      <c r="H1750" s="4" t="s">
        <v>3537</v>
      </c>
      <c r="I1750" s="4" t="s">
        <v>3565</v>
      </c>
      <c r="J1750" s="5">
        <v>2</v>
      </c>
      <c r="K1750" s="5">
        <v>0</v>
      </c>
      <c r="L1750" s="5">
        <v>0</v>
      </c>
      <c r="M1750" s="5">
        <v>11</v>
      </c>
      <c r="N1750" s="5">
        <v>0</v>
      </c>
      <c r="O1750" s="5">
        <v>0</v>
      </c>
      <c r="P1750" s="5">
        <v>0</v>
      </c>
      <c r="Q1750" s="6">
        <v>9.92</v>
      </c>
      <c r="R1750" s="5">
        <v>0</v>
      </c>
      <c r="S1750" s="6">
        <v>9.92</v>
      </c>
      <c r="T1750" s="5">
        <v>0</v>
      </c>
      <c r="U1750" s="5">
        <v>0</v>
      </c>
      <c r="V1750" s="6">
        <v>9.6300000000000008</v>
      </c>
      <c r="W1750" s="6">
        <v>0.02</v>
      </c>
      <c r="X1750" s="6">
        <v>1.36</v>
      </c>
      <c r="Y1750" s="5">
        <v>0</v>
      </c>
      <c r="Z1750" s="6">
        <v>9.92</v>
      </c>
      <c r="AA1750" s="5">
        <v>0</v>
      </c>
      <c r="AB1750" s="6">
        <v>9.92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6">
        <v>4.8499999999999996</v>
      </c>
      <c r="AI1750" s="5">
        <v>0</v>
      </c>
      <c r="AJ1750" s="6">
        <v>4.8499999999999996</v>
      </c>
      <c r="AK1750" s="5">
        <v>0</v>
      </c>
      <c r="AL1750" s="6">
        <v>0.02</v>
      </c>
      <c r="AM1750" s="5">
        <v>0</v>
      </c>
      <c r="AN1750" s="5">
        <v>0</v>
      </c>
    </row>
    <row r="1751" spans="1:40" ht="13.5" customHeight="1" x14ac:dyDescent="0.15">
      <c r="A1751" s="4" t="s">
        <v>3566</v>
      </c>
      <c r="B1751" s="4" t="s">
        <v>41</v>
      </c>
      <c r="C1751" s="4" t="s">
        <v>3488</v>
      </c>
      <c r="D1751" s="4" t="s">
        <v>389</v>
      </c>
      <c r="E1751" s="4" t="s">
        <v>93</v>
      </c>
      <c r="F1751" s="4" t="s">
        <v>44</v>
      </c>
      <c r="G1751" s="4" t="s">
        <v>3489</v>
      </c>
      <c r="H1751" s="4" t="s">
        <v>3537</v>
      </c>
      <c r="I1751" s="4" t="s">
        <v>3567</v>
      </c>
      <c r="J1751" s="5">
        <v>2</v>
      </c>
      <c r="K1751" s="5">
        <v>0</v>
      </c>
      <c r="L1751" s="5">
        <v>0</v>
      </c>
      <c r="M1751" s="5">
        <v>7</v>
      </c>
      <c r="N1751" s="5">
        <v>0</v>
      </c>
      <c r="O1751" s="5">
        <v>0</v>
      </c>
      <c r="P1751" s="5">
        <v>0</v>
      </c>
      <c r="Q1751" s="6">
        <v>6.36</v>
      </c>
      <c r="R1751" s="5">
        <v>0</v>
      </c>
      <c r="S1751" s="6">
        <v>6.36</v>
      </c>
      <c r="T1751" s="5">
        <v>0</v>
      </c>
      <c r="U1751" s="5">
        <v>0</v>
      </c>
      <c r="V1751" s="6">
        <v>6.17</v>
      </c>
      <c r="W1751" s="6">
        <v>0.02</v>
      </c>
      <c r="X1751" s="6">
        <v>0.87</v>
      </c>
      <c r="Y1751" s="5">
        <v>0</v>
      </c>
      <c r="Z1751" s="6">
        <v>6.36</v>
      </c>
      <c r="AA1751" s="5">
        <v>0</v>
      </c>
      <c r="AB1751" s="6">
        <v>6.36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6">
        <v>3.11</v>
      </c>
      <c r="AI1751" s="5">
        <v>0</v>
      </c>
      <c r="AJ1751" s="6">
        <v>3.11</v>
      </c>
      <c r="AK1751" s="5">
        <v>0</v>
      </c>
      <c r="AL1751" s="6">
        <v>0.02</v>
      </c>
      <c r="AM1751" s="5">
        <v>0</v>
      </c>
      <c r="AN1751" s="5">
        <v>0</v>
      </c>
    </row>
    <row r="1752" spans="1:40" ht="13.5" customHeight="1" x14ac:dyDescent="0.15">
      <c r="A1752" s="4" t="s">
        <v>3568</v>
      </c>
      <c r="B1752" s="4" t="s">
        <v>41</v>
      </c>
      <c r="C1752" s="4" t="s">
        <v>3488</v>
      </c>
      <c r="D1752" s="4" t="s">
        <v>389</v>
      </c>
      <c r="E1752" s="4" t="s">
        <v>96</v>
      </c>
      <c r="F1752" s="4" t="s">
        <v>44</v>
      </c>
      <c r="G1752" s="4" t="s">
        <v>3489</v>
      </c>
      <c r="H1752" s="4" t="s">
        <v>3537</v>
      </c>
      <c r="I1752" s="4" t="s">
        <v>3569</v>
      </c>
      <c r="J1752" s="5">
        <v>2</v>
      </c>
      <c r="K1752" s="5">
        <v>0</v>
      </c>
      <c r="L1752" s="5">
        <v>0</v>
      </c>
      <c r="M1752" s="5">
        <v>8</v>
      </c>
      <c r="N1752" s="5">
        <v>0</v>
      </c>
      <c r="O1752" s="5">
        <v>0</v>
      </c>
      <c r="P1752" s="5">
        <v>0</v>
      </c>
      <c r="Q1752" s="6">
        <v>7.12</v>
      </c>
      <c r="R1752" s="5">
        <v>0</v>
      </c>
      <c r="S1752" s="6">
        <v>7.12</v>
      </c>
      <c r="T1752" s="5">
        <v>0</v>
      </c>
      <c r="U1752" s="5">
        <v>0</v>
      </c>
      <c r="V1752" s="6">
        <v>6.91</v>
      </c>
      <c r="W1752" s="6">
        <v>0.02</v>
      </c>
      <c r="X1752" s="6">
        <v>0.97</v>
      </c>
      <c r="Y1752" s="5">
        <v>0</v>
      </c>
      <c r="Z1752" s="6">
        <v>7.12</v>
      </c>
      <c r="AA1752" s="5">
        <v>0</v>
      </c>
      <c r="AB1752" s="6">
        <v>7.12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6">
        <v>3.48</v>
      </c>
      <c r="AI1752" s="5">
        <v>0</v>
      </c>
      <c r="AJ1752" s="6">
        <v>3.48</v>
      </c>
      <c r="AK1752" s="5">
        <v>0</v>
      </c>
      <c r="AL1752" s="6">
        <v>0.02</v>
      </c>
      <c r="AM1752" s="5">
        <v>0</v>
      </c>
      <c r="AN1752" s="5">
        <v>0</v>
      </c>
    </row>
    <row r="1753" spans="1:40" ht="13.5" customHeight="1" x14ac:dyDescent="0.15">
      <c r="A1753" s="4" t="s">
        <v>3570</v>
      </c>
      <c r="B1753" s="4" t="s">
        <v>41</v>
      </c>
      <c r="C1753" s="4" t="s">
        <v>3488</v>
      </c>
      <c r="D1753" s="4" t="s">
        <v>402</v>
      </c>
      <c r="E1753" s="4" t="s">
        <v>42</v>
      </c>
      <c r="F1753" s="4" t="s">
        <v>44</v>
      </c>
      <c r="G1753" s="4" t="s">
        <v>3489</v>
      </c>
      <c r="H1753" s="4" t="s">
        <v>3571</v>
      </c>
      <c r="I1753" s="4"/>
      <c r="J1753" s="5">
        <v>5</v>
      </c>
      <c r="K1753" s="5">
        <v>0</v>
      </c>
      <c r="L1753" s="5">
        <v>0</v>
      </c>
      <c r="M1753" s="5">
        <v>179</v>
      </c>
      <c r="N1753" s="5">
        <v>0</v>
      </c>
      <c r="O1753" s="5">
        <v>0</v>
      </c>
      <c r="P1753" s="5">
        <v>8</v>
      </c>
      <c r="Q1753" s="6">
        <v>55</v>
      </c>
      <c r="R1753" s="6">
        <v>38.04</v>
      </c>
      <c r="S1753" s="6">
        <v>16.96</v>
      </c>
      <c r="T1753" s="5">
        <v>0</v>
      </c>
      <c r="U1753" s="6">
        <v>0.27</v>
      </c>
      <c r="V1753" s="6">
        <v>5.91</v>
      </c>
      <c r="W1753" s="6">
        <v>21.1</v>
      </c>
      <c r="X1753" s="6">
        <v>1.54</v>
      </c>
      <c r="Y1753" s="5">
        <v>1</v>
      </c>
      <c r="Z1753" s="6">
        <v>55</v>
      </c>
      <c r="AA1753" s="6">
        <v>38.04</v>
      </c>
      <c r="AB1753" s="6">
        <v>16.96</v>
      </c>
      <c r="AC1753" s="5">
        <v>0</v>
      </c>
      <c r="AD1753" s="6">
        <v>47.01</v>
      </c>
      <c r="AE1753" s="5">
        <v>37.200000000000003</v>
      </c>
      <c r="AF1753" s="6">
        <v>9.81</v>
      </c>
      <c r="AG1753" s="5">
        <v>0</v>
      </c>
      <c r="AH1753" s="6">
        <v>47.01</v>
      </c>
      <c r="AI1753" s="6">
        <v>37.200000000000003</v>
      </c>
      <c r="AJ1753" s="6">
        <v>9.81</v>
      </c>
      <c r="AK1753" s="5">
        <v>0</v>
      </c>
      <c r="AL1753" s="6">
        <v>3.12</v>
      </c>
      <c r="AM1753" s="5">
        <v>0</v>
      </c>
      <c r="AN1753" s="5">
        <v>0</v>
      </c>
    </row>
    <row r="1754" spans="1:40" ht="13.5" customHeight="1" x14ac:dyDescent="0.15">
      <c r="A1754" s="4" t="s">
        <v>3572</v>
      </c>
      <c r="B1754" s="4" t="s">
        <v>41</v>
      </c>
      <c r="C1754" s="4" t="s">
        <v>3488</v>
      </c>
      <c r="D1754" s="4" t="s">
        <v>402</v>
      </c>
      <c r="E1754" s="4" t="s">
        <v>51</v>
      </c>
      <c r="F1754" s="4" t="s">
        <v>44</v>
      </c>
      <c r="G1754" s="4" t="s">
        <v>3489</v>
      </c>
      <c r="H1754" s="4" t="s">
        <v>3571</v>
      </c>
      <c r="I1754" s="4" t="s">
        <v>3573</v>
      </c>
      <c r="J1754" s="5">
        <v>3</v>
      </c>
      <c r="K1754" s="5">
        <v>0</v>
      </c>
      <c r="L1754" s="5">
        <v>0</v>
      </c>
      <c r="M1754" s="5">
        <v>95</v>
      </c>
      <c r="N1754" s="5">
        <v>0</v>
      </c>
      <c r="O1754" s="5">
        <v>0</v>
      </c>
      <c r="P1754" s="5">
        <v>4</v>
      </c>
      <c r="Q1754" s="6">
        <v>31.26</v>
      </c>
      <c r="R1754" s="6">
        <v>23.73</v>
      </c>
      <c r="S1754" s="6">
        <v>7.53</v>
      </c>
      <c r="T1754" s="5">
        <v>0</v>
      </c>
      <c r="U1754" s="6">
        <v>0.16</v>
      </c>
      <c r="V1754" s="6">
        <v>2.33</v>
      </c>
      <c r="W1754" s="6">
        <v>12.1</v>
      </c>
      <c r="X1754" s="6">
        <v>0.92</v>
      </c>
      <c r="Y1754" s="5">
        <v>1</v>
      </c>
      <c r="Z1754" s="6">
        <v>31.26</v>
      </c>
      <c r="AA1754" s="6">
        <v>23.73</v>
      </c>
      <c r="AB1754" s="6">
        <v>7.53</v>
      </c>
      <c r="AC1754" s="5">
        <v>0</v>
      </c>
      <c r="AD1754" s="6">
        <v>27.9</v>
      </c>
      <c r="AE1754" s="6">
        <v>23.28</v>
      </c>
      <c r="AF1754" s="6">
        <v>4.62</v>
      </c>
      <c r="AG1754" s="5">
        <v>0</v>
      </c>
      <c r="AH1754" s="6">
        <v>27.9</v>
      </c>
      <c r="AI1754" s="6">
        <v>23.28</v>
      </c>
      <c r="AJ1754" s="6">
        <v>4.62</v>
      </c>
      <c r="AK1754" s="5">
        <v>0</v>
      </c>
      <c r="AL1754" s="6">
        <v>0.49</v>
      </c>
      <c r="AM1754" s="5">
        <v>0</v>
      </c>
      <c r="AN1754" s="5">
        <v>0</v>
      </c>
    </row>
    <row r="1755" spans="1:40" ht="13.5" customHeight="1" x14ac:dyDescent="0.15">
      <c r="A1755" s="4" t="s">
        <v>3574</v>
      </c>
      <c r="B1755" s="4" t="s">
        <v>41</v>
      </c>
      <c r="C1755" s="4" t="s">
        <v>3488</v>
      </c>
      <c r="D1755" s="4" t="s">
        <v>402</v>
      </c>
      <c r="E1755" s="4" t="s">
        <v>54</v>
      </c>
      <c r="F1755" s="4" t="s">
        <v>44</v>
      </c>
      <c r="G1755" s="4" t="s">
        <v>3489</v>
      </c>
      <c r="H1755" s="4" t="s">
        <v>3571</v>
      </c>
      <c r="I1755" s="4" t="s">
        <v>3575</v>
      </c>
      <c r="J1755" s="5">
        <v>4</v>
      </c>
      <c r="K1755" s="5">
        <v>0</v>
      </c>
      <c r="L1755" s="5">
        <v>0</v>
      </c>
      <c r="M1755" s="5">
        <v>30</v>
      </c>
      <c r="N1755" s="5">
        <v>0</v>
      </c>
      <c r="O1755" s="5">
        <v>0</v>
      </c>
      <c r="P1755" s="5">
        <v>1</v>
      </c>
      <c r="Q1755" s="6">
        <v>7.88</v>
      </c>
      <c r="R1755" s="6">
        <v>5.33</v>
      </c>
      <c r="S1755" s="6">
        <v>2.5499999999999998</v>
      </c>
      <c r="T1755" s="5">
        <v>0</v>
      </c>
      <c r="U1755" s="6">
        <v>0.03</v>
      </c>
      <c r="V1755" s="6">
        <v>0.47</v>
      </c>
      <c r="W1755" s="6">
        <v>3.34</v>
      </c>
      <c r="X1755" s="6">
        <v>0.18</v>
      </c>
      <c r="Y1755" s="5">
        <v>1</v>
      </c>
      <c r="Z1755" s="6">
        <v>7.88</v>
      </c>
      <c r="AA1755" s="6">
        <v>5.33</v>
      </c>
      <c r="AB1755" s="6">
        <v>2.5499999999999998</v>
      </c>
      <c r="AC1755" s="5">
        <v>0</v>
      </c>
      <c r="AD1755" s="6">
        <v>7.09</v>
      </c>
      <c r="AE1755" s="6">
        <v>5.2</v>
      </c>
      <c r="AF1755" s="6">
        <v>1.89</v>
      </c>
      <c r="AG1755" s="5">
        <v>0</v>
      </c>
      <c r="AH1755" s="6">
        <v>7.09</v>
      </c>
      <c r="AI1755" s="6">
        <v>5.2</v>
      </c>
      <c r="AJ1755" s="6">
        <v>1.89</v>
      </c>
      <c r="AK1755" s="5">
        <v>0</v>
      </c>
      <c r="AL1755" s="6">
        <v>1.02</v>
      </c>
      <c r="AM1755" s="5">
        <v>0</v>
      </c>
      <c r="AN1755" s="5">
        <v>0</v>
      </c>
    </row>
    <row r="1756" spans="1:40" ht="13.5" customHeight="1" x14ac:dyDescent="0.15">
      <c r="A1756" s="4" t="s">
        <v>3576</v>
      </c>
      <c r="B1756" s="4" t="s">
        <v>41</v>
      </c>
      <c r="C1756" s="4" t="s">
        <v>3488</v>
      </c>
      <c r="D1756" s="4" t="s">
        <v>402</v>
      </c>
      <c r="E1756" s="4" t="s">
        <v>57</v>
      </c>
      <c r="F1756" s="4" t="s">
        <v>44</v>
      </c>
      <c r="G1756" s="4" t="s">
        <v>3489</v>
      </c>
      <c r="H1756" s="4" t="s">
        <v>3571</v>
      </c>
      <c r="I1756" s="4" t="s">
        <v>3577</v>
      </c>
      <c r="J1756" s="5">
        <v>3</v>
      </c>
      <c r="K1756" s="5">
        <v>0</v>
      </c>
      <c r="L1756" s="5">
        <v>0</v>
      </c>
      <c r="M1756" s="5">
        <v>44</v>
      </c>
      <c r="N1756" s="5">
        <v>0</v>
      </c>
      <c r="O1756" s="5">
        <v>0</v>
      </c>
      <c r="P1756" s="5">
        <v>2</v>
      </c>
      <c r="Q1756" s="6">
        <v>11.03</v>
      </c>
      <c r="R1756" s="6">
        <v>8</v>
      </c>
      <c r="S1756" s="6">
        <v>3.04</v>
      </c>
      <c r="T1756" s="5">
        <v>0</v>
      </c>
      <c r="U1756" s="6">
        <v>0.05</v>
      </c>
      <c r="V1756" s="5">
        <v>0</v>
      </c>
      <c r="W1756" s="6">
        <v>5.01</v>
      </c>
      <c r="X1756" s="5">
        <v>0</v>
      </c>
      <c r="Y1756" s="5">
        <v>1</v>
      </c>
      <c r="Z1756" s="6">
        <v>11.03</v>
      </c>
      <c r="AA1756" s="6">
        <v>8</v>
      </c>
      <c r="AB1756" s="6">
        <v>3.04</v>
      </c>
      <c r="AC1756" s="5">
        <v>0</v>
      </c>
      <c r="AD1756" s="6">
        <v>10.64</v>
      </c>
      <c r="AE1756" s="6">
        <v>7.81</v>
      </c>
      <c r="AF1756" s="6">
        <v>2.83</v>
      </c>
      <c r="AG1756" s="5">
        <v>0</v>
      </c>
      <c r="AH1756" s="6">
        <v>10.64</v>
      </c>
      <c r="AI1756" s="6">
        <v>7.81</v>
      </c>
      <c r="AJ1756" s="6">
        <v>2.83</v>
      </c>
      <c r="AK1756" s="5">
        <v>0</v>
      </c>
      <c r="AL1756" s="6">
        <v>1.53</v>
      </c>
      <c r="AM1756" s="5">
        <v>0</v>
      </c>
      <c r="AN1756" s="5">
        <v>0</v>
      </c>
    </row>
    <row r="1757" spans="1:40" ht="13.5" customHeight="1" x14ac:dyDescent="0.15">
      <c r="A1757" s="4" t="s">
        <v>3578</v>
      </c>
      <c r="B1757" s="4" t="s">
        <v>41</v>
      </c>
      <c r="C1757" s="4" t="s">
        <v>3488</v>
      </c>
      <c r="D1757" s="4" t="s">
        <v>402</v>
      </c>
      <c r="E1757" s="4" t="s">
        <v>60</v>
      </c>
      <c r="F1757" s="4" t="s">
        <v>44</v>
      </c>
      <c r="G1757" s="4" t="s">
        <v>3489</v>
      </c>
      <c r="H1757" s="4" t="s">
        <v>3571</v>
      </c>
      <c r="I1757" s="4" t="s">
        <v>3579</v>
      </c>
      <c r="J1757" s="5">
        <v>1</v>
      </c>
      <c r="K1757" s="5">
        <v>0</v>
      </c>
      <c r="L1757" s="5">
        <v>0</v>
      </c>
      <c r="M1757" s="5">
        <v>6</v>
      </c>
      <c r="N1757" s="5">
        <v>0</v>
      </c>
      <c r="O1757" s="5">
        <v>0</v>
      </c>
      <c r="P1757" s="5">
        <v>0</v>
      </c>
      <c r="Q1757" s="6">
        <v>1.5</v>
      </c>
      <c r="R1757" s="6">
        <v>0.98</v>
      </c>
      <c r="S1757" s="6">
        <v>0.52</v>
      </c>
      <c r="T1757" s="5">
        <v>0</v>
      </c>
      <c r="U1757" s="6">
        <v>0.03</v>
      </c>
      <c r="V1757" s="5">
        <v>0</v>
      </c>
      <c r="W1757" s="6">
        <v>0.65</v>
      </c>
      <c r="X1757" s="5">
        <v>0</v>
      </c>
      <c r="Y1757" s="5">
        <v>1</v>
      </c>
      <c r="Z1757" s="6">
        <v>1.5</v>
      </c>
      <c r="AA1757" s="6">
        <v>0.98</v>
      </c>
      <c r="AB1757" s="6">
        <v>0.52</v>
      </c>
      <c r="AC1757" s="5">
        <v>0</v>
      </c>
      <c r="AD1757" s="6">
        <v>1.38</v>
      </c>
      <c r="AE1757" s="6">
        <v>0.91</v>
      </c>
      <c r="AF1757" s="6">
        <v>0.47</v>
      </c>
      <c r="AG1757" s="5">
        <v>0</v>
      </c>
      <c r="AH1757" s="6">
        <v>1.38</v>
      </c>
      <c r="AI1757" s="6">
        <v>0.91</v>
      </c>
      <c r="AJ1757" s="6">
        <v>0.47</v>
      </c>
      <c r="AK1757" s="5">
        <v>0</v>
      </c>
      <c r="AL1757" s="6">
        <v>0.08</v>
      </c>
      <c r="AM1757" s="5">
        <v>0</v>
      </c>
      <c r="AN1757" s="5">
        <v>0</v>
      </c>
    </row>
    <row r="1758" spans="1:40" ht="13.5" customHeight="1" x14ac:dyDescent="0.15">
      <c r="A1758" s="4" t="s">
        <v>3580</v>
      </c>
      <c r="B1758" s="4" t="s">
        <v>41</v>
      </c>
      <c r="C1758" s="4" t="s">
        <v>3488</v>
      </c>
      <c r="D1758" s="4" t="s">
        <v>402</v>
      </c>
      <c r="E1758" s="4" t="s">
        <v>63</v>
      </c>
      <c r="F1758" s="4" t="s">
        <v>44</v>
      </c>
      <c r="G1758" s="4" t="s">
        <v>3489</v>
      </c>
      <c r="H1758" s="4" t="s">
        <v>3571</v>
      </c>
      <c r="I1758" s="4" t="s">
        <v>3581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3582</v>
      </c>
      <c r="B1759" s="4" t="s">
        <v>41</v>
      </c>
      <c r="C1759" s="4" t="s">
        <v>3488</v>
      </c>
      <c r="D1759" s="4" t="s">
        <v>402</v>
      </c>
      <c r="E1759" s="4" t="s">
        <v>66</v>
      </c>
      <c r="F1759" s="4" t="s">
        <v>44</v>
      </c>
      <c r="G1759" s="4" t="s">
        <v>3489</v>
      </c>
      <c r="H1759" s="4" t="s">
        <v>3571</v>
      </c>
      <c r="I1759" s="4" t="s">
        <v>3583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3584</v>
      </c>
      <c r="B1760" s="4" t="s">
        <v>41</v>
      </c>
      <c r="C1760" s="4" t="s">
        <v>3488</v>
      </c>
      <c r="D1760" s="4" t="s">
        <v>402</v>
      </c>
      <c r="E1760" s="4" t="s">
        <v>69</v>
      </c>
      <c r="F1760" s="4" t="s">
        <v>44</v>
      </c>
      <c r="G1760" s="4" t="s">
        <v>3489</v>
      </c>
      <c r="H1760" s="4" t="s">
        <v>3571</v>
      </c>
      <c r="I1760" s="4" t="s">
        <v>3585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3586</v>
      </c>
      <c r="B1761" s="4" t="s">
        <v>41</v>
      </c>
      <c r="C1761" s="4" t="s">
        <v>3488</v>
      </c>
      <c r="D1761" s="4" t="s">
        <v>402</v>
      </c>
      <c r="E1761" s="4" t="s">
        <v>72</v>
      </c>
      <c r="F1761" s="4" t="s">
        <v>44</v>
      </c>
      <c r="G1761" s="4" t="s">
        <v>3489</v>
      </c>
      <c r="H1761" s="4" t="s">
        <v>3571</v>
      </c>
      <c r="I1761" s="4" t="s">
        <v>3587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3588</v>
      </c>
      <c r="B1762" s="4" t="s">
        <v>41</v>
      </c>
      <c r="C1762" s="4" t="s">
        <v>3488</v>
      </c>
      <c r="D1762" s="4" t="s">
        <v>402</v>
      </c>
      <c r="E1762" s="4" t="s">
        <v>75</v>
      </c>
      <c r="F1762" s="4" t="s">
        <v>44</v>
      </c>
      <c r="G1762" s="4" t="s">
        <v>3489</v>
      </c>
      <c r="H1762" s="4" t="s">
        <v>3571</v>
      </c>
      <c r="I1762" s="4" t="s">
        <v>3589</v>
      </c>
      <c r="J1762" s="5">
        <v>1</v>
      </c>
      <c r="K1762" s="5">
        <v>0</v>
      </c>
      <c r="L1762" s="5">
        <v>0</v>
      </c>
      <c r="M1762" s="5">
        <v>4</v>
      </c>
      <c r="N1762" s="5">
        <v>0</v>
      </c>
      <c r="O1762" s="5">
        <v>0</v>
      </c>
      <c r="P1762" s="5">
        <v>0</v>
      </c>
      <c r="Q1762" s="6">
        <v>3.32</v>
      </c>
      <c r="R1762" s="5">
        <v>0</v>
      </c>
      <c r="S1762" s="6">
        <v>3.32</v>
      </c>
      <c r="T1762" s="5">
        <v>0</v>
      </c>
      <c r="U1762" s="5">
        <v>0</v>
      </c>
      <c r="V1762" s="6">
        <v>3.12</v>
      </c>
      <c r="W1762" s="5">
        <v>0</v>
      </c>
      <c r="X1762" s="6">
        <v>0.43</v>
      </c>
      <c r="Y1762" s="5">
        <v>0</v>
      </c>
      <c r="Z1762" s="6">
        <v>3.32</v>
      </c>
      <c r="AA1762" s="5">
        <v>0</v>
      </c>
      <c r="AB1762" s="6">
        <v>3.32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3590</v>
      </c>
      <c r="B1763" s="4" t="s">
        <v>41</v>
      </c>
      <c r="C1763" s="4" t="s">
        <v>3488</v>
      </c>
      <c r="D1763" s="4" t="s">
        <v>409</v>
      </c>
      <c r="E1763" s="4" t="s">
        <v>42</v>
      </c>
      <c r="F1763" s="4" t="s">
        <v>44</v>
      </c>
      <c r="G1763" s="4" t="s">
        <v>3489</v>
      </c>
      <c r="H1763" s="4" t="s">
        <v>3591</v>
      </c>
      <c r="I1763" s="4"/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3592</v>
      </c>
      <c r="B1764" s="4" t="s">
        <v>41</v>
      </c>
      <c r="C1764" s="4" t="s">
        <v>3488</v>
      </c>
      <c r="D1764" s="4" t="s">
        <v>409</v>
      </c>
      <c r="E1764" s="4" t="s">
        <v>51</v>
      </c>
      <c r="F1764" s="4" t="s">
        <v>44</v>
      </c>
      <c r="G1764" s="4" t="s">
        <v>3489</v>
      </c>
      <c r="H1764" s="4" t="s">
        <v>3591</v>
      </c>
      <c r="I1764" s="4" t="s">
        <v>3593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3594</v>
      </c>
      <c r="B1765" s="4" t="s">
        <v>41</v>
      </c>
      <c r="C1765" s="4" t="s">
        <v>3595</v>
      </c>
      <c r="D1765" s="4" t="s">
        <v>43</v>
      </c>
      <c r="E1765" s="4" t="s">
        <v>42</v>
      </c>
      <c r="F1765" s="4" t="s">
        <v>44</v>
      </c>
      <c r="G1765" s="4" t="s">
        <v>3596</v>
      </c>
      <c r="H1765" s="4"/>
      <c r="I1765" s="4"/>
      <c r="J1765" s="5">
        <v>3</v>
      </c>
      <c r="K1765" s="5">
        <v>0</v>
      </c>
      <c r="L1765" s="5">
        <v>0</v>
      </c>
      <c r="M1765" s="5">
        <v>65</v>
      </c>
      <c r="N1765" s="5">
        <v>0</v>
      </c>
      <c r="O1765" s="5">
        <v>40</v>
      </c>
      <c r="P1765" s="5">
        <v>3</v>
      </c>
      <c r="Q1765" s="5">
        <v>42.19</v>
      </c>
      <c r="R1765" s="6">
        <v>37.4</v>
      </c>
      <c r="S1765" s="6">
        <v>4.79</v>
      </c>
      <c r="T1765" s="5">
        <v>0</v>
      </c>
      <c r="U1765" s="5">
        <v>0</v>
      </c>
      <c r="V1765" s="5">
        <v>0</v>
      </c>
      <c r="W1765" s="6">
        <v>14.7</v>
      </c>
      <c r="X1765" s="6">
        <v>4.0999999999999996</v>
      </c>
      <c r="Y1765" s="5">
        <v>1</v>
      </c>
      <c r="Z1765" s="5">
        <v>42.19</v>
      </c>
      <c r="AA1765" s="6">
        <v>37.4</v>
      </c>
      <c r="AB1765" s="6">
        <v>4.79</v>
      </c>
      <c r="AC1765" s="5">
        <v>0</v>
      </c>
      <c r="AD1765" s="6">
        <v>18.79</v>
      </c>
      <c r="AE1765" s="6">
        <v>16.21</v>
      </c>
      <c r="AF1765" s="6">
        <v>2.58</v>
      </c>
      <c r="AG1765" s="5">
        <v>0</v>
      </c>
      <c r="AH1765" s="6">
        <v>18.79</v>
      </c>
      <c r="AI1765" s="6">
        <v>16.21</v>
      </c>
      <c r="AJ1765" s="6">
        <v>2.58</v>
      </c>
      <c r="AK1765" s="5">
        <v>0</v>
      </c>
      <c r="AL1765" s="5">
        <v>0</v>
      </c>
      <c r="AM1765" s="6">
        <v>1</v>
      </c>
      <c r="AN1765" s="5">
        <v>0</v>
      </c>
    </row>
    <row r="1766" spans="1:40" ht="13.5" customHeight="1" x14ac:dyDescent="0.15">
      <c r="A1766" s="4" t="s">
        <v>3597</v>
      </c>
      <c r="B1766" s="4" t="s">
        <v>41</v>
      </c>
      <c r="C1766" s="4" t="s">
        <v>3595</v>
      </c>
      <c r="D1766" s="4" t="s">
        <v>49</v>
      </c>
      <c r="E1766" s="4" t="s">
        <v>42</v>
      </c>
      <c r="F1766" s="4" t="s">
        <v>44</v>
      </c>
      <c r="G1766" s="4" t="s">
        <v>3596</v>
      </c>
      <c r="H1766" s="4" t="s">
        <v>3598</v>
      </c>
      <c r="I1766" s="4"/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3599</v>
      </c>
      <c r="B1767" s="4" t="s">
        <v>41</v>
      </c>
      <c r="C1767" s="4" t="s">
        <v>3595</v>
      </c>
      <c r="D1767" s="4" t="s">
        <v>49</v>
      </c>
      <c r="E1767" s="4" t="s">
        <v>51</v>
      </c>
      <c r="F1767" s="4" t="s">
        <v>44</v>
      </c>
      <c r="G1767" s="4" t="s">
        <v>3596</v>
      </c>
      <c r="H1767" s="4" t="s">
        <v>3598</v>
      </c>
      <c r="I1767" s="4" t="s">
        <v>3600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3601</v>
      </c>
      <c r="B1768" s="4" t="s">
        <v>41</v>
      </c>
      <c r="C1768" s="4" t="s">
        <v>3595</v>
      </c>
      <c r="D1768" s="4" t="s">
        <v>49</v>
      </c>
      <c r="E1768" s="4" t="s">
        <v>54</v>
      </c>
      <c r="F1768" s="4" t="s">
        <v>44</v>
      </c>
      <c r="G1768" s="4" t="s">
        <v>3596</v>
      </c>
      <c r="H1768" s="4" t="s">
        <v>3598</v>
      </c>
      <c r="I1768" s="4" t="s">
        <v>3602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3603</v>
      </c>
      <c r="B1769" s="4" t="s">
        <v>41</v>
      </c>
      <c r="C1769" s="4" t="s">
        <v>3595</v>
      </c>
      <c r="D1769" s="4" t="s">
        <v>49</v>
      </c>
      <c r="E1769" s="4" t="s">
        <v>57</v>
      </c>
      <c r="F1769" s="4" t="s">
        <v>44</v>
      </c>
      <c r="G1769" s="4" t="s">
        <v>3596</v>
      </c>
      <c r="H1769" s="4" t="s">
        <v>3598</v>
      </c>
      <c r="I1769" s="4" t="s">
        <v>3604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3605</v>
      </c>
      <c r="B1770" s="4" t="s">
        <v>41</v>
      </c>
      <c r="C1770" s="4" t="s">
        <v>3595</v>
      </c>
      <c r="D1770" s="4" t="s">
        <v>49</v>
      </c>
      <c r="E1770" s="4" t="s">
        <v>60</v>
      </c>
      <c r="F1770" s="4" t="s">
        <v>44</v>
      </c>
      <c r="G1770" s="4" t="s">
        <v>3596</v>
      </c>
      <c r="H1770" s="4" t="s">
        <v>3598</v>
      </c>
      <c r="I1770" s="4" t="s">
        <v>3606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3607</v>
      </c>
      <c r="B1771" s="4" t="s">
        <v>41</v>
      </c>
      <c r="C1771" s="4" t="s">
        <v>3595</v>
      </c>
      <c r="D1771" s="4" t="s">
        <v>49</v>
      </c>
      <c r="E1771" s="4" t="s">
        <v>63</v>
      </c>
      <c r="F1771" s="4" t="s">
        <v>44</v>
      </c>
      <c r="G1771" s="4" t="s">
        <v>3596</v>
      </c>
      <c r="H1771" s="4" t="s">
        <v>3598</v>
      </c>
      <c r="I1771" s="4" t="s">
        <v>3608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3609</v>
      </c>
      <c r="B1772" s="4" t="s">
        <v>41</v>
      </c>
      <c r="C1772" s="4" t="s">
        <v>3595</v>
      </c>
      <c r="D1772" s="4" t="s">
        <v>49</v>
      </c>
      <c r="E1772" s="4" t="s">
        <v>66</v>
      </c>
      <c r="F1772" s="4" t="s">
        <v>44</v>
      </c>
      <c r="G1772" s="4" t="s">
        <v>3596</v>
      </c>
      <c r="H1772" s="4" t="s">
        <v>3598</v>
      </c>
      <c r="I1772" s="4" t="s">
        <v>3610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3611</v>
      </c>
      <c r="B1773" s="4" t="s">
        <v>41</v>
      </c>
      <c r="C1773" s="4" t="s">
        <v>3595</v>
      </c>
      <c r="D1773" s="4" t="s">
        <v>49</v>
      </c>
      <c r="E1773" s="4" t="s">
        <v>69</v>
      </c>
      <c r="F1773" s="4" t="s">
        <v>44</v>
      </c>
      <c r="G1773" s="4" t="s">
        <v>3596</v>
      </c>
      <c r="H1773" s="4" t="s">
        <v>3598</v>
      </c>
      <c r="I1773" s="4" t="s">
        <v>3612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3613</v>
      </c>
      <c r="B1774" s="4" t="s">
        <v>41</v>
      </c>
      <c r="C1774" s="4" t="s">
        <v>3595</v>
      </c>
      <c r="D1774" s="4" t="s">
        <v>371</v>
      </c>
      <c r="E1774" s="4" t="s">
        <v>42</v>
      </c>
      <c r="F1774" s="4" t="s">
        <v>44</v>
      </c>
      <c r="G1774" s="4" t="s">
        <v>3596</v>
      </c>
      <c r="H1774" s="4" t="s">
        <v>3614</v>
      </c>
      <c r="I1774" s="4"/>
      <c r="J1774" s="5">
        <v>3</v>
      </c>
      <c r="K1774" s="5">
        <v>0</v>
      </c>
      <c r="L1774" s="5">
        <v>0</v>
      </c>
      <c r="M1774" s="5">
        <v>65</v>
      </c>
      <c r="N1774" s="5">
        <v>0</v>
      </c>
      <c r="O1774" s="5">
        <v>40</v>
      </c>
      <c r="P1774" s="5">
        <v>3</v>
      </c>
      <c r="Q1774" s="5">
        <v>42.19</v>
      </c>
      <c r="R1774" s="6">
        <v>37.4</v>
      </c>
      <c r="S1774" s="6">
        <v>4.79</v>
      </c>
      <c r="T1774" s="5">
        <v>0</v>
      </c>
      <c r="U1774" s="5">
        <v>0</v>
      </c>
      <c r="V1774" s="5">
        <v>0</v>
      </c>
      <c r="W1774" s="6">
        <v>14.7</v>
      </c>
      <c r="X1774" s="6">
        <v>4.0999999999999996</v>
      </c>
      <c r="Y1774" s="5">
        <v>1</v>
      </c>
      <c r="Z1774" s="5">
        <v>42.19</v>
      </c>
      <c r="AA1774" s="6">
        <v>37.4</v>
      </c>
      <c r="AB1774" s="6">
        <v>4.79</v>
      </c>
      <c r="AC1774" s="5">
        <v>0</v>
      </c>
      <c r="AD1774" s="6">
        <v>18.79</v>
      </c>
      <c r="AE1774" s="6">
        <v>16.21</v>
      </c>
      <c r="AF1774" s="6">
        <v>2.58</v>
      </c>
      <c r="AG1774" s="5">
        <v>0</v>
      </c>
      <c r="AH1774" s="6">
        <v>18.79</v>
      </c>
      <c r="AI1774" s="6">
        <v>16.21</v>
      </c>
      <c r="AJ1774" s="6">
        <v>2.58</v>
      </c>
      <c r="AK1774" s="5">
        <v>0</v>
      </c>
      <c r="AL1774" s="5">
        <v>0</v>
      </c>
      <c r="AM1774" s="6">
        <v>1</v>
      </c>
      <c r="AN1774" s="5">
        <v>0</v>
      </c>
    </row>
    <row r="1775" spans="1:40" ht="13.5" customHeight="1" x14ac:dyDescent="0.15">
      <c r="A1775" s="4" t="s">
        <v>3615</v>
      </c>
      <c r="B1775" s="4" t="s">
        <v>41</v>
      </c>
      <c r="C1775" s="4" t="s">
        <v>3595</v>
      </c>
      <c r="D1775" s="4" t="s">
        <v>371</v>
      </c>
      <c r="E1775" s="4" t="s">
        <v>51</v>
      </c>
      <c r="F1775" s="4" t="s">
        <v>44</v>
      </c>
      <c r="G1775" s="4" t="s">
        <v>3596</v>
      </c>
      <c r="H1775" s="4" t="s">
        <v>3614</v>
      </c>
      <c r="I1775" s="4" t="s">
        <v>3616</v>
      </c>
      <c r="J1775" s="5">
        <v>1</v>
      </c>
      <c r="K1775" s="5">
        <v>0</v>
      </c>
      <c r="L1775" s="5">
        <v>0</v>
      </c>
      <c r="M1775" s="5">
        <v>8</v>
      </c>
      <c r="N1775" s="5">
        <v>0</v>
      </c>
      <c r="O1775" s="5">
        <v>0</v>
      </c>
      <c r="P1775" s="5">
        <v>0</v>
      </c>
      <c r="Q1775" s="6">
        <v>10.039999999999999</v>
      </c>
      <c r="R1775" s="6">
        <v>9.4700000000000006</v>
      </c>
      <c r="S1775" s="6">
        <v>0.56999999999999995</v>
      </c>
      <c r="T1775" s="5">
        <v>0</v>
      </c>
      <c r="U1775" s="5">
        <v>0</v>
      </c>
      <c r="V1775" s="5">
        <v>0</v>
      </c>
      <c r="W1775" s="6">
        <v>2.5</v>
      </c>
      <c r="X1775" s="6">
        <v>1.2</v>
      </c>
      <c r="Y1775" s="5">
        <v>0</v>
      </c>
      <c r="Z1775" s="6">
        <v>10.039999999999999</v>
      </c>
      <c r="AA1775" s="6">
        <v>9.4700000000000006</v>
      </c>
      <c r="AB1775" s="6">
        <v>0.56999999999999995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3617</v>
      </c>
      <c r="B1776" s="4" t="s">
        <v>41</v>
      </c>
      <c r="C1776" s="4" t="s">
        <v>3595</v>
      </c>
      <c r="D1776" s="4" t="s">
        <v>371</v>
      </c>
      <c r="E1776" s="4" t="s">
        <v>54</v>
      </c>
      <c r="F1776" s="4" t="s">
        <v>44</v>
      </c>
      <c r="G1776" s="4" t="s">
        <v>3596</v>
      </c>
      <c r="H1776" s="4" t="s">
        <v>3614</v>
      </c>
      <c r="I1776" s="4" t="s">
        <v>3618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3619</v>
      </c>
      <c r="B1777" s="4" t="s">
        <v>41</v>
      </c>
      <c r="C1777" s="4" t="s">
        <v>3595</v>
      </c>
      <c r="D1777" s="4" t="s">
        <v>371</v>
      </c>
      <c r="E1777" s="4" t="s">
        <v>57</v>
      </c>
      <c r="F1777" s="4" t="s">
        <v>44</v>
      </c>
      <c r="G1777" s="4" t="s">
        <v>3596</v>
      </c>
      <c r="H1777" s="4" t="s">
        <v>3614</v>
      </c>
      <c r="I1777" s="4" t="s">
        <v>3620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3621</v>
      </c>
      <c r="B1778" s="4" t="s">
        <v>41</v>
      </c>
      <c r="C1778" s="4" t="s">
        <v>3595</v>
      </c>
      <c r="D1778" s="4" t="s">
        <v>371</v>
      </c>
      <c r="E1778" s="4" t="s">
        <v>60</v>
      </c>
      <c r="F1778" s="4" t="s">
        <v>44</v>
      </c>
      <c r="G1778" s="4" t="s">
        <v>3596</v>
      </c>
      <c r="H1778" s="4" t="s">
        <v>3614</v>
      </c>
      <c r="I1778" s="4" t="s">
        <v>3622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3623</v>
      </c>
      <c r="B1779" s="4" t="s">
        <v>41</v>
      </c>
      <c r="C1779" s="4" t="s">
        <v>3595</v>
      </c>
      <c r="D1779" s="4" t="s">
        <v>371</v>
      </c>
      <c r="E1779" s="4" t="s">
        <v>63</v>
      </c>
      <c r="F1779" s="4" t="s">
        <v>44</v>
      </c>
      <c r="G1779" s="4" t="s">
        <v>3596</v>
      </c>
      <c r="H1779" s="4" t="s">
        <v>3614</v>
      </c>
      <c r="I1779" s="4" t="s">
        <v>3624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3625</v>
      </c>
      <c r="B1780" s="4" t="s">
        <v>41</v>
      </c>
      <c r="C1780" s="4" t="s">
        <v>3595</v>
      </c>
      <c r="D1780" s="4" t="s">
        <v>371</v>
      </c>
      <c r="E1780" s="4" t="s">
        <v>66</v>
      </c>
      <c r="F1780" s="4" t="s">
        <v>44</v>
      </c>
      <c r="G1780" s="4" t="s">
        <v>3596</v>
      </c>
      <c r="H1780" s="4" t="s">
        <v>3614</v>
      </c>
      <c r="I1780" s="4" t="s">
        <v>3626</v>
      </c>
      <c r="J1780" s="5">
        <v>2</v>
      </c>
      <c r="K1780" s="5">
        <v>0</v>
      </c>
      <c r="L1780" s="5">
        <v>0</v>
      </c>
      <c r="M1780" s="5">
        <v>17</v>
      </c>
      <c r="N1780" s="5">
        <v>0</v>
      </c>
      <c r="O1780" s="5">
        <v>12</v>
      </c>
      <c r="P1780" s="5">
        <v>1</v>
      </c>
      <c r="Q1780" s="6">
        <v>9.65</v>
      </c>
      <c r="R1780" s="6">
        <v>8.3800000000000008</v>
      </c>
      <c r="S1780" s="6">
        <v>1.27</v>
      </c>
      <c r="T1780" s="5">
        <v>0</v>
      </c>
      <c r="U1780" s="5">
        <v>0</v>
      </c>
      <c r="V1780" s="5">
        <v>0</v>
      </c>
      <c r="W1780" s="6">
        <v>3.66</v>
      </c>
      <c r="X1780" s="6">
        <v>0.87</v>
      </c>
      <c r="Y1780" s="5">
        <v>1</v>
      </c>
      <c r="Z1780" s="6">
        <v>9.65</v>
      </c>
      <c r="AA1780" s="6">
        <v>8.3800000000000008</v>
      </c>
      <c r="AB1780" s="6">
        <v>1.27</v>
      </c>
      <c r="AC1780" s="5">
        <v>0</v>
      </c>
      <c r="AD1780" s="6">
        <v>5.64</v>
      </c>
      <c r="AE1780" s="6">
        <v>4.8600000000000003</v>
      </c>
      <c r="AF1780" s="6">
        <v>0.77</v>
      </c>
      <c r="AG1780" s="5">
        <v>0</v>
      </c>
      <c r="AH1780" s="6">
        <v>5.64</v>
      </c>
      <c r="AI1780" s="6">
        <v>4.8600000000000003</v>
      </c>
      <c r="AJ1780" s="6">
        <v>0.77</v>
      </c>
      <c r="AK1780" s="5">
        <v>0</v>
      </c>
      <c r="AL1780" s="5">
        <v>0</v>
      </c>
      <c r="AM1780" s="6">
        <v>0.3</v>
      </c>
      <c r="AN1780" s="5">
        <v>0</v>
      </c>
    </row>
    <row r="1781" spans="1:40" ht="13.5" customHeight="1" x14ac:dyDescent="0.15">
      <c r="A1781" s="4" t="s">
        <v>3627</v>
      </c>
      <c r="B1781" s="4" t="s">
        <v>41</v>
      </c>
      <c r="C1781" s="4" t="s">
        <v>3595</v>
      </c>
      <c r="D1781" s="4" t="s">
        <v>371</v>
      </c>
      <c r="E1781" s="4" t="s">
        <v>69</v>
      </c>
      <c r="F1781" s="4" t="s">
        <v>44</v>
      </c>
      <c r="G1781" s="4" t="s">
        <v>3596</v>
      </c>
      <c r="H1781" s="4" t="s">
        <v>3614</v>
      </c>
      <c r="I1781" s="4" t="s">
        <v>3628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3629</v>
      </c>
      <c r="B1782" s="4" t="s">
        <v>41</v>
      </c>
      <c r="C1782" s="4" t="s">
        <v>3595</v>
      </c>
      <c r="D1782" s="4" t="s">
        <v>371</v>
      </c>
      <c r="E1782" s="4" t="s">
        <v>72</v>
      </c>
      <c r="F1782" s="4" t="s">
        <v>44</v>
      </c>
      <c r="G1782" s="4" t="s">
        <v>3596</v>
      </c>
      <c r="H1782" s="4" t="s">
        <v>3614</v>
      </c>
      <c r="I1782" s="4" t="s">
        <v>3630</v>
      </c>
      <c r="J1782" s="5">
        <v>2</v>
      </c>
      <c r="K1782" s="5">
        <v>0</v>
      </c>
      <c r="L1782" s="5">
        <v>0</v>
      </c>
      <c r="M1782" s="5">
        <v>6</v>
      </c>
      <c r="N1782" s="5">
        <v>0</v>
      </c>
      <c r="O1782" s="5">
        <v>4</v>
      </c>
      <c r="P1782" s="5">
        <v>0</v>
      </c>
      <c r="Q1782" s="6">
        <v>3.22</v>
      </c>
      <c r="R1782" s="6">
        <v>2.79</v>
      </c>
      <c r="S1782" s="6">
        <v>0.42</v>
      </c>
      <c r="T1782" s="5">
        <v>0</v>
      </c>
      <c r="U1782" s="5">
        <v>0</v>
      </c>
      <c r="V1782" s="5">
        <v>0</v>
      </c>
      <c r="W1782" s="6">
        <v>1.22</v>
      </c>
      <c r="X1782" s="6">
        <v>0.28999999999999998</v>
      </c>
      <c r="Y1782" s="5">
        <v>1</v>
      </c>
      <c r="Z1782" s="6">
        <v>3.22</v>
      </c>
      <c r="AA1782" s="6">
        <v>2.79</v>
      </c>
      <c r="AB1782" s="6">
        <v>0.42</v>
      </c>
      <c r="AC1782" s="5">
        <v>0</v>
      </c>
      <c r="AD1782" s="6">
        <v>1.88</v>
      </c>
      <c r="AE1782" s="6">
        <v>1.62</v>
      </c>
      <c r="AF1782" s="6">
        <v>0.26</v>
      </c>
      <c r="AG1782" s="5">
        <v>0</v>
      </c>
      <c r="AH1782" s="6">
        <v>1.88</v>
      </c>
      <c r="AI1782" s="6">
        <v>1.62</v>
      </c>
      <c r="AJ1782" s="6">
        <v>0.26</v>
      </c>
      <c r="AK1782" s="5">
        <v>0</v>
      </c>
      <c r="AL1782" s="5">
        <v>0</v>
      </c>
      <c r="AM1782" s="6">
        <v>0.1</v>
      </c>
      <c r="AN1782" s="5">
        <v>0</v>
      </c>
    </row>
    <row r="1783" spans="1:40" ht="13.5" customHeight="1" x14ac:dyDescent="0.15">
      <c r="A1783" s="4" t="s">
        <v>3631</v>
      </c>
      <c r="B1783" s="4" t="s">
        <v>41</v>
      </c>
      <c r="C1783" s="4" t="s">
        <v>3595</v>
      </c>
      <c r="D1783" s="4" t="s">
        <v>371</v>
      </c>
      <c r="E1783" s="4" t="s">
        <v>75</v>
      </c>
      <c r="F1783" s="4" t="s">
        <v>44</v>
      </c>
      <c r="G1783" s="4" t="s">
        <v>3596</v>
      </c>
      <c r="H1783" s="4" t="s">
        <v>3614</v>
      </c>
      <c r="I1783" s="4" t="s">
        <v>3632</v>
      </c>
      <c r="J1783" s="5">
        <v>2</v>
      </c>
      <c r="K1783" s="5">
        <v>0</v>
      </c>
      <c r="L1783" s="5">
        <v>0</v>
      </c>
      <c r="M1783" s="5">
        <v>34</v>
      </c>
      <c r="N1783" s="5">
        <v>0</v>
      </c>
      <c r="O1783" s="5">
        <v>24</v>
      </c>
      <c r="P1783" s="5">
        <v>2</v>
      </c>
      <c r="Q1783" s="6">
        <v>19.29</v>
      </c>
      <c r="R1783" s="6">
        <v>16.760000000000002</v>
      </c>
      <c r="S1783" s="6">
        <v>2.5299999999999998</v>
      </c>
      <c r="T1783" s="5">
        <v>0</v>
      </c>
      <c r="U1783" s="5">
        <v>0</v>
      </c>
      <c r="V1783" s="5">
        <v>0</v>
      </c>
      <c r="W1783" s="6">
        <v>7.32</v>
      </c>
      <c r="X1783" s="6">
        <v>1.74</v>
      </c>
      <c r="Y1783" s="5">
        <v>1</v>
      </c>
      <c r="Z1783" s="6">
        <v>19.29</v>
      </c>
      <c r="AA1783" s="6">
        <v>16.760000000000002</v>
      </c>
      <c r="AB1783" s="6">
        <v>2.5299999999999998</v>
      </c>
      <c r="AC1783" s="5">
        <v>0</v>
      </c>
      <c r="AD1783" s="6">
        <v>11.27</v>
      </c>
      <c r="AE1783" s="6">
        <v>9.73</v>
      </c>
      <c r="AF1783" s="6">
        <v>1.55</v>
      </c>
      <c r="AG1783" s="5">
        <v>0</v>
      </c>
      <c r="AH1783" s="6">
        <v>11.27</v>
      </c>
      <c r="AI1783" s="6">
        <v>9.73</v>
      </c>
      <c r="AJ1783" s="6">
        <v>1.55</v>
      </c>
      <c r="AK1783" s="5">
        <v>0</v>
      </c>
      <c r="AL1783" s="5">
        <v>0</v>
      </c>
      <c r="AM1783" s="6">
        <v>0.6</v>
      </c>
      <c r="AN1783" s="5">
        <v>0</v>
      </c>
    </row>
    <row r="1784" spans="1:40" ht="13.5" customHeight="1" x14ac:dyDescent="0.15">
      <c r="A1784" s="4" t="s">
        <v>3633</v>
      </c>
      <c r="B1784" s="4" t="s">
        <v>41</v>
      </c>
      <c r="C1784" s="4" t="s">
        <v>3595</v>
      </c>
      <c r="D1784" s="4" t="s">
        <v>371</v>
      </c>
      <c r="E1784" s="4" t="s">
        <v>78</v>
      </c>
      <c r="F1784" s="4" t="s">
        <v>44</v>
      </c>
      <c r="G1784" s="4" t="s">
        <v>3596</v>
      </c>
      <c r="H1784" s="4" t="s">
        <v>3614</v>
      </c>
      <c r="I1784" s="4" t="s">
        <v>3634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3635</v>
      </c>
      <c r="B1785" s="4" t="s">
        <v>41</v>
      </c>
      <c r="C1785" s="4" t="s">
        <v>3595</v>
      </c>
      <c r="D1785" s="4" t="s">
        <v>371</v>
      </c>
      <c r="E1785" s="4" t="s">
        <v>81</v>
      </c>
      <c r="F1785" s="4" t="s">
        <v>44</v>
      </c>
      <c r="G1785" s="4" t="s">
        <v>3596</v>
      </c>
      <c r="H1785" s="4" t="s">
        <v>3614</v>
      </c>
      <c r="I1785" s="4" t="s">
        <v>3636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3637</v>
      </c>
      <c r="B1786" s="4" t="s">
        <v>41</v>
      </c>
      <c r="C1786" s="4" t="s">
        <v>3595</v>
      </c>
      <c r="D1786" s="4" t="s">
        <v>371</v>
      </c>
      <c r="E1786" s="4" t="s">
        <v>84</v>
      </c>
      <c r="F1786" s="4" t="s">
        <v>44</v>
      </c>
      <c r="G1786" s="4" t="s">
        <v>3596</v>
      </c>
      <c r="H1786" s="4" t="s">
        <v>3614</v>
      </c>
      <c r="I1786" s="4" t="s">
        <v>3638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3639</v>
      </c>
      <c r="B1787" s="4" t="s">
        <v>41</v>
      </c>
      <c r="C1787" s="4" t="s">
        <v>3595</v>
      </c>
      <c r="D1787" s="4" t="s">
        <v>371</v>
      </c>
      <c r="E1787" s="4" t="s">
        <v>87</v>
      </c>
      <c r="F1787" s="4" t="s">
        <v>44</v>
      </c>
      <c r="G1787" s="4" t="s">
        <v>3596</v>
      </c>
      <c r="H1787" s="4" t="s">
        <v>3614</v>
      </c>
      <c r="I1787" s="4" t="s">
        <v>3640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3641</v>
      </c>
      <c r="B1788" s="4" t="s">
        <v>41</v>
      </c>
      <c r="C1788" s="4" t="s">
        <v>3595</v>
      </c>
      <c r="D1788" s="4" t="s">
        <v>371</v>
      </c>
      <c r="E1788" s="4" t="s">
        <v>369</v>
      </c>
      <c r="F1788" s="4" t="s">
        <v>44</v>
      </c>
      <c r="G1788" s="4" t="s">
        <v>3596</v>
      </c>
      <c r="H1788" s="4" t="s">
        <v>3614</v>
      </c>
      <c r="I1788" s="4"/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3642</v>
      </c>
      <c r="B1789" s="4" t="s">
        <v>41</v>
      </c>
      <c r="C1789" s="4" t="s">
        <v>3595</v>
      </c>
      <c r="D1789" s="4" t="s">
        <v>389</v>
      </c>
      <c r="E1789" s="4" t="s">
        <v>42</v>
      </c>
      <c r="F1789" s="4" t="s">
        <v>44</v>
      </c>
      <c r="G1789" s="4" t="s">
        <v>3596</v>
      </c>
      <c r="H1789" s="4" t="s">
        <v>3643</v>
      </c>
      <c r="I1789" s="4"/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3644</v>
      </c>
      <c r="B1790" s="4" t="s">
        <v>41</v>
      </c>
      <c r="C1790" s="4" t="s">
        <v>3595</v>
      </c>
      <c r="D1790" s="4" t="s">
        <v>389</v>
      </c>
      <c r="E1790" s="4" t="s">
        <v>51</v>
      </c>
      <c r="F1790" s="4" t="s">
        <v>44</v>
      </c>
      <c r="G1790" s="4" t="s">
        <v>3596</v>
      </c>
      <c r="H1790" s="4" t="s">
        <v>3643</v>
      </c>
      <c r="I1790" s="4" t="s">
        <v>3645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3646</v>
      </c>
      <c r="B1791" s="4" t="s">
        <v>41</v>
      </c>
      <c r="C1791" s="4" t="s">
        <v>3595</v>
      </c>
      <c r="D1791" s="4" t="s">
        <v>389</v>
      </c>
      <c r="E1791" s="4" t="s">
        <v>54</v>
      </c>
      <c r="F1791" s="4" t="s">
        <v>44</v>
      </c>
      <c r="G1791" s="4" t="s">
        <v>3596</v>
      </c>
      <c r="H1791" s="4" t="s">
        <v>3643</v>
      </c>
      <c r="I1791" s="4" t="s">
        <v>3647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3648</v>
      </c>
      <c r="B1792" s="4" t="s">
        <v>41</v>
      </c>
      <c r="C1792" s="4" t="s">
        <v>3595</v>
      </c>
      <c r="D1792" s="4" t="s">
        <v>389</v>
      </c>
      <c r="E1792" s="4" t="s">
        <v>57</v>
      </c>
      <c r="F1792" s="4" t="s">
        <v>44</v>
      </c>
      <c r="G1792" s="4" t="s">
        <v>3596</v>
      </c>
      <c r="H1792" s="4" t="s">
        <v>3643</v>
      </c>
      <c r="I1792" s="4" t="s">
        <v>3649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3650</v>
      </c>
      <c r="B1793" s="4" t="s">
        <v>41</v>
      </c>
      <c r="C1793" s="4" t="s">
        <v>3595</v>
      </c>
      <c r="D1793" s="4" t="s">
        <v>389</v>
      </c>
      <c r="E1793" s="4" t="s">
        <v>60</v>
      </c>
      <c r="F1793" s="4" t="s">
        <v>44</v>
      </c>
      <c r="G1793" s="4" t="s">
        <v>3596</v>
      </c>
      <c r="H1793" s="4" t="s">
        <v>3643</v>
      </c>
      <c r="I1793" s="4" t="s">
        <v>3651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3652</v>
      </c>
      <c r="B1794" s="4" t="s">
        <v>41</v>
      </c>
      <c r="C1794" s="4" t="s">
        <v>3595</v>
      </c>
      <c r="D1794" s="4" t="s">
        <v>389</v>
      </c>
      <c r="E1794" s="4" t="s">
        <v>63</v>
      </c>
      <c r="F1794" s="4" t="s">
        <v>44</v>
      </c>
      <c r="G1794" s="4" t="s">
        <v>3596</v>
      </c>
      <c r="H1794" s="4" t="s">
        <v>3643</v>
      </c>
      <c r="I1794" s="4" t="s">
        <v>3653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3654</v>
      </c>
      <c r="B1795" s="4" t="s">
        <v>41</v>
      </c>
      <c r="C1795" s="4" t="s">
        <v>3595</v>
      </c>
      <c r="D1795" s="4" t="s">
        <v>389</v>
      </c>
      <c r="E1795" s="4" t="s">
        <v>66</v>
      </c>
      <c r="F1795" s="4" t="s">
        <v>44</v>
      </c>
      <c r="G1795" s="4" t="s">
        <v>3596</v>
      </c>
      <c r="H1795" s="4" t="s">
        <v>3643</v>
      </c>
      <c r="I1795" s="4" t="s">
        <v>3655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3656</v>
      </c>
      <c r="B1796" s="4" t="s">
        <v>41</v>
      </c>
      <c r="C1796" s="4" t="s">
        <v>3595</v>
      </c>
      <c r="D1796" s="4" t="s">
        <v>389</v>
      </c>
      <c r="E1796" s="4" t="s">
        <v>69</v>
      </c>
      <c r="F1796" s="4" t="s">
        <v>44</v>
      </c>
      <c r="G1796" s="4" t="s">
        <v>3596</v>
      </c>
      <c r="H1796" s="4" t="s">
        <v>3643</v>
      </c>
      <c r="I1796" s="4" t="s">
        <v>3657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3658</v>
      </c>
      <c r="B1797" s="4" t="s">
        <v>41</v>
      </c>
      <c r="C1797" s="4" t="s">
        <v>3595</v>
      </c>
      <c r="D1797" s="4" t="s">
        <v>402</v>
      </c>
      <c r="E1797" s="4" t="s">
        <v>42</v>
      </c>
      <c r="F1797" s="4" t="s">
        <v>44</v>
      </c>
      <c r="G1797" s="4" t="s">
        <v>3596</v>
      </c>
      <c r="H1797" s="4" t="s">
        <v>3659</v>
      </c>
      <c r="I1797" s="4"/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3660</v>
      </c>
      <c r="B1798" s="4" t="s">
        <v>41</v>
      </c>
      <c r="C1798" s="4" t="s">
        <v>3595</v>
      </c>
      <c r="D1798" s="4" t="s">
        <v>402</v>
      </c>
      <c r="E1798" s="4" t="s">
        <v>51</v>
      </c>
      <c r="F1798" s="4" t="s">
        <v>44</v>
      </c>
      <c r="G1798" s="4" t="s">
        <v>3596</v>
      </c>
      <c r="H1798" s="4" t="s">
        <v>3659</v>
      </c>
      <c r="I1798" s="4" t="s">
        <v>3661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3662</v>
      </c>
      <c r="B1799" s="4" t="s">
        <v>41</v>
      </c>
      <c r="C1799" s="4" t="s">
        <v>3595</v>
      </c>
      <c r="D1799" s="4" t="s">
        <v>402</v>
      </c>
      <c r="E1799" s="4" t="s">
        <v>54</v>
      </c>
      <c r="F1799" s="4" t="s">
        <v>44</v>
      </c>
      <c r="G1799" s="4" t="s">
        <v>3596</v>
      </c>
      <c r="H1799" s="4" t="s">
        <v>3659</v>
      </c>
      <c r="I1799" s="4" t="s">
        <v>3663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3664</v>
      </c>
      <c r="B1800" s="4" t="s">
        <v>41</v>
      </c>
      <c r="C1800" s="4" t="s">
        <v>3595</v>
      </c>
      <c r="D1800" s="4" t="s">
        <v>402</v>
      </c>
      <c r="E1800" s="4" t="s">
        <v>57</v>
      </c>
      <c r="F1800" s="4" t="s">
        <v>44</v>
      </c>
      <c r="G1800" s="4" t="s">
        <v>3596</v>
      </c>
      <c r="H1800" s="4" t="s">
        <v>3659</v>
      </c>
      <c r="I1800" s="4" t="s">
        <v>3665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3666</v>
      </c>
      <c r="B1801" s="4" t="s">
        <v>41</v>
      </c>
      <c r="C1801" s="4" t="s">
        <v>3595</v>
      </c>
      <c r="D1801" s="4" t="s">
        <v>402</v>
      </c>
      <c r="E1801" s="4" t="s">
        <v>60</v>
      </c>
      <c r="F1801" s="4" t="s">
        <v>44</v>
      </c>
      <c r="G1801" s="4" t="s">
        <v>3596</v>
      </c>
      <c r="H1801" s="4" t="s">
        <v>3659</v>
      </c>
      <c r="I1801" s="4" t="s">
        <v>3667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3668</v>
      </c>
      <c r="B1802" s="4" t="s">
        <v>41</v>
      </c>
      <c r="C1802" s="4" t="s">
        <v>3595</v>
      </c>
      <c r="D1802" s="4" t="s">
        <v>402</v>
      </c>
      <c r="E1802" s="4" t="s">
        <v>369</v>
      </c>
      <c r="F1802" s="4" t="s">
        <v>44</v>
      </c>
      <c r="G1802" s="4" t="s">
        <v>3596</v>
      </c>
      <c r="H1802" s="4" t="s">
        <v>3659</v>
      </c>
      <c r="I1802" s="4"/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3669</v>
      </c>
      <c r="B1803" s="4" t="s">
        <v>41</v>
      </c>
      <c r="C1803" s="4" t="s">
        <v>3595</v>
      </c>
      <c r="D1803" s="4" t="s">
        <v>409</v>
      </c>
      <c r="E1803" s="4" t="s">
        <v>42</v>
      </c>
      <c r="F1803" s="4" t="s">
        <v>44</v>
      </c>
      <c r="G1803" s="4" t="s">
        <v>3596</v>
      </c>
      <c r="H1803" s="4" t="s">
        <v>3670</v>
      </c>
      <c r="I1803" s="4"/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3671</v>
      </c>
      <c r="B1804" s="4" t="s">
        <v>41</v>
      </c>
      <c r="C1804" s="4" t="s">
        <v>3595</v>
      </c>
      <c r="D1804" s="4" t="s">
        <v>409</v>
      </c>
      <c r="E1804" s="4" t="s">
        <v>51</v>
      </c>
      <c r="F1804" s="4" t="s">
        <v>44</v>
      </c>
      <c r="G1804" s="4" t="s">
        <v>3596</v>
      </c>
      <c r="H1804" s="4" t="s">
        <v>3670</v>
      </c>
      <c r="I1804" s="4" t="s">
        <v>3672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3673</v>
      </c>
      <c r="B1805" s="4" t="s">
        <v>41</v>
      </c>
      <c r="C1805" s="4" t="s">
        <v>3674</v>
      </c>
      <c r="D1805" s="4" t="s">
        <v>43</v>
      </c>
      <c r="E1805" s="4" t="s">
        <v>42</v>
      </c>
      <c r="F1805" s="4" t="s">
        <v>44</v>
      </c>
      <c r="G1805" s="4" t="s">
        <v>3675</v>
      </c>
      <c r="H1805" s="4"/>
      <c r="I1805" s="4"/>
      <c r="J1805" s="5">
        <v>3</v>
      </c>
      <c r="K1805" s="5">
        <v>0</v>
      </c>
      <c r="L1805" s="5">
        <v>0</v>
      </c>
      <c r="M1805" s="5">
        <v>298</v>
      </c>
      <c r="N1805" s="5">
        <v>0</v>
      </c>
      <c r="O1805" s="5">
        <v>189</v>
      </c>
      <c r="P1805" s="5">
        <v>0</v>
      </c>
      <c r="Q1805" s="5">
        <v>98.1</v>
      </c>
      <c r="R1805" s="5">
        <v>94.74</v>
      </c>
      <c r="S1805" s="6">
        <v>3.36</v>
      </c>
      <c r="T1805" s="5">
        <v>0</v>
      </c>
      <c r="U1805" s="5">
        <v>0</v>
      </c>
      <c r="V1805" s="5">
        <v>0</v>
      </c>
      <c r="W1805" s="6">
        <v>61.8</v>
      </c>
      <c r="X1805" s="6">
        <v>20.399999999999999</v>
      </c>
      <c r="Y1805" s="5">
        <v>1</v>
      </c>
      <c r="Z1805" s="6">
        <v>98.1</v>
      </c>
      <c r="AA1805" s="6">
        <v>94.74</v>
      </c>
      <c r="AB1805" s="6">
        <v>3.36</v>
      </c>
      <c r="AC1805" s="5">
        <v>0</v>
      </c>
      <c r="AD1805" s="5">
        <v>59.98</v>
      </c>
      <c r="AE1805" s="5">
        <v>57.2</v>
      </c>
      <c r="AF1805" s="6">
        <v>2.78</v>
      </c>
      <c r="AG1805" s="5">
        <v>0</v>
      </c>
      <c r="AH1805" s="6">
        <v>23.46</v>
      </c>
      <c r="AI1805" s="6">
        <v>22.39</v>
      </c>
      <c r="AJ1805" s="6">
        <v>1.07</v>
      </c>
      <c r="AK1805" s="5">
        <v>0</v>
      </c>
      <c r="AL1805" s="6">
        <v>0.4</v>
      </c>
      <c r="AM1805" s="6">
        <v>0.2</v>
      </c>
      <c r="AN1805" s="5">
        <v>0</v>
      </c>
    </row>
    <row r="1806" spans="1:40" ht="13.5" customHeight="1" x14ac:dyDescent="0.15">
      <c r="A1806" s="4" t="s">
        <v>3676</v>
      </c>
      <c r="B1806" s="4" t="s">
        <v>41</v>
      </c>
      <c r="C1806" s="4" t="s">
        <v>3674</v>
      </c>
      <c r="D1806" s="4" t="s">
        <v>49</v>
      </c>
      <c r="E1806" s="4" t="s">
        <v>42</v>
      </c>
      <c r="F1806" s="4" t="s">
        <v>44</v>
      </c>
      <c r="G1806" s="4" t="s">
        <v>3675</v>
      </c>
      <c r="H1806" s="4" t="s">
        <v>3677</v>
      </c>
      <c r="I1806" s="4"/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3678</v>
      </c>
      <c r="B1807" s="4" t="s">
        <v>41</v>
      </c>
      <c r="C1807" s="4" t="s">
        <v>3674</v>
      </c>
      <c r="D1807" s="4" t="s">
        <v>49</v>
      </c>
      <c r="E1807" s="4" t="s">
        <v>51</v>
      </c>
      <c r="F1807" s="4" t="s">
        <v>44</v>
      </c>
      <c r="G1807" s="4" t="s">
        <v>3675</v>
      </c>
      <c r="H1807" s="4" t="s">
        <v>3677</v>
      </c>
      <c r="I1807" s="4" t="s">
        <v>3679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3680</v>
      </c>
      <c r="B1808" s="4" t="s">
        <v>41</v>
      </c>
      <c r="C1808" s="4" t="s">
        <v>3674</v>
      </c>
      <c r="D1808" s="4" t="s">
        <v>49</v>
      </c>
      <c r="E1808" s="4" t="s">
        <v>54</v>
      </c>
      <c r="F1808" s="4" t="s">
        <v>44</v>
      </c>
      <c r="G1808" s="4" t="s">
        <v>3675</v>
      </c>
      <c r="H1808" s="4" t="s">
        <v>3677</v>
      </c>
      <c r="I1808" s="4" t="s">
        <v>3681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3682</v>
      </c>
      <c r="B1809" s="4" t="s">
        <v>41</v>
      </c>
      <c r="C1809" s="4" t="s">
        <v>3674</v>
      </c>
      <c r="D1809" s="4" t="s">
        <v>49</v>
      </c>
      <c r="E1809" s="4" t="s">
        <v>57</v>
      </c>
      <c r="F1809" s="4" t="s">
        <v>44</v>
      </c>
      <c r="G1809" s="4" t="s">
        <v>3675</v>
      </c>
      <c r="H1809" s="4" t="s">
        <v>3677</v>
      </c>
      <c r="I1809" s="4" t="s">
        <v>3683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3684</v>
      </c>
      <c r="B1810" s="4" t="s">
        <v>41</v>
      </c>
      <c r="C1810" s="4" t="s">
        <v>3674</v>
      </c>
      <c r="D1810" s="4" t="s">
        <v>49</v>
      </c>
      <c r="E1810" s="4" t="s">
        <v>60</v>
      </c>
      <c r="F1810" s="4" t="s">
        <v>44</v>
      </c>
      <c r="G1810" s="4" t="s">
        <v>3675</v>
      </c>
      <c r="H1810" s="4" t="s">
        <v>3677</v>
      </c>
      <c r="I1810" s="4" t="s">
        <v>3685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3686</v>
      </c>
      <c r="B1811" s="4" t="s">
        <v>41</v>
      </c>
      <c r="C1811" s="4" t="s">
        <v>3674</v>
      </c>
      <c r="D1811" s="4" t="s">
        <v>49</v>
      </c>
      <c r="E1811" s="4" t="s">
        <v>369</v>
      </c>
      <c r="F1811" s="4" t="s">
        <v>44</v>
      </c>
      <c r="G1811" s="4" t="s">
        <v>3675</v>
      </c>
      <c r="H1811" s="4" t="s">
        <v>3677</v>
      </c>
      <c r="I1811" s="4"/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3687</v>
      </c>
      <c r="B1812" s="4" t="s">
        <v>41</v>
      </c>
      <c r="C1812" s="4" t="s">
        <v>3674</v>
      </c>
      <c r="D1812" s="4" t="s">
        <v>371</v>
      </c>
      <c r="E1812" s="4" t="s">
        <v>42</v>
      </c>
      <c r="F1812" s="4" t="s">
        <v>44</v>
      </c>
      <c r="G1812" s="4" t="s">
        <v>3675</v>
      </c>
      <c r="H1812" s="4" t="s">
        <v>3688</v>
      </c>
      <c r="I1812" s="4"/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3689</v>
      </c>
      <c r="B1813" s="4" t="s">
        <v>41</v>
      </c>
      <c r="C1813" s="4" t="s">
        <v>3674</v>
      </c>
      <c r="D1813" s="4" t="s">
        <v>371</v>
      </c>
      <c r="E1813" s="4" t="s">
        <v>51</v>
      </c>
      <c r="F1813" s="4" t="s">
        <v>44</v>
      </c>
      <c r="G1813" s="4" t="s">
        <v>3675</v>
      </c>
      <c r="H1813" s="4" t="s">
        <v>3688</v>
      </c>
      <c r="I1813" s="4" t="s">
        <v>3690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3691</v>
      </c>
      <c r="B1814" s="4" t="s">
        <v>41</v>
      </c>
      <c r="C1814" s="4" t="s">
        <v>3674</v>
      </c>
      <c r="D1814" s="4" t="s">
        <v>371</v>
      </c>
      <c r="E1814" s="4" t="s">
        <v>369</v>
      </c>
      <c r="F1814" s="4" t="s">
        <v>44</v>
      </c>
      <c r="G1814" s="4" t="s">
        <v>3675</v>
      </c>
      <c r="H1814" s="4" t="s">
        <v>3688</v>
      </c>
      <c r="I1814" s="4"/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3692</v>
      </c>
      <c r="B1815" s="4" t="s">
        <v>41</v>
      </c>
      <c r="C1815" s="4" t="s">
        <v>3674</v>
      </c>
      <c r="D1815" s="4" t="s">
        <v>389</v>
      </c>
      <c r="E1815" s="4" t="s">
        <v>42</v>
      </c>
      <c r="F1815" s="4" t="s">
        <v>44</v>
      </c>
      <c r="G1815" s="4" t="s">
        <v>3675</v>
      </c>
      <c r="H1815" s="4" t="s">
        <v>3693</v>
      </c>
      <c r="I1815" s="4"/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3694</v>
      </c>
      <c r="B1816" s="4" t="s">
        <v>41</v>
      </c>
      <c r="C1816" s="4" t="s">
        <v>3674</v>
      </c>
      <c r="D1816" s="4" t="s">
        <v>389</v>
      </c>
      <c r="E1816" s="4" t="s">
        <v>51</v>
      </c>
      <c r="F1816" s="4" t="s">
        <v>44</v>
      </c>
      <c r="G1816" s="4" t="s">
        <v>3675</v>
      </c>
      <c r="H1816" s="4" t="s">
        <v>3693</v>
      </c>
      <c r="I1816" s="4" t="s">
        <v>1022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3695</v>
      </c>
      <c r="B1817" s="4" t="s">
        <v>41</v>
      </c>
      <c r="C1817" s="4" t="s">
        <v>3674</v>
      </c>
      <c r="D1817" s="4" t="s">
        <v>389</v>
      </c>
      <c r="E1817" s="4" t="s">
        <v>54</v>
      </c>
      <c r="F1817" s="4" t="s">
        <v>44</v>
      </c>
      <c r="G1817" s="4" t="s">
        <v>3675</v>
      </c>
      <c r="H1817" s="4" t="s">
        <v>3693</v>
      </c>
      <c r="I1817" s="4" t="s">
        <v>3696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3697</v>
      </c>
      <c r="B1818" s="4" t="s">
        <v>41</v>
      </c>
      <c r="C1818" s="4" t="s">
        <v>3674</v>
      </c>
      <c r="D1818" s="4" t="s">
        <v>389</v>
      </c>
      <c r="E1818" s="4" t="s">
        <v>57</v>
      </c>
      <c r="F1818" s="4" t="s">
        <v>44</v>
      </c>
      <c r="G1818" s="4" t="s">
        <v>3675</v>
      </c>
      <c r="H1818" s="4" t="s">
        <v>3693</v>
      </c>
      <c r="I1818" s="4" t="s">
        <v>2971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3698</v>
      </c>
      <c r="B1819" s="4" t="s">
        <v>41</v>
      </c>
      <c r="C1819" s="4" t="s">
        <v>3674</v>
      </c>
      <c r="D1819" s="4" t="s">
        <v>389</v>
      </c>
      <c r="E1819" s="4" t="s">
        <v>60</v>
      </c>
      <c r="F1819" s="4" t="s">
        <v>44</v>
      </c>
      <c r="G1819" s="4" t="s">
        <v>3675</v>
      </c>
      <c r="H1819" s="4" t="s">
        <v>3693</v>
      </c>
      <c r="I1819" s="4" t="s">
        <v>3110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3699</v>
      </c>
      <c r="B1820" s="4" t="s">
        <v>41</v>
      </c>
      <c r="C1820" s="4" t="s">
        <v>3674</v>
      </c>
      <c r="D1820" s="4" t="s">
        <v>389</v>
      </c>
      <c r="E1820" s="4" t="s">
        <v>63</v>
      </c>
      <c r="F1820" s="4" t="s">
        <v>44</v>
      </c>
      <c r="G1820" s="4" t="s">
        <v>3675</v>
      </c>
      <c r="H1820" s="4" t="s">
        <v>3693</v>
      </c>
      <c r="I1820" s="4" t="s">
        <v>3700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3701</v>
      </c>
      <c r="B1821" s="4" t="s">
        <v>41</v>
      </c>
      <c r="C1821" s="4" t="s">
        <v>3674</v>
      </c>
      <c r="D1821" s="4" t="s">
        <v>389</v>
      </c>
      <c r="E1821" s="4" t="s">
        <v>66</v>
      </c>
      <c r="F1821" s="4" t="s">
        <v>44</v>
      </c>
      <c r="G1821" s="4" t="s">
        <v>3675</v>
      </c>
      <c r="H1821" s="4" t="s">
        <v>3693</v>
      </c>
      <c r="I1821" s="4" t="s">
        <v>3702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3703</v>
      </c>
      <c r="B1822" s="4" t="s">
        <v>41</v>
      </c>
      <c r="C1822" s="4" t="s">
        <v>3674</v>
      </c>
      <c r="D1822" s="4" t="s">
        <v>389</v>
      </c>
      <c r="E1822" s="4" t="s">
        <v>69</v>
      </c>
      <c r="F1822" s="4" t="s">
        <v>44</v>
      </c>
      <c r="G1822" s="4" t="s">
        <v>3675</v>
      </c>
      <c r="H1822" s="4" t="s">
        <v>3693</v>
      </c>
      <c r="I1822" s="4" t="s">
        <v>2540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3704</v>
      </c>
      <c r="B1823" s="4" t="s">
        <v>41</v>
      </c>
      <c r="C1823" s="4" t="s">
        <v>3674</v>
      </c>
      <c r="D1823" s="4" t="s">
        <v>389</v>
      </c>
      <c r="E1823" s="4" t="s">
        <v>72</v>
      </c>
      <c r="F1823" s="4" t="s">
        <v>44</v>
      </c>
      <c r="G1823" s="4" t="s">
        <v>3675</v>
      </c>
      <c r="H1823" s="4" t="s">
        <v>3693</v>
      </c>
      <c r="I1823" s="4" t="s">
        <v>3705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3706</v>
      </c>
      <c r="B1824" s="4" t="s">
        <v>41</v>
      </c>
      <c r="C1824" s="4" t="s">
        <v>3674</v>
      </c>
      <c r="D1824" s="4" t="s">
        <v>389</v>
      </c>
      <c r="E1824" s="4" t="s">
        <v>75</v>
      </c>
      <c r="F1824" s="4" t="s">
        <v>44</v>
      </c>
      <c r="G1824" s="4" t="s">
        <v>3675</v>
      </c>
      <c r="H1824" s="4" t="s">
        <v>3693</v>
      </c>
      <c r="I1824" s="4" t="s">
        <v>3707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3708</v>
      </c>
      <c r="B1825" s="4" t="s">
        <v>41</v>
      </c>
      <c r="C1825" s="4" t="s">
        <v>3674</v>
      </c>
      <c r="D1825" s="4" t="s">
        <v>402</v>
      </c>
      <c r="E1825" s="4" t="s">
        <v>42</v>
      </c>
      <c r="F1825" s="4" t="s">
        <v>44</v>
      </c>
      <c r="G1825" s="4" t="s">
        <v>3675</v>
      </c>
      <c r="H1825" s="4" t="s">
        <v>3709</v>
      </c>
      <c r="I1825" s="4"/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3710</v>
      </c>
      <c r="B1826" s="4" t="s">
        <v>41</v>
      </c>
      <c r="C1826" s="4" t="s">
        <v>3674</v>
      </c>
      <c r="D1826" s="4" t="s">
        <v>402</v>
      </c>
      <c r="E1826" s="4" t="s">
        <v>51</v>
      </c>
      <c r="F1826" s="4" t="s">
        <v>44</v>
      </c>
      <c r="G1826" s="4" t="s">
        <v>3675</v>
      </c>
      <c r="H1826" s="4" t="s">
        <v>3709</v>
      </c>
      <c r="I1826" s="4" t="s">
        <v>2549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3711</v>
      </c>
      <c r="B1827" s="4" t="s">
        <v>41</v>
      </c>
      <c r="C1827" s="4" t="s">
        <v>3674</v>
      </c>
      <c r="D1827" s="4" t="s">
        <v>402</v>
      </c>
      <c r="E1827" s="4" t="s">
        <v>54</v>
      </c>
      <c r="F1827" s="4" t="s">
        <v>44</v>
      </c>
      <c r="G1827" s="4" t="s">
        <v>3675</v>
      </c>
      <c r="H1827" s="4" t="s">
        <v>3709</v>
      </c>
      <c r="I1827" s="4" t="s">
        <v>3712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3713</v>
      </c>
      <c r="B1828" s="4" t="s">
        <v>41</v>
      </c>
      <c r="C1828" s="4" t="s">
        <v>3674</v>
      </c>
      <c r="D1828" s="4" t="s">
        <v>402</v>
      </c>
      <c r="E1828" s="4" t="s">
        <v>57</v>
      </c>
      <c r="F1828" s="4" t="s">
        <v>44</v>
      </c>
      <c r="G1828" s="4" t="s">
        <v>3675</v>
      </c>
      <c r="H1828" s="4" t="s">
        <v>3709</v>
      </c>
      <c r="I1828" s="4" t="s">
        <v>3714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3715</v>
      </c>
      <c r="B1829" s="4" t="s">
        <v>41</v>
      </c>
      <c r="C1829" s="4" t="s">
        <v>3674</v>
      </c>
      <c r="D1829" s="4" t="s">
        <v>402</v>
      </c>
      <c r="E1829" s="4" t="s">
        <v>60</v>
      </c>
      <c r="F1829" s="4" t="s">
        <v>44</v>
      </c>
      <c r="G1829" s="4" t="s">
        <v>3675</v>
      </c>
      <c r="H1829" s="4" t="s">
        <v>3709</v>
      </c>
      <c r="I1829" s="4" t="s">
        <v>3716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3717</v>
      </c>
      <c r="B1830" s="4" t="s">
        <v>41</v>
      </c>
      <c r="C1830" s="4" t="s">
        <v>3674</v>
      </c>
      <c r="D1830" s="4" t="s">
        <v>402</v>
      </c>
      <c r="E1830" s="4" t="s">
        <v>63</v>
      </c>
      <c r="F1830" s="4" t="s">
        <v>44</v>
      </c>
      <c r="G1830" s="4" t="s">
        <v>3675</v>
      </c>
      <c r="H1830" s="4" t="s">
        <v>3709</v>
      </c>
      <c r="I1830" s="4" t="s">
        <v>3718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3719</v>
      </c>
      <c r="B1831" s="4" t="s">
        <v>41</v>
      </c>
      <c r="C1831" s="4" t="s">
        <v>3674</v>
      </c>
      <c r="D1831" s="4" t="s">
        <v>402</v>
      </c>
      <c r="E1831" s="4" t="s">
        <v>66</v>
      </c>
      <c r="F1831" s="4" t="s">
        <v>44</v>
      </c>
      <c r="G1831" s="4" t="s">
        <v>3675</v>
      </c>
      <c r="H1831" s="4" t="s">
        <v>3709</v>
      </c>
      <c r="I1831" s="4" t="s">
        <v>3720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3721</v>
      </c>
      <c r="B1832" s="4" t="s">
        <v>41</v>
      </c>
      <c r="C1832" s="4" t="s">
        <v>3674</v>
      </c>
      <c r="D1832" s="4" t="s">
        <v>402</v>
      </c>
      <c r="E1832" s="4" t="s">
        <v>69</v>
      </c>
      <c r="F1832" s="4" t="s">
        <v>44</v>
      </c>
      <c r="G1832" s="4" t="s">
        <v>3675</v>
      </c>
      <c r="H1832" s="4" t="s">
        <v>3709</v>
      </c>
      <c r="I1832" s="4" t="s">
        <v>3722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3723</v>
      </c>
      <c r="B1833" s="4" t="s">
        <v>41</v>
      </c>
      <c r="C1833" s="4" t="s">
        <v>3674</v>
      </c>
      <c r="D1833" s="4" t="s">
        <v>402</v>
      </c>
      <c r="E1833" s="4" t="s">
        <v>72</v>
      </c>
      <c r="F1833" s="4" t="s">
        <v>44</v>
      </c>
      <c r="G1833" s="4" t="s">
        <v>3675</v>
      </c>
      <c r="H1833" s="4" t="s">
        <v>3709</v>
      </c>
      <c r="I1833" s="4" t="s">
        <v>3724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3725</v>
      </c>
      <c r="B1834" s="4" t="s">
        <v>41</v>
      </c>
      <c r="C1834" s="4" t="s">
        <v>3674</v>
      </c>
      <c r="D1834" s="4" t="s">
        <v>402</v>
      </c>
      <c r="E1834" s="4" t="s">
        <v>75</v>
      </c>
      <c r="F1834" s="4" t="s">
        <v>44</v>
      </c>
      <c r="G1834" s="4" t="s">
        <v>3675</v>
      </c>
      <c r="H1834" s="4" t="s">
        <v>3709</v>
      </c>
      <c r="I1834" s="4" t="s">
        <v>3726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3727</v>
      </c>
      <c r="B1835" s="4" t="s">
        <v>41</v>
      </c>
      <c r="C1835" s="4" t="s">
        <v>3674</v>
      </c>
      <c r="D1835" s="4" t="s">
        <v>402</v>
      </c>
      <c r="E1835" s="4" t="s">
        <v>78</v>
      </c>
      <c r="F1835" s="4" t="s">
        <v>44</v>
      </c>
      <c r="G1835" s="4" t="s">
        <v>3675</v>
      </c>
      <c r="H1835" s="4" t="s">
        <v>3709</v>
      </c>
      <c r="I1835" s="4" t="s">
        <v>3728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3729</v>
      </c>
      <c r="B1836" s="4" t="s">
        <v>41</v>
      </c>
      <c r="C1836" s="4" t="s">
        <v>3674</v>
      </c>
      <c r="D1836" s="4" t="s">
        <v>402</v>
      </c>
      <c r="E1836" s="4" t="s">
        <v>81</v>
      </c>
      <c r="F1836" s="4" t="s">
        <v>44</v>
      </c>
      <c r="G1836" s="4" t="s">
        <v>3675</v>
      </c>
      <c r="H1836" s="4" t="s">
        <v>3709</v>
      </c>
      <c r="I1836" s="4" t="s">
        <v>3730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3731</v>
      </c>
      <c r="B1837" s="4" t="s">
        <v>41</v>
      </c>
      <c r="C1837" s="4" t="s">
        <v>3674</v>
      </c>
      <c r="D1837" s="4" t="s">
        <v>402</v>
      </c>
      <c r="E1837" s="4" t="s">
        <v>369</v>
      </c>
      <c r="F1837" s="4" t="s">
        <v>44</v>
      </c>
      <c r="G1837" s="4" t="s">
        <v>3675</v>
      </c>
      <c r="H1837" s="4" t="s">
        <v>3709</v>
      </c>
      <c r="I1837" s="4"/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3732</v>
      </c>
      <c r="B1838" s="4" t="s">
        <v>41</v>
      </c>
      <c r="C1838" s="4" t="s">
        <v>3674</v>
      </c>
      <c r="D1838" s="4" t="s">
        <v>409</v>
      </c>
      <c r="E1838" s="4" t="s">
        <v>42</v>
      </c>
      <c r="F1838" s="4" t="s">
        <v>44</v>
      </c>
      <c r="G1838" s="4" t="s">
        <v>3675</v>
      </c>
      <c r="H1838" s="4" t="s">
        <v>3733</v>
      </c>
      <c r="I1838" s="4"/>
      <c r="J1838" s="5">
        <v>2</v>
      </c>
      <c r="K1838" s="5">
        <v>0</v>
      </c>
      <c r="L1838" s="5">
        <v>0</v>
      </c>
      <c r="M1838" s="5">
        <v>270</v>
      </c>
      <c r="N1838" s="5">
        <v>0</v>
      </c>
      <c r="O1838" s="5">
        <v>180</v>
      </c>
      <c r="P1838" s="5">
        <v>0</v>
      </c>
      <c r="Q1838" s="5">
        <v>86.34</v>
      </c>
      <c r="R1838" s="5">
        <v>84.34</v>
      </c>
      <c r="S1838" s="6">
        <v>2</v>
      </c>
      <c r="T1838" s="5">
        <v>0</v>
      </c>
      <c r="U1838" s="5">
        <v>0</v>
      </c>
      <c r="V1838" s="5">
        <v>0</v>
      </c>
      <c r="W1838" s="6">
        <v>56.1</v>
      </c>
      <c r="X1838" s="6">
        <v>19.100000000000001</v>
      </c>
      <c r="Y1838" s="5">
        <v>1</v>
      </c>
      <c r="Z1838" s="5">
        <v>86.34</v>
      </c>
      <c r="AA1838" s="5">
        <v>84.34</v>
      </c>
      <c r="AB1838" s="6">
        <v>2</v>
      </c>
      <c r="AC1838" s="5">
        <v>0</v>
      </c>
      <c r="AD1838" s="6">
        <v>48.22</v>
      </c>
      <c r="AE1838" s="6">
        <v>46.8</v>
      </c>
      <c r="AF1838" s="6">
        <v>1.42</v>
      </c>
      <c r="AG1838" s="5">
        <v>0</v>
      </c>
      <c r="AH1838" s="6">
        <v>23.46</v>
      </c>
      <c r="AI1838" s="6">
        <v>22.39</v>
      </c>
      <c r="AJ1838" s="6">
        <v>1.07</v>
      </c>
      <c r="AK1838" s="5">
        <v>0</v>
      </c>
      <c r="AL1838" s="6">
        <v>0.4</v>
      </c>
      <c r="AM1838" s="6">
        <v>0.2</v>
      </c>
      <c r="AN1838" s="5">
        <v>0</v>
      </c>
    </row>
    <row r="1839" spans="1:40" ht="13.5" customHeight="1" x14ac:dyDescent="0.15">
      <c r="A1839" s="4" t="s">
        <v>3734</v>
      </c>
      <c r="B1839" s="4" t="s">
        <v>41</v>
      </c>
      <c r="C1839" s="4" t="s">
        <v>3674</v>
      </c>
      <c r="D1839" s="4" t="s">
        <v>409</v>
      </c>
      <c r="E1839" s="4" t="s">
        <v>51</v>
      </c>
      <c r="F1839" s="4" t="s">
        <v>44</v>
      </c>
      <c r="G1839" s="4" t="s">
        <v>3675</v>
      </c>
      <c r="H1839" s="4" t="s">
        <v>3733</v>
      </c>
      <c r="I1839" s="4" t="s">
        <v>3735</v>
      </c>
      <c r="J1839" s="5">
        <v>1</v>
      </c>
      <c r="K1839" s="5">
        <v>0</v>
      </c>
      <c r="L1839" s="5">
        <v>0</v>
      </c>
      <c r="M1839" s="5">
        <v>17</v>
      </c>
      <c r="N1839" s="5">
        <v>0</v>
      </c>
      <c r="O1839" s="5">
        <v>15</v>
      </c>
      <c r="P1839" s="5">
        <v>0</v>
      </c>
      <c r="Q1839" s="6">
        <v>6.28</v>
      </c>
      <c r="R1839" s="6">
        <v>6.14</v>
      </c>
      <c r="S1839" s="6">
        <v>0.14000000000000001</v>
      </c>
      <c r="T1839" s="5">
        <v>0</v>
      </c>
      <c r="U1839" s="5">
        <v>0</v>
      </c>
      <c r="V1839" s="5">
        <v>0</v>
      </c>
      <c r="W1839" s="6">
        <v>3.97</v>
      </c>
      <c r="X1839" s="6">
        <v>1.41</v>
      </c>
      <c r="Y1839" s="5">
        <v>1</v>
      </c>
      <c r="Z1839" s="6">
        <v>6.28</v>
      </c>
      <c r="AA1839" s="6">
        <v>6.14</v>
      </c>
      <c r="AB1839" s="6">
        <v>0.14000000000000001</v>
      </c>
      <c r="AC1839" s="5">
        <v>0</v>
      </c>
      <c r="AD1839" s="6">
        <v>3.94</v>
      </c>
      <c r="AE1839" s="6">
        <v>3.83</v>
      </c>
      <c r="AF1839" s="6">
        <v>0.12</v>
      </c>
      <c r="AG1839" s="5">
        <v>0</v>
      </c>
      <c r="AH1839" s="6">
        <v>1.92</v>
      </c>
      <c r="AI1839" s="6">
        <v>1.83</v>
      </c>
      <c r="AJ1839" s="6">
        <v>0.09</v>
      </c>
      <c r="AK1839" s="5">
        <v>0</v>
      </c>
      <c r="AL1839" s="6">
        <v>0.03</v>
      </c>
      <c r="AM1839" s="6">
        <v>0.02</v>
      </c>
      <c r="AN1839" s="5">
        <v>0</v>
      </c>
    </row>
    <row r="1840" spans="1:40" ht="13.5" customHeight="1" x14ac:dyDescent="0.15">
      <c r="A1840" s="4" t="s">
        <v>3736</v>
      </c>
      <c r="B1840" s="4" t="s">
        <v>41</v>
      </c>
      <c r="C1840" s="4" t="s">
        <v>3674</v>
      </c>
      <c r="D1840" s="4" t="s">
        <v>409</v>
      </c>
      <c r="E1840" s="4" t="s">
        <v>54</v>
      </c>
      <c r="F1840" s="4" t="s">
        <v>44</v>
      </c>
      <c r="G1840" s="4" t="s">
        <v>3675</v>
      </c>
      <c r="H1840" s="4" t="s">
        <v>3733</v>
      </c>
      <c r="I1840" s="4" t="s">
        <v>3737</v>
      </c>
      <c r="J1840" s="5">
        <v>1</v>
      </c>
      <c r="K1840" s="5">
        <v>0</v>
      </c>
      <c r="L1840" s="5">
        <v>0</v>
      </c>
      <c r="M1840" s="5">
        <v>21</v>
      </c>
      <c r="N1840" s="5">
        <v>0</v>
      </c>
      <c r="O1840" s="5">
        <v>18</v>
      </c>
      <c r="P1840" s="5">
        <v>0</v>
      </c>
      <c r="Q1840" s="6">
        <v>7.73</v>
      </c>
      <c r="R1840" s="6">
        <v>7.56</v>
      </c>
      <c r="S1840" s="6">
        <v>0.17</v>
      </c>
      <c r="T1840" s="5">
        <v>0</v>
      </c>
      <c r="U1840" s="5">
        <v>0</v>
      </c>
      <c r="V1840" s="5">
        <v>0</v>
      </c>
      <c r="W1840" s="6">
        <v>4.8899999999999997</v>
      </c>
      <c r="X1840" s="6">
        <v>1.73</v>
      </c>
      <c r="Y1840" s="5">
        <v>1</v>
      </c>
      <c r="Z1840" s="6">
        <v>7.73</v>
      </c>
      <c r="AA1840" s="6">
        <v>7.56</v>
      </c>
      <c r="AB1840" s="6">
        <v>0.17</v>
      </c>
      <c r="AC1840" s="5">
        <v>0</v>
      </c>
      <c r="AD1840" s="6">
        <v>4.8499999999999996</v>
      </c>
      <c r="AE1840" s="6">
        <v>4.71</v>
      </c>
      <c r="AF1840" s="6">
        <v>0.14000000000000001</v>
      </c>
      <c r="AG1840" s="5">
        <v>0</v>
      </c>
      <c r="AH1840" s="6">
        <v>2.36</v>
      </c>
      <c r="AI1840" s="6">
        <v>2.25</v>
      </c>
      <c r="AJ1840" s="6">
        <v>0.11</v>
      </c>
      <c r="AK1840" s="5">
        <v>0</v>
      </c>
      <c r="AL1840" s="6">
        <v>0.04</v>
      </c>
      <c r="AM1840" s="6">
        <v>0.02</v>
      </c>
      <c r="AN1840" s="5">
        <v>0</v>
      </c>
    </row>
    <row r="1841" spans="1:40" ht="13.5" customHeight="1" x14ac:dyDescent="0.15">
      <c r="A1841" s="4" t="s">
        <v>3738</v>
      </c>
      <c r="B1841" s="4" t="s">
        <v>41</v>
      </c>
      <c r="C1841" s="4" t="s">
        <v>3674</v>
      </c>
      <c r="D1841" s="4" t="s">
        <v>409</v>
      </c>
      <c r="E1841" s="4" t="s">
        <v>57</v>
      </c>
      <c r="F1841" s="4" t="s">
        <v>44</v>
      </c>
      <c r="G1841" s="4" t="s">
        <v>3675</v>
      </c>
      <c r="H1841" s="4" t="s">
        <v>3733</v>
      </c>
      <c r="I1841" s="4" t="s">
        <v>3739</v>
      </c>
      <c r="J1841" s="5">
        <v>1</v>
      </c>
      <c r="K1841" s="5">
        <v>0</v>
      </c>
      <c r="L1841" s="5">
        <v>0</v>
      </c>
      <c r="M1841" s="5">
        <v>20</v>
      </c>
      <c r="N1841" s="5">
        <v>0</v>
      </c>
      <c r="O1841" s="5">
        <v>17</v>
      </c>
      <c r="P1841" s="5">
        <v>0</v>
      </c>
      <c r="Q1841" s="6">
        <v>7.25</v>
      </c>
      <c r="R1841" s="6">
        <v>7.09</v>
      </c>
      <c r="S1841" s="6">
        <v>0.16</v>
      </c>
      <c r="T1841" s="5">
        <v>0</v>
      </c>
      <c r="U1841" s="5">
        <v>0</v>
      </c>
      <c r="V1841" s="5">
        <v>0</v>
      </c>
      <c r="W1841" s="6">
        <v>4.58</v>
      </c>
      <c r="X1841" s="6">
        <v>1.62</v>
      </c>
      <c r="Y1841" s="5">
        <v>1</v>
      </c>
      <c r="Z1841" s="6">
        <v>7.25</v>
      </c>
      <c r="AA1841" s="6">
        <v>7.09</v>
      </c>
      <c r="AB1841" s="6">
        <v>0.16</v>
      </c>
      <c r="AC1841" s="5">
        <v>0</v>
      </c>
      <c r="AD1841" s="6">
        <v>4.55</v>
      </c>
      <c r="AE1841" s="6">
        <v>4.42</v>
      </c>
      <c r="AF1841" s="6">
        <v>0.13</v>
      </c>
      <c r="AG1841" s="5">
        <v>0</v>
      </c>
      <c r="AH1841" s="6">
        <v>2.21</v>
      </c>
      <c r="AI1841" s="6">
        <v>2.11</v>
      </c>
      <c r="AJ1841" s="6">
        <v>0.1</v>
      </c>
      <c r="AK1841" s="5">
        <v>0</v>
      </c>
      <c r="AL1841" s="6">
        <v>0.04</v>
      </c>
      <c r="AM1841" s="6">
        <v>0.02</v>
      </c>
      <c r="AN1841" s="5">
        <v>0</v>
      </c>
    </row>
    <row r="1842" spans="1:40" ht="13.5" customHeight="1" x14ac:dyDescent="0.15">
      <c r="A1842" s="4" t="s">
        <v>3740</v>
      </c>
      <c r="B1842" s="4" t="s">
        <v>41</v>
      </c>
      <c r="C1842" s="4" t="s">
        <v>3674</v>
      </c>
      <c r="D1842" s="4" t="s">
        <v>409</v>
      </c>
      <c r="E1842" s="4" t="s">
        <v>60</v>
      </c>
      <c r="F1842" s="4" t="s">
        <v>44</v>
      </c>
      <c r="G1842" s="4" t="s">
        <v>3675</v>
      </c>
      <c r="H1842" s="4" t="s">
        <v>3733</v>
      </c>
      <c r="I1842" s="4" t="s">
        <v>3741</v>
      </c>
      <c r="J1842" s="5">
        <v>1</v>
      </c>
      <c r="K1842" s="5">
        <v>0</v>
      </c>
      <c r="L1842" s="5">
        <v>0</v>
      </c>
      <c r="M1842" s="5">
        <v>35</v>
      </c>
      <c r="N1842" s="5">
        <v>0</v>
      </c>
      <c r="O1842" s="5">
        <v>31</v>
      </c>
      <c r="P1842" s="5">
        <v>0</v>
      </c>
      <c r="Q1842" s="6">
        <v>13.05</v>
      </c>
      <c r="R1842" s="6">
        <v>12.76</v>
      </c>
      <c r="S1842" s="6">
        <v>0.28999999999999998</v>
      </c>
      <c r="T1842" s="5">
        <v>0</v>
      </c>
      <c r="U1842" s="5">
        <v>0</v>
      </c>
      <c r="V1842" s="5">
        <v>0</v>
      </c>
      <c r="W1842" s="6">
        <v>8.25</v>
      </c>
      <c r="X1842" s="6">
        <v>2.92</v>
      </c>
      <c r="Y1842" s="5">
        <v>1</v>
      </c>
      <c r="Z1842" s="6">
        <v>13.05</v>
      </c>
      <c r="AA1842" s="6">
        <v>12.76</v>
      </c>
      <c r="AB1842" s="6">
        <v>0.28999999999999998</v>
      </c>
      <c r="AC1842" s="5">
        <v>0</v>
      </c>
      <c r="AD1842" s="6">
        <v>8.19</v>
      </c>
      <c r="AE1842" s="6">
        <v>7.95</v>
      </c>
      <c r="AF1842" s="6">
        <v>0.24</v>
      </c>
      <c r="AG1842" s="5">
        <v>0</v>
      </c>
      <c r="AH1842" s="6">
        <v>3.98</v>
      </c>
      <c r="AI1842" s="6">
        <v>3.8</v>
      </c>
      <c r="AJ1842" s="6">
        <v>0.18</v>
      </c>
      <c r="AK1842" s="5">
        <v>0</v>
      </c>
      <c r="AL1842" s="6">
        <v>7.0000000000000007E-2</v>
      </c>
      <c r="AM1842" s="6">
        <v>0.03</v>
      </c>
      <c r="AN1842" s="5">
        <v>0</v>
      </c>
    </row>
    <row r="1843" spans="1:40" ht="13.5" customHeight="1" x14ac:dyDescent="0.15">
      <c r="A1843" s="4" t="s">
        <v>3742</v>
      </c>
      <c r="B1843" s="4" t="s">
        <v>41</v>
      </c>
      <c r="C1843" s="4" t="s">
        <v>3674</v>
      </c>
      <c r="D1843" s="4" t="s">
        <v>409</v>
      </c>
      <c r="E1843" s="4" t="s">
        <v>63</v>
      </c>
      <c r="F1843" s="4" t="s">
        <v>44</v>
      </c>
      <c r="G1843" s="4" t="s">
        <v>3675</v>
      </c>
      <c r="H1843" s="4" t="s">
        <v>3733</v>
      </c>
      <c r="I1843" s="4" t="s">
        <v>3743</v>
      </c>
      <c r="J1843" s="5">
        <v>1</v>
      </c>
      <c r="K1843" s="5">
        <v>0</v>
      </c>
      <c r="L1843" s="5">
        <v>0</v>
      </c>
      <c r="M1843" s="5">
        <v>13</v>
      </c>
      <c r="N1843" s="5">
        <v>0</v>
      </c>
      <c r="O1843" s="5">
        <v>11</v>
      </c>
      <c r="P1843" s="5">
        <v>0</v>
      </c>
      <c r="Q1843" s="6">
        <v>4.83</v>
      </c>
      <c r="R1843" s="6">
        <v>4.7300000000000004</v>
      </c>
      <c r="S1843" s="6">
        <v>0.11</v>
      </c>
      <c r="T1843" s="5">
        <v>0</v>
      </c>
      <c r="U1843" s="5">
        <v>0</v>
      </c>
      <c r="V1843" s="5">
        <v>0</v>
      </c>
      <c r="W1843" s="6">
        <v>3.06</v>
      </c>
      <c r="X1843" s="6">
        <v>1.08</v>
      </c>
      <c r="Y1843" s="5">
        <v>1</v>
      </c>
      <c r="Z1843" s="6">
        <v>4.83</v>
      </c>
      <c r="AA1843" s="6">
        <v>4.7300000000000004</v>
      </c>
      <c r="AB1843" s="6">
        <v>0.11</v>
      </c>
      <c r="AC1843" s="5">
        <v>0</v>
      </c>
      <c r="AD1843" s="6">
        <v>3.03</v>
      </c>
      <c r="AE1843" s="6">
        <v>2.94</v>
      </c>
      <c r="AF1843" s="6">
        <v>0.09</v>
      </c>
      <c r="AG1843" s="5">
        <v>0</v>
      </c>
      <c r="AH1843" s="6">
        <v>1.48</v>
      </c>
      <c r="AI1843" s="6">
        <v>1.41</v>
      </c>
      <c r="AJ1843" s="6">
        <v>7.0000000000000007E-2</v>
      </c>
      <c r="AK1843" s="5">
        <v>0</v>
      </c>
      <c r="AL1843" s="6">
        <v>0.03</v>
      </c>
      <c r="AM1843" s="6">
        <v>0.01</v>
      </c>
      <c r="AN1843" s="5">
        <v>0</v>
      </c>
    </row>
    <row r="1844" spans="1:40" ht="13.5" customHeight="1" x14ac:dyDescent="0.15">
      <c r="A1844" s="4" t="s">
        <v>3744</v>
      </c>
      <c r="B1844" s="4" t="s">
        <v>41</v>
      </c>
      <c r="C1844" s="4" t="s">
        <v>3674</v>
      </c>
      <c r="D1844" s="4" t="s">
        <v>409</v>
      </c>
      <c r="E1844" s="4" t="s">
        <v>66</v>
      </c>
      <c r="F1844" s="4" t="s">
        <v>44</v>
      </c>
      <c r="G1844" s="4" t="s">
        <v>3675</v>
      </c>
      <c r="H1844" s="4" t="s">
        <v>3733</v>
      </c>
      <c r="I1844" s="4" t="s">
        <v>3745</v>
      </c>
      <c r="J1844" s="5">
        <v>2</v>
      </c>
      <c r="K1844" s="5">
        <v>0</v>
      </c>
      <c r="L1844" s="5">
        <v>0</v>
      </c>
      <c r="M1844" s="5">
        <v>123</v>
      </c>
      <c r="N1844" s="5">
        <v>0</v>
      </c>
      <c r="O1844" s="5">
        <v>53</v>
      </c>
      <c r="P1844" s="5">
        <v>0</v>
      </c>
      <c r="Q1844" s="5">
        <v>32.21</v>
      </c>
      <c r="R1844" s="6">
        <v>31.41</v>
      </c>
      <c r="S1844" s="6">
        <v>0.8</v>
      </c>
      <c r="T1844" s="5">
        <v>0</v>
      </c>
      <c r="U1844" s="5">
        <v>0</v>
      </c>
      <c r="V1844" s="5">
        <v>0</v>
      </c>
      <c r="W1844" s="6">
        <v>21.87</v>
      </c>
      <c r="X1844" s="6">
        <v>6.98</v>
      </c>
      <c r="Y1844" s="5">
        <v>1</v>
      </c>
      <c r="Z1844" s="5">
        <v>32.21</v>
      </c>
      <c r="AA1844" s="6">
        <v>31.41</v>
      </c>
      <c r="AB1844" s="6">
        <v>0.8</v>
      </c>
      <c r="AC1844" s="5">
        <v>0</v>
      </c>
      <c r="AD1844" s="6">
        <v>14.25</v>
      </c>
      <c r="AE1844" s="5">
        <v>13.83</v>
      </c>
      <c r="AF1844" s="6">
        <v>0.42</v>
      </c>
      <c r="AG1844" s="5">
        <v>0</v>
      </c>
      <c r="AH1844" s="6">
        <v>6.93</v>
      </c>
      <c r="AI1844" s="6">
        <v>6.62</v>
      </c>
      <c r="AJ1844" s="6">
        <v>0.32</v>
      </c>
      <c r="AK1844" s="5">
        <v>0</v>
      </c>
      <c r="AL1844" s="6">
        <v>0.12</v>
      </c>
      <c r="AM1844" s="6">
        <v>0.06</v>
      </c>
      <c r="AN1844" s="5">
        <v>0</v>
      </c>
    </row>
    <row r="1845" spans="1:40" ht="13.5" customHeight="1" x14ac:dyDescent="0.15">
      <c r="A1845" s="4" t="s">
        <v>3746</v>
      </c>
      <c r="B1845" s="4" t="s">
        <v>41</v>
      </c>
      <c r="C1845" s="4" t="s">
        <v>3674</v>
      </c>
      <c r="D1845" s="4" t="s">
        <v>409</v>
      </c>
      <c r="E1845" s="4" t="s">
        <v>69</v>
      </c>
      <c r="F1845" s="4" t="s">
        <v>44</v>
      </c>
      <c r="G1845" s="4" t="s">
        <v>3675</v>
      </c>
      <c r="H1845" s="4" t="s">
        <v>3733</v>
      </c>
      <c r="I1845" s="4" t="s">
        <v>3747</v>
      </c>
      <c r="J1845" s="5">
        <v>1</v>
      </c>
      <c r="K1845" s="5">
        <v>0</v>
      </c>
      <c r="L1845" s="5">
        <v>0</v>
      </c>
      <c r="M1845" s="5">
        <v>13</v>
      </c>
      <c r="N1845" s="5">
        <v>0</v>
      </c>
      <c r="O1845" s="5">
        <v>11</v>
      </c>
      <c r="P1845" s="5">
        <v>0</v>
      </c>
      <c r="Q1845" s="6">
        <v>4.83</v>
      </c>
      <c r="R1845" s="6">
        <v>4.7300000000000004</v>
      </c>
      <c r="S1845" s="6">
        <v>0.11</v>
      </c>
      <c r="T1845" s="5">
        <v>0</v>
      </c>
      <c r="U1845" s="5">
        <v>0</v>
      </c>
      <c r="V1845" s="5">
        <v>0</v>
      </c>
      <c r="W1845" s="6">
        <v>3.06</v>
      </c>
      <c r="X1845" s="6">
        <v>1.08</v>
      </c>
      <c r="Y1845" s="5">
        <v>1</v>
      </c>
      <c r="Z1845" s="6">
        <v>4.83</v>
      </c>
      <c r="AA1845" s="6">
        <v>4.7300000000000004</v>
      </c>
      <c r="AB1845" s="6">
        <v>0.11</v>
      </c>
      <c r="AC1845" s="5">
        <v>0</v>
      </c>
      <c r="AD1845" s="6">
        <v>3.03</v>
      </c>
      <c r="AE1845" s="6">
        <v>2.94</v>
      </c>
      <c r="AF1845" s="6">
        <v>0.09</v>
      </c>
      <c r="AG1845" s="5">
        <v>0</v>
      </c>
      <c r="AH1845" s="6">
        <v>1.48</v>
      </c>
      <c r="AI1845" s="6">
        <v>1.41</v>
      </c>
      <c r="AJ1845" s="6">
        <v>7.0000000000000007E-2</v>
      </c>
      <c r="AK1845" s="5">
        <v>0</v>
      </c>
      <c r="AL1845" s="6">
        <v>0.03</v>
      </c>
      <c r="AM1845" s="6">
        <v>0.01</v>
      </c>
      <c r="AN1845" s="5">
        <v>0</v>
      </c>
    </row>
    <row r="1846" spans="1:40" ht="13.5" customHeight="1" x14ac:dyDescent="0.15">
      <c r="A1846" s="4" t="s">
        <v>3748</v>
      </c>
      <c r="B1846" s="4" t="s">
        <v>41</v>
      </c>
      <c r="C1846" s="4" t="s">
        <v>3674</v>
      </c>
      <c r="D1846" s="4" t="s">
        <v>409</v>
      </c>
      <c r="E1846" s="4" t="s">
        <v>72</v>
      </c>
      <c r="F1846" s="4" t="s">
        <v>44</v>
      </c>
      <c r="G1846" s="4" t="s">
        <v>3675</v>
      </c>
      <c r="H1846" s="4" t="s">
        <v>3733</v>
      </c>
      <c r="I1846" s="4" t="s">
        <v>3749</v>
      </c>
      <c r="J1846" s="5">
        <v>1</v>
      </c>
      <c r="K1846" s="5">
        <v>0</v>
      </c>
      <c r="L1846" s="5">
        <v>0</v>
      </c>
      <c r="M1846" s="5">
        <v>14</v>
      </c>
      <c r="N1846" s="5">
        <v>0</v>
      </c>
      <c r="O1846" s="5">
        <v>12</v>
      </c>
      <c r="P1846" s="5">
        <v>0</v>
      </c>
      <c r="Q1846" s="6">
        <v>5.32</v>
      </c>
      <c r="R1846" s="6">
        <v>5.2</v>
      </c>
      <c r="S1846" s="6">
        <v>0.12</v>
      </c>
      <c r="T1846" s="5">
        <v>0</v>
      </c>
      <c r="U1846" s="5">
        <v>0</v>
      </c>
      <c r="V1846" s="5">
        <v>0</v>
      </c>
      <c r="W1846" s="6">
        <v>3.36</v>
      </c>
      <c r="X1846" s="6">
        <v>1.19</v>
      </c>
      <c r="Y1846" s="5">
        <v>1</v>
      </c>
      <c r="Z1846" s="6">
        <v>5.32</v>
      </c>
      <c r="AA1846" s="6">
        <v>5.2</v>
      </c>
      <c r="AB1846" s="6">
        <v>0.12</v>
      </c>
      <c r="AC1846" s="5">
        <v>0</v>
      </c>
      <c r="AD1846" s="6">
        <v>3.34</v>
      </c>
      <c r="AE1846" s="6">
        <v>3.24</v>
      </c>
      <c r="AF1846" s="6">
        <v>0.1</v>
      </c>
      <c r="AG1846" s="5">
        <v>0</v>
      </c>
      <c r="AH1846" s="6">
        <v>1.62</v>
      </c>
      <c r="AI1846" s="6">
        <v>1.55</v>
      </c>
      <c r="AJ1846" s="6">
        <v>7.0000000000000007E-2</v>
      </c>
      <c r="AK1846" s="5">
        <v>0</v>
      </c>
      <c r="AL1846" s="6">
        <v>0.03</v>
      </c>
      <c r="AM1846" s="6">
        <v>0.01</v>
      </c>
      <c r="AN1846" s="5">
        <v>0</v>
      </c>
    </row>
    <row r="1847" spans="1:40" ht="13.5" customHeight="1" x14ac:dyDescent="0.15">
      <c r="A1847" s="4" t="s">
        <v>3750</v>
      </c>
      <c r="B1847" s="4" t="s">
        <v>41</v>
      </c>
      <c r="C1847" s="4" t="s">
        <v>3674</v>
      </c>
      <c r="D1847" s="4" t="s">
        <v>409</v>
      </c>
      <c r="E1847" s="4" t="s">
        <v>75</v>
      </c>
      <c r="F1847" s="4" t="s">
        <v>44</v>
      </c>
      <c r="G1847" s="4" t="s">
        <v>3675</v>
      </c>
      <c r="H1847" s="4" t="s">
        <v>3733</v>
      </c>
      <c r="I1847" s="4" t="s">
        <v>3751</v>
      </c>
      <c r="J1847" s="5">
        <v>1</v>
      </c>
      <c r="K1847" s="5">
        <v>0</v>
      </c>
      <c r="L1847" s="5">
        <v>0</v>
      </c>
      <c r="M1847" s="5">
        <v>13</v>
      </c>
      <c r="N1847" s="5">
        <v>0</v>
      </c>
      <c r="O1847" s="5">
        <v>11</v>
      </c>
      <c r="P1847" s="5">
        <v>0</v>
      </c>
      <c r="Q1847" s="6">
        <v>4.83</v>
      </c>
      <c r="R1847" s="6">
        <v>4.7300000000000004</v>
      </c>
      <c r="S1847" s="6">
        <v>0.11</v>
      </c>
      <c r="T1847" s="5">
        <v>0</v>
      </c>
      <c r="U1847" s="5">
        <v>0</v>
      </c>
      <c r="V1847" s="5">
        <v>0</v>
      </c>
      <c r="W1847" s="6">
        <v>3.06</v>
      </c>
      <c r="X1847" s="6">
        <v>1.08</v>
      </c>
      <c r="Y1847" s="5">
        <v>1</v>
      </c>
      <c r="Z1847" s="6">
        <v>4.83</v>
      </c>
      <c r="AA1847" s="6">
        <v>4.7300000000000004</v>
      </c>
      <c r="AB1847" s="6">
        <v>0.11</v>
      </c>
      <c r="AC1847" s="5">
        <v>0</v>
      </c>
      <c r="AD1847" s="6">
        <v>3.03</v>
      </c>
      <c r="AE1847" s="6">
        <v>2.94</v>
      </c>
      <c r="AF1847" s="6">
        <v>0.09</v>
      </c>
      <c r="AG1847" s="5">
        <v>0</v>
      </c>
      <c r="AH1847" s="6">
        <v>1.48</v>
      </c>
      <c r="AI1847" s="6">
        <v>1.41</v>
      </c>
      <c r="AJ1847" s="6">
        <v>7.0000000000000007E-2</v>
      </c>
      <c r="AK1847" s="5">
        <v>0</v>
      </c>
      <c r="AL1847" s="6">
        <v>0.03</v>
      </c>
      <c r="AM1847" s="6">
        <v>0.01</v>
      </c>
      <c r="AN1847" s="5">
        <v>0</v>
      </c>
    </row>
    <row r="1848" spans="1:40" ht="13.5" customHeight="1" x14ac:dyDescent="0.15">
      <c r="A1848" s="4" t="s">
        <v>3752</v>
      </c>
      <c r="B1848" s="4" t="s">
        <v>41</v>
      </c>
      <c r="C1848" s="4" t="s">
        <v>3674</v>
      </c>
      <c r="D1848" s="4" t="s">
        <v>409</v>
      </c>
      <c r="E1848" s="4" t="s">
        <v>78</v>
      </c>
      <c r="F1848" s="4" t="s">
        <v>44</v>
      </c>
      <c r="G1848" s="4" t="s">
        <v>3675</v>
      </c>
      <c r="H1848" s="4" t="s">
        <v>3733</v>
      </c>
      <c r="I1848" s="4" t="s">
        <v>3753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3754</v>
      </c>
      <c r="B1849" s="4" t="s">
        <v>41</v>
      </c>
      <c r="C1849" s="4" t="s">
        <v>3674</v>
      </c>
      <c r="D1849" s="4" t="s">
        <v>440</v>
      </c>
      <c r="E1849" s="4" t="s">
        <v>42</v>
      </c>
      <c r="F1849" s="4" t="s">
        <v>44</v>
      </c>
      <c r="G1849" s="4" t="s">
        <v>3675</v>
      </c>
      <c r="H1849" s="4" t="s">
        <v>3755</v>
      </c>
      <c r="I1849" s="4"/>
      <c r="J1849" s="5">
        <v>1</v>
      </c>
      <c r="K1849" s="5">
        <v>0</v>
      </c>
      <c r="L1849" s="5">
        <v>0</v>
      </c>
      <c r="M1849" s="5">
        <v>28</v>
      </c>
      <c r="N1849" s="5">
        <v>0</v>
      </c>
      <c r="O1849" s="5">
        <v>9</v>
      </c>
      <c r="P1849" s="5">
        <v>0</v>
      </c>
      <c r="Q1849" s="6">
        <v>11.76</v>
      </c>
      <c r="R1849" s="6">
        <v>10.4</v>
      </c>
      <c r="S1849" s="6">
        <v>1.36</v>
      </c>
      <c r="T1849" s="5">
        <v>0</v>
      </c>
      <c r="U1849" s="5">
        <v>0</v>
      </c>
      <c r="V1849" s="5">
        <v>0</v>
      </c>
      <c r="W1849" s="6">
        <v>5.7</v>
      </c>
      <c r="X1849" s="6">
        <v>1.3</v>
      </c>
      <c r="Y1849" s="5">
        <v>0</v>
      </c>
      <c r="Z1849" s="6">
        <v>11.76</v>
      </c>
      <c r="AA1849" s="6">
        <v>10.4</v>
      </c>
      <c r="AB1849" s="6">
        <v>1.36</v>
      </c>
      <c r="AC1849" s="5">
        <v>0</v>
      </c>
      <c r="AD1849" s="6">
        <v>11.76</v>
      </c>
      <c r="AE1849" s="6">
        <v>10.4</v>
      </c>
      <c r="AF1849" s="6">
        <v>1.36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3756</v>
      </c>
      <c r="B1850" s="4" t="s">
        <v>41</v>
      </c>
      <c r="C1850" s="4" t="s">
        <v>3674</v>
      </c>
      <c r="D1850" s="4" t="s">
        <v>440</v>
      </c>
      <c r="E1850" s="4" t="s">
        <v>51</v>
      </c>
      <c r="F1850" s="4" t="s">
        <v>44</v>
      </c>
      <c r="G1850" s="4" t="s">
        <v>3675</v>
      </c>
      <c r="H1850" s="4" t="s">
        <v>3755</v>
      </c>
      <c r="I1850" s="4" t="s">
        <v>3757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3758</v>
      </c>
      <c r="B1851" s="4" t="s">
        <v>41</v>
      </c>
      <c r="C1851" s="4" t="s">
        <v>3674</v>
      </c>
      <c r="D1851" s="4" t="s">
        <v>440</v>
      </c>
      <c r="E1851" s="4" t="s">
        <v>54</v>
      </c>
      <c r="F1851" s="4" t="s">
        <v>44</v>
      </c>
      <c r="G1851" s="4" t="s">
        <v>3675</v>
      </c>
      <c r="H1851" s="4" t="s">
        <v>3755</v>
      </c>
      <c r="I1851" s="4" t="s">
        <v>3759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3760</v>
      </c>
      <c r="B1852" s="4" t="s">
        <v>41</v>
      </c>
      <c r="C1852" s="4" t="s">
        <v>3674</v>
      </c>
      <c r="D1852" s="4" t="s">
        <v>440</v>
      </c>
      <c r="E1852" s="4" t="s">
        <v>57</v>
      </c>
      <c r="F1852" s="4" t="s">
        <v>44</v>
      </c>
      <c r="G1852" s="4" t="s">
        <v>3675</v>
      </c>
      <c r="H1852" s="4" t="s">
        <v>3755</v>
      </c>
      <c r="I1852" s="4" t="s">
        <v>3761</v>
      </c>
      <c r="J1852" s="5">
        <v>1</v>
      </c>
      <c r="K1852" s="5">
        <v>0</v>
      </c>
      <c r="L1852" s="5">
        <v>0</v>
      </c>
      <c r="M1852" s="5">
        <v>28</v>
      </c>
      <c r="N1852" s="5">
        <v>0</v>
      </c>
      <c r="O1852" s="5">
        <v>9</v>
      </c>
      <c r="P1852" s="5">
        <v>0</v>
      </c>
      <c r="Q1852" s="6">
        <v>11.76</v>
      </c>
      <c r="R1852" s="6">
        <v>10.4</v>
      </c>
      <c r="S1852" s="6">
        <v>1.36</v>
      </c>
      <c r="T1852" s="5">
        <v>0</v>
      </c>
      <c r="U1852" s="5">
        <v>0</v>
      </c>
      <c r="V1852" s="5">
        <v>0</v>
      </c>
      <c r="W1852" s="6">
        <v>5.7</v>
      </c>
      <c r="X1852" s="6">
        <v>1.3</v>
      </c>
      <c r="Y1852" s="5">
        <v>0</v>
      </c>
      <c r="Z1852" s="6">
        <v>11.76</v>
      </c>
      <c r="AA1852" s="6">
        <v>10.4</v>
      </c>
      <c r="AB1852" s="6">
        <v>1.36</v>
      </c>
      <c r="AC1852" s="5">
        <v>0</v>
      </c>
      <c r="AD1852" s="6">
        <v>11.76</v>
      </c>
      <c r="AE1852" s="6">
        <v>10.4</v>
      </c>
      <c r="AF1852" s="6">
        <v>1.36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3762</v>
      </c>
      <c r="B1853" s="4" t="s">
        <v>41</v>
      </c>
      <c r="C1853" s="4" t="s">
        <v>3674</v>
      </c>
      <c r="D1853" s="4" t="s">
        <v>440</v>
      </c>
      <c r="E1853" s="4" t="s">
        <v>60</v>
      </c>
      <c r="F1853" s="4" t="s">
        <v>44</v>
      </c>
      <c r="G1853" s="4" t="s">
        <v>3675</v>
      </c>
      <c r="H1853" s="4" t="s">
        <v>3755</v>
      </c>
      <c r="I1853" s="4" t="s">
        <v>3763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3764</v>
      </c>
      <c r="B1854" s="4" t="s">
        <v>41</v>
      </c>
      <c r="C1854" s="4" t="s">
        <v>3674</v>
      </c>
      <c r="D1854" s="4" t="s">
        <v>440</v>
      </c>
      <c r="E1854" s="4" t="s">
        <v>63</v>
      </c>
      <c r="F1854" s="4" t="s">
        <v>44</v>
      </c>
      <c r="G1854" s="4" t="s">
        <v>3675</v>
      </c>
      <c r="H1854" s="4" t="s">
        <v>3755</v>
      </c>
      <c r="I1854" s="4" t="s">
        <v>3765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3766</v>
      </c>
      <c r="B1855" s="4" t="s">
        <v>41</v>
      </c>
      <c r="C1855" s="4" t="s">
        <v>3674</v>
      </c>
      <c r="D1855" s="4" t="s">
        <v>440</v>
      </c>
      <c r="E1855" s="4" t="s">
        <v>66</v>
      </c>
      <c r="F1855" s="4" t="s">
        <v>44</v>
      </c>
      <c r="G1855" s="4" t="s">
        <v>3675</v>
      </c>
      <c r="H1855" s="4" t="s">
        <v>3755</v>
      </c>
      <c r="I1855" s="4" t="s">
        <v>3767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3768</v>
      </c>
      <c r="B1856" s="4" t="s">
        <v>41</v>
      </c>
      <c r="C1856" s="4" t="s">
        <v>3674</v>
      </c>
      <c r="D1856" s="4" t="s">
        <v>440</v>
      </c>
      <c r="E1856" s="4" t="s">
        <v>69</v>
      </c>
      <c r="F1856" s="4" t="s">
        <v>44</v>
      </c>
      <c r="G1856" s="4" t="s">
        <v>3675</v>
      </c>
      <c r="H1856" s="4" t="s">
        <v>3755</v>
      </c>
      <c r="I1856" s="4" t="s">
        <v>3769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3770</v>
      </c>
      <c r="B1857" s="4" t="s">
        <v>41</v>
      </c>
      <c r="C1857" s="4" t="s">
        <v>3674</v>
      </c>
      <c r="D1857" s="4" t="s">
        <v>440</v>
      </c>
      <c r="E1857" s="4" t="s">
        <v>369</v>
      </c>
      <c r="F1857" s="4" t="s">
        <v>44</v>
      </c>
      <c r="G1857" s="4" t="s">
        <v>3675</v>
      </c>
      <c r="H1857" s="4" t="s">
        <v>3755</v>
      </c>
      <c r="I1857" s="4"/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3771</v>
      </c>
      <c r="B1858" s="4" t="s">
        <v>41</v>
      </c>
      <c r="C1858" s="4" t="s">
        <v>3772</v>
      </c>
      <c r="D1858" s="4" t="s">
        <v>43</v>
      </c>
      <c r="E1858" s="4" t="s">
        <v>42</v>
      </c>
      <c r="F1858" s="4" t="s">
        <v>44</v>
      </c>
      <c r="G1858" s="4" t="s">
        <v>3773</v>
      </c>
      <c r="H1858" s="4"/>
      <c r="I1858" s="4"/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3774</v>
      </c>
      <c r="B1859" s="4" t="s">
        <v>41</v>
      </c>
      <c r="C1859" s="4" t="s">
        <v>3772</v>
      </c>
      <c r="D1859" s="4" t="s">
        <v>43</v>
      </c>
      <c r="E1859" s="4" t="s">
        <v>51</v>
      </c>
      <c r="F1859" s="4" t="s">
        <v>44</v>
      </c>
      <c r="G1859" s="4" t="s">
        <v>3773</v>
      </c>
      <c r="H1859" s="4" t="s">
        <v>3773</v>
      </c>
      <c r="I1859" s="4" t="s">
        <v>3775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3776</v>
      </c>
      <c r="B1860" s="4" t="s">
        <v>41</v>
      </c>
      <c r="C1860" s="4" t="s">
        <v>3772</v>
      </c>
      <c r="D1860" s="4" t="s">
        <v>43</v>
      </c>
      <c r="E1860" s="4" t="s">
        <v>54</v>
      </c>
      <c r="F1860" s="4" t="s">
        <v>44</v>
      </c>
      <c r="G1860" s="4" t="s">
        <v>3773</v>
      </c>
      <c r="H1860" s="4" t="s">
        <v>3773</v>
      </c>
      <c r="I1860" s="4" t="s">
        <v>3777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3778</v>
      </c>
      <c r="B1861" s="4" t="s">
        <v>41</v>
      </c>
      <c r="C1861" s="4" t="s">
        <v>3772</v>
      </c>
      <c r="D1861" s="4" t="s">
        <v>43</v>
      </c>
      <c r="E1861" s="4" t="s">
        <v>369</v>
      </c>
      <c r="F1861" s="4" t="s">
        <v>44</v>
      </c>
      <c r="G1861" s="4" t="s">
        <v>3773</v>
      </c>
      <c r="H1861" s="4" t="s">
        <v>3773</v>
      </c>
      <c r="I1861" s="4"/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3779</v>
      </c>
      <c r="B1862" s="4" t="s">
        <v>41</v>
      </c>
      <c r="C1862" s="4" t="s">
        <v>3780</v>
      </c>
      <c r="D1862" s="4" t="s">
        <v>43</v>
      </c>
      <c r="E1862" s="4" t="s">
        <v>42</v>
      </c>
      <c r="F1862" s="4" t="s">
        <v>44</v>
      </c>
      <c r="G1862" s="4" t="s">
        <v>3781</v>
      </c>
      <c r="H1862" s="4"/>
      <c r="I1862" s="4"/>
      <c r="J1862" s="5">
        <v>3</v>
      </c>
      <c r="K1862" s="5">
        <v>0</v>
      </c>
      <c r="L1862" s="5">
        <v>0</v>
      </c>
      <c r="M1862" s="5">
        <v>26</v>
      </c>
      <c r="N1862" s="5">
        <v>0</v>
      </c>
      <c r="O1862" s="5">
        <v>13</v>
      </c>
      <c r="P1862" s="5">
        <v>3</v>
      </c>
      <c r="Q1862" s="6">
        <v>18.73</v>
      </c>
      <c r="R1862" s="6">
        <v>18.489999999999998</v>
      </c>
      <c r="S1862" s="6">
        <v>0.24</v>
      </c>
      <c r="T1862" s="5">
        <v>0</v>
      </c>
      <c r="U1862" s="5">
        <v>0</v>
      </c>
      <c r="V1862" s="5">
        <v>0</v>
      </c>
      <c r="W1862" s="6">
        <v>3.3</v>
      </c>
      <c r="X1862" s="6">
        <v>1.9</v>
      </c>
      <c r="Y1862" s="5">
        <v>1</v>
      </c>
      <c r="Z1862" s="5">
        <v>18.73</v>
      </c>
      <c r="AA1862" s="6">
        <v>18.489999999999998</v>
      </c>
      <c r="AB1862" s="6">
        <v>0.24</v>
      </c>
      <c r="AC1862" s="5">
        <v>0</v>
      </c>
      <c r="AD1862" s="6">
        <v>5.62</v>
      </c>
      <c r="AE1862" s="6">
        <v>5.6</v>
      </c>
      <c r="AF1862" s="6">
        <v>0.02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3782</v>
      </c>
      <c r="B1863" s="4" t="s">
        <v>41</v>
      </c>
      <c r="C1863" s="4" t="s">
        <v>3780</v>
      </c>
      <c r="D1863" s="4" t="s">
        <v>49</v>
      </c>
      <c r="E1863" s="4" t="s">
        <v>42</v>
      </c>
      <c r="F1863" s="4" t="s">
        <v>44</v>
      </c>
      <c r="G1863" s="4" t="s">
        <v>3781</v>
      </c>
      <c r="H1863" s="4" t="s">
        <v>3783</v>
      </c>
      <c r="I1863" s="4"/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3784</v>
      </c>
      <c r="B1864" s="4" t="s">
        <v>41</v>
      </c>
      <c r="C1864" s="4" t="s">
        <v>3780</v>
      </c>
      <c r="D1864" s="4" t="s">
        <v>49</v>
      </c>
      <c r="E1864" s="4" t="s">
        <v>51</v>
      </c>
      <c r="F1864" s="4" t="s">
        <v>44</v>
      </c>
      <c r="G1864" s="4" t="s">
        <v>3781</v>
      </c>
      <c r="H1864" s="4" t="s">
        <v>3783</v>
      </c>
      <c r="I1864" s="4" t="s">
        <v>3785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3786</v>
      </c>
      <c r="B1865" s="4" t="s">
        <v>41</v>
      </c>
      <c r="C1865" s="4" t="s">
        <v>3780</v>
      </c>
      <c r="D1865" s="4" t="s">
        <v>49</v>
      </c>
      <c r="E1865" s="4" t="s">
        <v>54</v>
      </c>
      <c r="F1865" s="4" t="s">
        <v>44</v>
      </c>
      <c r="G1865" s="4" t="s">
        <v>3781</v>
      </c>
      <c r="H1865" s="4" t="s">
        <v>3783</v>
      </c>
      <c r="I1865" s="4" t="s">
        <v>3787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3788</v>
      </c>
      <c r="B1866" s="4" t="s">
        <v>41</v>
      </c>
      <c r="C1866" s="4" t="s">
        <v>3780</v>
      </c>
      <c r="D1866" s="4" t="s">
        <v>49</v>
      </c>
      <c r="E1866" s="4" t="s">
        <v>57</v>
      </c>
      <c r="F1866" s="4" t="s">
        <v>44</v>
      </c>
      <c r="G1866" s="4" t="s">
        <v>3781</v>
      </c>
      <c r="H1866" s="4" t="s">
        <v>3783</v>
      </c>
      <c r="I1866" s="4" t="s">
        <v>3789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3790</v>
      </c>
      <c r="B1867" s="4" t="s">
        <v>41</v>
      </c>
      <c r="C1867" s="4" t="s">
        <v>3780</v>
      </c>
      <c r="D1867" s="4" t="s">
        <v>49</v>
      </c>
      <c r="E1867" s="4" t="s">
        <v>60</v>
      </c>
      <c r="F1867" s="4" t="s">
        <v>44</v>
      </c>
      <c r="G1867" s="4" t="s">
        <v>3781</v>
      </c>
      <c r="H1867" s="4" t="s">
        <v>3783</v>
      </c>
      <c r="I1867" s="4" t="s">
        <v>3791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3792</v>
      </c>
      <c r="B1868" s="4" t="s">
        <v>41</v>
      </c>
      <c r="C1868" s="4" t="s">
        <v>3780</v>
      </c>
      <c r="D1868" s="4" t="s">
        <v>49</v>
      </c>
      <c r="E1868" s="4" t="s">
        <v>63</v>
      </c>
      <c r="F1868" s="4" t="s">
        <v>44</v>
      </c>
      <c r="G1868" s="4" t="s">
        <v>3781</v>
      </c>
      <c r="H1868" s="4" t="s">
        <v>3783</v>
      </c>
      <c r="I1868" s="4" t="s">
        <v>3793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3794</v>
      </c>
      <c r="B1869" s="4" t="s">
        <v>41</v>
      </c>
      <c r="C1869" s="4" t="s">
        <v>3780</v>
      </c>
      <c r="D1869" s="4" t="s">
        <v>49</v>
      </c>
      <c r="E1869" s="4" t="s">
        <v>66</v>
      </c>
      <c r="F1869" s="4" t="s">
        <v>44</v>
      </c>
      <c r="G1869" s="4" t="s">
        <v>3781</v>
      </c>
      <c r="H1869" s="4" t="s">
        <v>3783</v>
      </c>
      <c r="I1869" s="4" t="s">
        <v>3480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3795</v>
      </c>
      <c r="B1870" s="4" t="s">
        <v>41</v>
      </c>
      <c r="C1870" s="4" t="s">
        <v>3780</v>
      </c>
      <c r="D1870" s="4" t="s">
        <v>49</v>
      </c>
      <c r="E1870" s="4" t="s">
        <v>69</v>
      </c>
      <c r="F1870" s="4" t="s">
        <v>44</v>
      </c>
      <c r="G1870" s="4" t="s">
        <v>3781</v>
      </c>
      <c r="H1870" s="4" t="s">
        <v>3783</v>
      </c>
      <c r="I1870" s="4" t="s">
        <v>3796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3797</v>
      </c>
      <c r="B1871" s="4" t="s">
        <v>41</v>
      </c>
      <c r="C1871" s="4" t="s">
        <v>3780</v>
      </c>
      <c r="D1871" s="4" t="s">
        <v>371</v>
      </c>
      <c r="E1871" s="4" t="s">
        <v>42</v>
      </c>
      <c r="F1871" s="4" t="s">
        <v>44</v>
      </c>
      <c r="G1871" s="4" t="s">
        <v>3781</v>
      </c>
      <c r="H1871" s="4" t="s">
        <v>3798</v>
      </c>
      <c r="I1871" s="4"/>
      <c r="J1871" s="5">
        <v>2</v>
      </c>
      <c r="K1871" s="5">
        <v>0</v>
      </c>
      <c r="L1871" s="5">
        <v>0</v>
      </c>
      <c r="M1871" s="5">
        <v>21</v>
      </c>
      <c r="N1871" s="5">
        <v>0</v>
      </c>
      <c r="O1871" s="5">
        <v>13</v>
      </c>
      <c r="P1871" s="5">
        <v>0</v>
      </c>
      <c r="Q1871" s="6">
        <v>17.53</v>
      </c>
      <c r="R1871" s="6">
        <v>17.510000000000002</v>
      </c>
      <c r="S1871" s="6">
        <v>0.02</v>
      </c>
      <c r="T1871" s="5">
        <v>0</v>
      </c>
      <c r="U1871" s="5">
        <v>0</v>
      </c>
      <c r="V1871" s="5">
        <v>0</v>
      </c>
      <c r="W1871" s="6">
        <v>3.3</v>
      </c>
      <c r="X1871" s="6">
        <v>1.9</v>
      </c>
      <c r="Y1871" s="5">
        <v>1</v>
      </c>
      <c r="Z1871" s="6">
        <v>17.53</v>
      </c>
      <c r="AA1871" s="6">
        <v>17.510000000000002</v>
      </c>
      <c r="AB1871" s="6">
        <v>0.02</v>
      </c>
      <c r="AC1871" s="5">
        <v>0</v>
      </c>
      <c r="AD1871" s="6">
        <v>5.62</v>
      </c>
      <c r="AE1871" s="6">
        <v>5.6</v>
      </c>
      <c r="AF1871" s="6">
        <v>0.02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3799</v>
      </c>
      <c r="B1872" s="4" t="s">
        <v>41</v>
      </c>
      <c r="C1872" s="4" t="s">
        <v>3780</v>
      </c>
      <c r="D1872" s="4" t="s">
        <v>371</v>
      </c>
      <c r="E1872" s="4" t="s">
        <v>51</v>
      </c>
      <c r="F1872" s="4" t="s">
        <v>44</v>
      </c>
      <c r="G1872" s="4" t="s">
        <v>3781</v>
      </c>
      <c r="H1872" s="4" t="s">
        <v>3798</v>
      </c>
      <c r="I1872" s="4" t="s">
        <v>3800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3801</v>
      </c>
      <c r="B1873" s="4" t="s">
        <v>41</v>
      </c>
      <c r="C1873" s="4" t="s">
        <v>3780</v>
      </c>
      <c r="D1873" s="4" t="s">
        <v>371</v>
      </c>
      <c r="E1873" s="4" t="s">
        <v>54</v>
      </c>
      <c r="F1873" s="4" t="s">
        <v>44</v>
      </c>
      <c r="G1873" s="4" t="s">
        <v>3781</v>
      </c>
      <c r="H1873" s="4" t="s">
        <v>3798</v>
      </c>
      <c r="I1873" s="4" t="s">
        <v>3802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3803</v>
      </c>
      <c r="B1874" s="4" t="s">
        <v>41</v>
      </c>
      <c r="C1874" s="4" t="s">
        <v>3780</v>
      </c>
      <c r="D1874" s="4" t="s">
        <v>371</v>
      </c>
      <c r="E1874" s="4" t="s">
        <v>57</v>
      </c>
      <c r="F1874" s="4" t="s">
        <v>44</v>
      </c>
      <c r="G1874" s="4" t="s">
        <v>3781</v>
      </c>
      <c r="H1874" s="4" t="s">
        <v>3798</v>
      </c>
      <c r="I1874" s="4" t="s">
        <v>3804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3805</v>
      </c>
      <c r="B1875" s="4" t="s">
        <v>41</v>
      </c>
      <c r="C1875" s="4" t="s">
        <v>3780</v>
      </c>
      <c r="D1875" s="4" t="s">
        <v>371</v>
      </c>
      <c r="E1875" s="4" t="s">
        <v>60</v>
      </c>
      <c r="F1875" s="4" t="s">
        <v>44</v>
      </c>
      <c r="G1875" s="4" t="s">
        <v>3781</v>
      </c>
      <c r="H1875" s="4" t="s">
        <v>3798</v>
      </c>
      <c r="I1875" s="4" t="s">
        <v>2815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3806</v>
      </c>
      <c r="B1876" s="4" t="s">
        <v>41</v>
      </c>
      <c r="C1876" s="4" t="s">
        <v>3780</v>
      </c>
      <c r="D1876" s="4" t="s">
        <v>371</v>
      </c>
      <c r="E1876" s="4" t="s">
        <v>63</v>
      </c>
      <c r="F1876" s="4" t="s">
        <v>44</v>
      </c>
      <c r="G1876" s="4" t="s">
        <v>3781</v>
      </c>
      <c r="H1876" s="4" t="s">
        <v>3798</v>
      </c>
      <c r="I1876" s="4" t="s">
        <v>3807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3808</v>
      </c>
      <c r="B1877" s="4" t="s">
        <v>41</v>
      </c>
      <c r="C1877" s="4" t="s">
        <v>3780</v>
      </c>
      <c r="D1877" s="4" t="s">
        <v>371</v>
      </c>
      <c r="E1877" s="4" t="s">
        <v>66</v>
      </c>
      <c r="F1877" s="4" t="s">
        <v>44</v>
      </c>
      <c r="G1877" s="4" t="s">
        <v>3781</v>
      </c>
      <c r="H1877" s="4" t="s">
        <v>3798</v>
      </c>
      <c r="I1877" s="4" t="s">
        <v>3809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3810</v>
      </c>
      <c r="B1878" s="4" t="s">
        <v>41</v>
      </c>
      <c r="C1878" s="4" t="s">
        <v>3780</v>
      </c>
      <c r="D1878" s="4" t="s">
        <v>371</v>
      </c>
      <c r="E1878" s="4" t="s">
        <v>69</v>
      </c>
      <c r="F1878" s="4" t="s">
        <v>44</v>
      </c>
      <c r="G1878" s="4" t="s">
        <v>3781</v>
      </c>
      <c r="H1878" s="4" t="s">
        <v>3798</v>
      </c>
      <c r="I1878" s="4" t="s">
        <v>3811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3812</v>
      </c>
      <c r="B1879" s="4" t="s">
        <v>41</v>
      </c>
      <c r="C1879" s="4" t="s">
        <v>3780</v>
      </c>
      <c r="D1879" s="4" t="s">
        <v>371</v>
      </c>
      <c r="E1879" s="4" t="s">
        <v>72</v>
      </c>
      <c r="F1879" s="4" t="s">
        <v>44</v>
      </c>
      <c r="G1879" s="4" t="s">
        <v>3781</v>
      </c>
      <c r="H1879" s="4" t="s">
        <v>3798</v>
      </c>
      <c r="I1879" s="4" t="s">
        <v>2105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3813</v>
      </c>
      <c r="B1880" s="4" t="s">
        <v>41</v>
      </c>
      <c r="C1880" s="4" t="s">
        <v>3780</v>
      </c>
      <c r="D1880" s="4" t="s">
        <v>371</v>
      </c>
      <c r="E1880" s="4" t="s">
        <v>75</v>
      </c>
      <c r="F1880" s="4" t="s">
        <v>44</v>
      </c>
      <c r="G1880" s="4" t="s">
        <v>3781</v>
      </c>
      <c r="H1880" s="4" t="s">
        <v>3798</v>
      </c>
      <c r="I1880" s="4" t="s">
        <v>3814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3815</v>
      </c>
      <c r="B1881" s="4" t="s">
        <v>41</v>
      </c>
      <c r="C1881" s="4" t="s">
        <v>3780</v>
      </c>
      <c r="D1881" s="4" t="s">
        <v>371</v>
      </c>
      <c r="E1881" s="4" t="s">
        <v>78</v>
      </c>
      <c r="F1881" s="4" t="s">
        <v>44</v>
      </c>
      <c r="G1881" s="4" t="s">
        <v>3781</v>
      </c>
      <c r="H1881" s="4" t="s">
        <v>3798</v>
      </c>
      <c r="I1881" s="4" t="s">
        <v>3816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3817</v>
      </c>
      <c r="B1882" s="4" t="s">
        <v>41</v>
      </c>
      <c r="C1882" s="4" t="s">
        <v>3780</v>
      </c>
      <c r="D1882" s="4" t="s">
        <v>371</v>
      </c>
      <c r="E1882" s="4" t="s">
        <v>81</v>
      </c>
      <c r="F1882" s="4" t="s">
        <v>44</v>
      </c>
      <c r="G1882" s="4" t="s">
        <v>3781</v>
      </c>
      <c r="H1882" s="4" t="s">
        <v>3798</v>
      </c>
      <c r="I1882" s="4" t="s">
        <v>3818</v>
      </c>
      <c r="J1882" s="5">
        <v>1</v>
      </c>
      <c r="K1882" s="5">
        <v>0</v>
      </c>
      <c r="L1882" s="5">
        <v>0</v>
      </c>
      <c r="M1882" s="5">
        <v>3</v>
      </c>
      <c r="N1882" s="5">
        <v>0</v>
      </c>
      <c r="O1882" s="5">
        <v>7</v>
      </c>
      <c r="P1882" s="5">
        <v>0</v>
      </c>
      <c r="Q1882" s="6">
        <v>5.62</v>
      </c>
      <c r="R1882" s="6">
        <v>5.6</v>
      </c>
      <c r="S1882" s="6">
        <v>0.02</v>
      </c>
      <c r="T1882" s="5">
        <v>0</v>
      </c>
      <c r="U1882" s="5">
        <v>0</v>
      </c>
      <c r="V1882" s="5">
        <v>0</v>
      </c>
      <c r="W1882" s="6">
        <v>3.3</v>
      </c>
      <c r="X1882" s="6">
        <v>1.9</v>
      </c>
      <c r="Y1882" s="5">
        <v>1</v>
      </c>
      <c r="Z1882" s="6">
        <v>5.62</v>
      </c>
      <c r="AA1882" s="6">
        <v>5.6</v>
      </c>
      <c r="AB1882" s="6">
        <v>0.02</v>
      </c>
      <c r="AC1882" s="5">
        <v>0</v>
      </c>
      <c r="AD1882" s="6">
        <v>5.62</v>
      </c>
      <c r="AE1882" s="6">
        <v>5.6</v>
      </c>
      <c r="AF1882" s="6">
        <v>0.02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3819</v>
      </c>
      <c r="B1883" s="4" t="s">
        <v>41</v>
      </c>
      <c r="C1883" s="4" t="s">
        <v>3780</v>
      </c>
      <c r="D1883" s="4" t="s">
        <v>371</v>
      </c>
      <c r="E1883" s="4" t="s">
        <v>84</v>
      </c>
      <c r="F1883" s="4" t="s">
        <v>44</v>
      </c>
      <c r="G1883" s="4" t="s">
        <v>3781</v>
      </c>
      <c r="H1883" s="4" t="s">
        <v>3798</v>
      </c>
      <c r="I1883" s="4" t="s">
        <v>3820</v>
      </c>
      <c r="J1883" s="5">
        <v>1</v>
      </c>
      <c r="K1883" s="5">
        <v>0</v>
      </c>
      <c r="L1883" s="5">
        <v>0</v>
      </c>
      <c r="M1883" s="5">
        <v>18</v>
      </c>
      <c r="N1883" s="5">
        <v>0</v>
      </c>
      <c r="O1883" s="5">
        <v>6</v>
      </c>
      <c r="P1883" s="5">
        <v>0</v>
      </c>
      <c r="Q1883" s="6">
        <v>11.91</v>
      </c>
      <c r="R1883" s="6">
        <v>11.91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6">
        <v>11.91</v>
      </c>
      <c r="AA1883" s="6">
        <v>11.91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3821</v>
      </c>
      <c r="B1884" s="4" t="s">
        <v>41</v>
      </c>
      <c r="C1884" s="4" t="s">
        <v>3780</v>
      </c>
      <c r="D1884" s="4" t="s">
        <v>371</v>
      </c>
      <c r="E1884" s="4" t="s">
        <v>87</v>
      </c>
      <c r="F1884" s="4" t="s">
        <v>44</v>
      </c>
      <c r="G1884" s="4" t="s">
        <v>3781</v>
      </c>
      <c r="H1884" s="4" t="s">
        <v>3798</v>
      </c>
      <c r="I1884" s="4" t="s">
        <v>2691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3822</v>
      </c>
      <c r="B1885" s="4" t="s">
        <v>41</v>
      </c>
      <c r="C1885" s="4" t="s">
        <v>3780</v>
      </c>
      <c r="D1885" s="4" t="s">
        <v>389</v>
      </c>
      <c r="E1885" s="4" t="s">
        <v>42</v>
      </c>
      <c r="F1885" s="4" t="s">
        <v>44</v>
      </c>
      <c r="G1885" s="4" t="s">
        <v>3781</v>
      </c>
      <c r="H1885" s="4" t="s">
        <v>3823</v>
      </c>
      <c r="I1885" s="4"/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3824</v>
      </c>
      <c r="B1886" s="4" t="s">
        <v>41</v>
      </c>
      <c r="C1886" s="4" t="s">
        <v>3780</v>
      </c>
      <c r="D1886" s="4" t="s">
        <v>389</v>
      </c>
      <c r="E1886" s="4" t="s">
        <v>51</v>
      </c>
      <c r="F1886" s="4" t="s">
        <v>44</v>
      </c>
      <c r="G1886" s="4" t="s">
        <v>3781</v>
      </c>
      <c r="H1886" s="4" t="s">
        <v>3823</v>
      </c>
      <c r="I1886" s="4" t="s">
        <v>3825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3826</v>
      </c>
      <c r="B1887" s="4" t="s">
        <v>41</v>
      </c>
      <c r="C1887" s="4" t="s">
        <v>3780</v>
      </c>
      <c r="D1887" s="4" t="s">
        <v>389</v>
      </c>
      <c r="E1887" s="4" t="s">
        <v>54</v>
      </c>
      <c r="F1887" s="4" t="s">
        <v>44</v>
      </c>
      <c r="G1887" s="4" t="s">
        <v>3781</v>
      </c>
      <c r="H1887" s="4" t="s">
        <v>3823</v>
      </c>
      <c r="I1887" s="4" t="s">
        <v>3827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3828</v>
      </c>
      <c r="B1888" s="4" t="s">
        <v>41</v>
      </c>
      <c r="C1888" s="4" t="s">
        <v>3780</v>
      </c>
      <c r="D1888" s="4" t="s">
        <v>389</v>
      </c>
      <c r="E1888" s="4" t="s">
        <v>57</v>
      </c>
      <c r="F1888" s="4" t="s">
        <v>44</v>
      </c>
      <c r="G1888" s="4" t="s">
        <v>3781</v>
      </c>
      <c r="H1888" s="4" t="s">
        <v>3823</v>
      </c>
      <c r="I1888" s="4" t="s">
        <v>3829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3830</v>
      </c>
      <c r="B1889" s="4" t="s">
        <v>41</v>
      </c>
      <c r="C1889" s="4" t="s">
        <v>3780</v>
      </c>
      <c r="D1889" s="4" t="s">
        <v>389</v>
      </c>
      <c r="E1889" s="4" t="s">
        <v>60</v>
      </c>
      <c r="F1889" s="4" t="s">
        <v>44</v>
      </c>
      <c r="G1889" s="4" t="s">
        <v>3781</v>
      </c>
      <c r="H1889" s="4" t="s">
        <v>3823</v>
      </c>
      <c r="I1889" s="4" t="s">
        <v>3831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3832</v>
      </c>
      <c r="B1890" s="4" t="s">
        <v>41</v>
      </c>
      <c r="C1890" s="4" t="s">
        <v>3780</v>
      </c>
      <c r="D1890" s="4" t="s">
        <v>389</v>
      </c>
      <c r="E1890" s="4" t="s">
        <v>63</v>
      </c>
      <c r="F1890" s="4" t="s">
        <v>44</v>
      </c>
      <c r="G1890" s="4" t="s">
        <v>3781</v>
      </c>
      <c r="H1890" s="4" t="s">
        <v>3823</v>
      </c>
      <c r="I1890" s="4" t="s">
        <v>1565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3833</v>
      </c>
      <c r="B1891" s="4" t="s">
        <v>41</v>
      </c>
      <c r="C1891" s="4" t="s">
        <v>3780</v>
      </c>
      <c r="D1891" s="4" t="s">
        <v>389</v>
      </c>
      <c r="E1891" s="4" t="s">
        <v>66</v>
      </c>
      <c r="F1891" s="4" t="s">
        <v>44</v>
      </c>
      <c r="G1891" s="4" t="s">
        <v>3781</v>
      </c>
      <c r="H1891" s="4" t="s">
        <v>3823</v>
      </c>
      <c r="I1891" s="4" t="s">
        <v>3834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3835</v>
      </c>
      <c r="B1892" s="4" t="s">
        <v>41</v>
      </c>
      <c r="C1892" s="4" t="s">
        <v>3780</v>
      </c>
      <c r="D1892" s="4" t="s">
        <v>389</v>
      </c>
      <c r="E1892" s="4" t="s">
        <v>69</v>
      </c>
      <c r="F1892" s="4" t="s">
        <v>44</v>
      </c>
      <c r="G1892" s="4" t="s">
        <v>3781</v>
      </c>
      <c r="H1892" s="4" t="s">
        <v>3823</v>
      </c>
      <c r="I1892" s="4" t="s">
        <v>3836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3837</v>
      </c>
      <c r="B1893" s="4" t="s">
        <v>41</v>
      </c>
      <c r="C1893" s="4" t="s">
        <v>3780</v>
      </c>
      <c r="D1893" s="4" t="s">
        <v>389</v>
      </c>
      <c r="E1893" s="4" t="s">
        <v>72</v>
      </c>
      <c r="F1893" s="4" t="s">
        <v>44</v>
      </c>
      <c r="G1893" s="4" t="s">
        <v>3781</v>
      </c>
      <c r="H1893" s="4" t="s">
        <v>3823</v>
      </c>
      <c r="I1893" s="4" t="s">
        <v>3838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3839</v>
      </c>
      <c r="B1894" s="4" t="s">
        <v>41</v>
      </c>
      <c r="C1894" s="4" t="s">
        <v>3780</v>
      </c>
      <c r="D1894" s="4" t="s">
        <v>389</v>
      </c>
      <c r="E1894" s="4" t="s">
        <v>75</v>
      </c>
      <c r="F1894" s="4" t="s">
        <v>44</v>
      </c>
      <c r="G1894" s="4" t="s">
        <v>3781</v>
      </c>
      <c r="H1894" s="4" t="s">
        <v>3823</v>
      </c>
      <c r="I1894" s="4" t="s">
        <v>3840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3841</v>
      </c>
      <c r="B1895" s="4" t="s">
        <v>41</v>
      </c>
      <c r="C1895" s="4" t="s">
        <v>3780</v>
      </c>
      <c r="D1895" s="4" t="s">
        <v>389</v>
      </c>
      <c r="E1895" s="4" t="s">
        <v>78</v>
      </c>
      <c r="F1895" s="4" t="s">
        <v>44</v>
      </c>
      <c r="G1895" s="4" t="s">
        <v>3781</v>
      </c>
      <c r="H1895" s="4" t="s">
        <v>3823</v>
      </c>
      <c r="I1895" s="4" t="s">
        <v>3842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3843</v>
      </c>
      <c r="B1896" s="4" t="s">
        <v>41</v>
      </c>
      <c r="C1896" s="4" t="s">
        <v>3780</v>
      </c>
      <c r="D1896" s="4" t="s">
        <v>402</v>
      </c>
      <c r="E1896" s="4" t="s">
        <v>42</v>
      </c>
      <c r="F1896" s="4" t="s">
        <v>44</v>
      </c>
      <c r="G1896" s="4" t="s">
        <v>3781</v>
      </c>
      <c r="H1896" s="4" t="s">
        <v>2294</v>
      </c>
      <c r="I1896" s="4"/>
      <c r="J1896" s="5">
        <v>1</v>
      </c>
      <c r="K1896" s="5">
        <v>0</v>
      </c>
      <c r="L1896" s="5">
        <v>0</v>
      </c>
      <c r="M1896" s="5">
        <v>5</v>
      </c>
      <c r="N1896" s="5">
        <v>0</v>
      </c>
      <c r="O1896" s="5">
        <v>0</v>
      </c>
      <c r="P1896" s="5">
        <v>3</v>
      </c>
      <c r="Q1896" s="6">
        <v>1.2</v>
      </c>
      <c r="R1896" s="6">
        <v>0.98</v>
      </c>
      <c r="S1896" s="6">
        <v>0.22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6">
        <v>1.2</v>
      </c>
      <c r="AA1896" s="6">
        <v>0.98</v>
      </c>
      <c r="AB1896" s="6">
        <v>0.22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3844</v>
      </c>
      <c r="B1897" s="4" t="s">
        <v>41</v>
      </c>
      <c r="C1897" s="4" t="s">
        <v>3780</v>
      </c>
      <c r="D1897" s="4" t="s">
        <v>402</v>
      </c>
      <c r="E1897" s="4" t="s">
        <v>51</v>
      </c>
      <c r="F1897" s="4" t="s">
        <v>44</v>
      </c>
      <c r="G1897" s="4" t="s">
        <v>3781</v>
      </c>
      <c r="H1897" s="4" t="s">
        <v>2294</v>
      </c>
      <c r="I1897" s="4" t="s">
        <v>3845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3846</v>
      </c>
      <c r="B1898" s="4" t="s">
        <v>41</v>
      </c>
      <c r="C1898" s="4" t="s">
        <v>3780</v>
      </c>
      <c r="D1898" s="4" t="s">
        <v>402</v>
      </c>
      <c r="E1898" s="4" t="s">
        <v>54</v>
      </c>
      <c r="F1898" s="4" t="s">
        <v>44</v>
      </c>
      <c r="G1898" s="4" t="s">
        <v>3781</v>
      </c>
      <c r="H1898" s="4" t="s">
        <v>2294</v>
      </c>
      <c r="I1898" s="4" t="s">
        <v>3847</v>
      </c>
      <c r="J1898" s="5">
        <v>1</v>
      </c>
      <c r="K1898" s="5">
        <v>0</v>
      </c>
      <c r="L1898" s="5">
        <v>0</v>
      </c>
      <c r="M1898" s="5">
        <v>3</v>
      </c>
      <c r="N1898" s="5">
        <v>0</v>
      </c>
      <c r="O1898" s="5">
        <v>0</v>
      </c>
      <c r="P1898" s="5">
        <v>2</v>
      </c>
      <c r="Q1898" s="6">
        <v>0.6</v>
      </c>
      <c r="R1898" s="6">
        <v>0.49</v>
      </c>
      <c r="S1898" s="6">
        <v>0.11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0.6</v>
      </c>
      <c r="AA1898" s="6">
        <v>0.49</v>
      </c>
      <c r="AB1898" s="6">
        <v>0.11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3848</v>
      </c>
      <c r="B1899" s="4" t="s">
        <v>41</v>
      </c>
      <c r="C1899" s="4" t="s">
        <v>3780</v>
      </c>
      <c r="D1899" s="4" t="s">
        <v>402</v>
      </c>
      <c r="E1899" s="4" t="s">
        <v>57</v>
      </c>
      <c r="F1899" s="4" t="s">
        <v>44</v>
      </c>
      <c r="G1899" s="4" t="s">
        <v>3781</v>
      </c>
      <c r="H1899" s="4" t="s">
        <v>2294</v>
      </c>
      <c r="I1899" s="4" t="s">
        <v>3849</v>
      </c>
      <c r="J1899" s="5">
        <v>1</v>
      </c>
      <c r="K1899" s="5">
        <v>0</v>
      </c>
      <c r="L1899" s="5">
        <v>0</v>
      </c>
      <c r="M1899" s="5">
        <v>3</v>
      </c>
      <c r="N1899" s="5">
        <v>0</v>
      </c>
      <c r="O1899" s="5">
        <v>0</v>
      </c>
      <c r="P1899" s="5">
        <v>2</v>
      </c>
      <c r="Q1899" s="6">
        <v>0.6</v>
      </c>
      <c r="R1899" s="6">
        <v>0.49</v>
      </c>
      <c r="S1899" s="6">
        <v>0.11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0.6</v>
      </c>
      <c r="AA1899" s="6">
        <v>0.49</v>
      </c>
      <c r="AB1899" s="6">
        <v>0.11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3850</v>
      </c>
      <c r="B1900" s="4" t="s">
        <v>41</v>
      </c>
      <c r="C1900" s="4" t="s">
        <v>3780</v>
      </c>
      <c r="D1900" s="4" t="s">
        <v>402</v>
      </c>
      <c r="E1900" s="4" t="s">
        <v>60</v>
      </c>
      <c r="F1900" s="4" t="s">
        <v>44</v>
      </c>
      <c r="G1900" s="4" t="s">
        <v>3781</v>
      </c>
      <c r="H1900" s="4" t="s">
        <v>2294</v>
      </c>
      <c r="I1900" s="4" t="s">
        <v>3851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3852</v>
      </c>
      <c r="B1901" s="4" t="s">
        <v>41</v>
      </c>
      <c r="C1901" s="4" t="s">
        <v>3780</v>
      </c>
      <c r="D1901" s="4" t="s">
        <v>402</v>
      </c>
      <c r="E1901" s="4" t="s">
        <v>63</v>
      </c>
      <c r="F1901" s="4" t="s">
        <v>44</v>
      </c>
      <c r="G1901" s="4" t="s">
        <v>3781</v>
      </c>
      <c r="H1901" s="4" t="s">
        <v>2294</v>
      </c>
      <c r="I1901" s="4" t="s">
        <v>3853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3854</v>
      </c>
      <c r="B1902" s="4" t="s">
        <v>41</v>
      </c>
      <c r="C1902" s="4" t="s">
        <v>3780</v>
      </c>
      <c r="D1902" s="4" t="s">
        <v>402</v>
      </c>
      <c r="E1902" s="4" t="s">
        <v>66</v>
      </c>
      <c r="F1902" s="4" t="s">
        <v>44</v>
      </c>
      <c r="G1902" s="4" t="s">
        <v>3781</v>
      </c>
      <c r="H1902" s="4" t="s">
        <v>2294</v>
      </c>
      <c r="I1902" s="4" t="s">
        <v>3855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3856</v>
      </c>
      <c r="B1903" s="4" t="s">
        <v>41</v>
      </c>
      <c r="C1903" s="4" t="s">
        <v>3780</v>
      </c>
      <c r="D1903" s="4" t="s">
        <v>402</v>
      </c>
      <c r="E1903" s="4" t="s">
        <v>69</v>
      </c>
      <c r="F1903" s="4" t="s">
        <v>44</v>
      </c>
      <c r="G1903" s="4" t="s">
        <v>3781</v>
      </c>
      <c r="H1903" s="4" t="s">
        <v>2294</v>
      </c>
      <c r="I1903" s="4" t="s">
        <v>3857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3858</v>
      </c>
      <c r="B1904" s="4" t="s">
        <v>41</v>
      </c>
      <c r="C1904" s="4" t="s">
        <v>3780</v>
      </c>
      <c r="D1904" s="4" t="s">
        <v>402</v>
      </c>
      <c r="E1904" s="4" t="s">
        <v>72</v>
      </c>
      <c r="F1904" s="4" t="s">
        <v>44</v>
      </c>
      <c r="G1904" s="4" t="s">
        <v>3781</v>
      </c>
      <c r="H1904" s="4" t="s">
        <v>2294</v>
      </c>
      <c r="I1904" s="4" t="s">
        <v>3859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3860</v>
      </c>
      <c r="B1905" s="4" t="s">
        <v>41</v>
      </c>
      <c r="C1905" s="4" t="s">
        <v>3780</v>
      </c>
      <c r="D1905" s="4" t="s">
        <v>402</v>
      </c>
      <c r="E1905" s="4" t="s">
        <v>75</v>
      </c>
      <c r="F1905" s="4" t="s">
        <v>44</v>
      </c>
      <c r="G1905" s="4" t="s">
        <v>3781</v>
      </c>
      <c r="H1905" s="4" t="s">
        <v>2294</v>
      </c>
      <c r="I1905" s="4" t="s">
        <v>3861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3862</v>
      </c>
      <c r="B1906" s="4" t="s">
        <v>41</v>
      </c>
      <c r="C1906" s="4" t="s">
        <v>3780</v>
      </c>
      <c r="D1906" s="4" t="s">
        <v>402</v>
      </c>
      <c r="E1906" s="4" t="s">
        <v>78</v>
      </c>
      <c r="F1906" s="4" t="s">
        <v>44</v>
      </c>
      <c r="G1906" s="4" t="s">
        <v>3781</v>
      </c>
      <c r="H1906" s="4" t="s">
        <v>2294</v>
      </c>
      <c r="I1906" s="4" t="s">
        <v>3863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3864</v>
      </c>
      <c r="B1907" s="4" t="s">
        <v>41</v>
      </c>
      <c r="C1907" s="4" t="s">
        <v>3780</v>
      </c>
      <c r="D1907" s="4" t="s">
        <v>402</v>
      </c>
      <c r="E1907" s="4" t="s">
        <v>81</v>
      </c>
      <c r="F1907" s="4" t="s">
        <v>44</v>
      </c>
      <c r="G1907" s="4" t="s">
        <v>3781</v>
      </c>
      <c r="H1907" s="4" t="s">
        <v>2294</v>
      </c>
      <c r="I1907" s="4" t="s">
        <v>3865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3866</v>
      </c>
      <c r="B1908" s="4" t="s">
        <v>41</v>
      </c>
      <c r="C1908" s="4" t="s">
        <v>3780</v>
      </c>
      <c r="D1908" s="4" t="s">
        <v>409</v>
      </c>
      <c r="E1908" s="4" t="s">
        <v>42</v>
      </c>
      <c r="F1908" s="4" t="s">
        <v>44</v>
      </c>
      <c r="G1908" s="4" t="s">
        <v>3781</v>
      </c>
      <c r="H1908" s="4" t="s">
        <v>3867</v>
      </c>
      <c r="I1908" s="4"/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3868</v>
      </c>
      <c r="B1909" s="4" t="s">
        <v>41</v>
      </c>
      <c r="C1909" s="4" t="s">
        <v>3780</v>
      </c>
      <c r="D1909" s="4" t="s">
        <v>409</v>
      </c>
      <c r="E1909" s="4" t="s">
        <v>51</v>
      </c>
      <c r="F1909" s="4" t="s">
        <v>44</v>
      </c>
      <c r="G1909" s="4" t="s">
        <v>3781</v>
      </c>
      <c r="H1909" s="4" t="s">
        <v>3867</v>
      </c>
      <c r="I1909" s="4" t="s">
        <v>3869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3870</v>
      </c>
      <c r="B1910" s="4" t="s">
        <v>41</v>
      </c>
      <c r="C1910" s="4" t="s">
        <v>3780</v>
      </c>
      <c r="D1910" s="4" t="s">
        <v>409</v>
      </c>
      <c r="E1910" s="4" t="s">
        <v>54</v>
      </c>
      <c r="F1910" s="4" t="s">
        <v>44</v>
      </c>
      <c r="G1910" s="4" t="s">
        <v>3781</v>
      </c>
      <c r="H1910" s="4" t="s">
        <v>3867</v>
      </c>
      <c r="I1910" s="4" t="s">
        <v>3871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3872</v>
      </c>
      <c r="B1911" s="4" t="s">
        <v>41</v>
      </c>
      <c r="C1911" s="4" t="s">
        <v>3780</v>
      </c>
      <c r="D1911" s="4" t="s">
        <v>409</v>
      </c>
      <c r="E1911" s="4" t="s">
        <v>57</v>
      </c>
      <c r="F1911" s="4" t="s">
        <v>44</v>
      </c>
      <c r="G1911" s="4" t="s">
        <v>3781</v>
      </c>
      <c r="H1911" s="4" t="s">
        <v>3867</v>
      </c>
      <c r="I1911" s="4" t="s">
        <v>3873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3874</v>
      </c>
      <c r="B1912" s="4" t="s">
        <v>41</v>
      </c>
      <c r="C1912" s="4" t="s">
        <v>3780</v>
      </c>
      <c r="D1912" s="4" t="s">
        <v>409</v>
      </c>
      <c r="E1912" s="4" t="s">
        <v>60</v>
      </c>
      <c r="F1912" s="4" t="s">
        <v>44</v>
      </c>
      <c r="G1912" s="4" t="s">
        <v>3781</v>
      </c>
      <c r="H1912" s="4" t="s">
        <v>3867</v>
      </c>
      <c r="I1912" s="4" t="s">
        <v>3875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3876</v>
      </c>
      <c r="B1913" s="4" t="s">
        <v>41</v>
      </c>
      <c r="C1913" s="4" t="s">
        <v>3780</v>
      </c>
      <c r="D1913" s="4" t="s">
        <v>409</v>
      </c>
      <c r="E1913" s="4" t="s">
        <v>63</v>
      </c>
      <c r="F1913" s="4" t="s">
        <v>44</v>
      </c>
      <c r="G1913" s="4" t="s">
        <v>3781</v>
      </c>
      <c r="H1913" s="4" t="s">
        <v>3867</v>
      </c>
      <c r="I1913" s="4" t="s">
        <v>3877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3878</v>
      </c>
      <c r="B1914" s="4" t="s">
        <v>41</v>
      </c>
      <c r="C1914" s="4" t="s">
        <v>3780</v>
      </c>
      <c r="D1914" s="4" t="s">
        <v>409</v>
      </c>
      <c r="E1914" s="4" t="s">
        <v>66</v>
      </c>
      <c r="F1914" s="4" t="s">
        <v>44</v>
      </c>
      <c r="G1914" s="4" t="s">
        <v>3781</v>
      </c>
      <c r="H1914" s="4" t="s">
        <v>3867</v>
      </c>
      <c r="I1914" s="4" t="s">
        <v>3879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3880</v>
      </c>
      <c r="B1915" s="4" t="s">
        <v>41</v>
      </c>
      <c r="C1915" s="4" t="s">
        <v>3780</v>
      </c>
      <c r="D1915" s="4" t="s">
        <v>409</v>
      </c>
      <c r="E1915" s="4" t="s">
        <v>69</v>
      </c>
      <c r="F1915" s="4" t="s">
        <v>44</v>
      </c>
      <c r="G1915" s="4" t="s">
        <v>3781</v>
      </c>
      <c r="H1915" s="4" t="s">
        <v>3867</v>
      </c>
      <c r="I1915" s="4" t="s">
        <v>3881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3882</v>
      </c>
      <c r="B1916" s="4" t="s">
        <v>41</v>
      </c>
      <c r="C1916" s="4" t="s">
        <v>3883</v>
      </c>
      <c r="D1916" s="4" t="s">
        <v>43</v>
      </c>
      <c r="E1916" s="4" t="s">
        <v>42</v>
      </c>
      <c r="F1916" s="4" t="s">
        <v>44</v>
      </c>
      <c r="G1916" s="4" t="s">
        <v>3884</v>
      </c>
      <c r="H1916" s="4"/>
      <c r="I1916" s="4"/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3885</v>
      </c>
      <c r="B1917" s="4" t="s">
        <v>41</v>
      </c>
      <c r="C1917" s="4" t="s">
        <v>3883</v>
      </c>
      <c r="D1917" s="4" t="s">
        <v>43</v>
      </c>
      <c r="E1917" s="4" t="s">
        <v>51</v>
      </c>
      <c r="F1917" s="4" t="s">
        <v>44</v>
      </c>
      <c r="G1917" s="4" t="s">
        <v>3884</v>
      </c>
      <c r="H1917" s="4" t="s">
        <v>3884</v>
      </c>
      <c r="I1917" s="4" t="s">
        <v>3886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3887</v>
      </c>
      <c r="B1918" s="4" t="s">
        <v>41</v>
      </c>
      <c r="C1918" s="4" t="s">
        <v>3883</v>
      </c>
      <c r="D1918" s="4" t="s">
        <v>43</v>
      </c>
      <c r="E1918" s="4" t="s">
        <v>54</v>
      </c>
      <c r="F1918" s="4" t="s">
        <v>44</v>
      </c>
      <c r="G1918" s="4" t="s">
        <v>3884</v>
      </c>
      <c r="H1918" s="4" t="s">
        <v>3884</v>
      </c>
      <c r="I1918" s="4" t="s">
        <v>3888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3889</v>
      </c>
      <c r="B1919" s="4" t="s">
        <v>41</v>
      </c>
      <c r="C1919" s="4" t="s">
        <v>3883</v>
      </c>
      <c r="D1919" s="4" t="s">
        <v>43</v>
      </c>
      <c r="E1919" s="4" t="s">
        <v>57</v>
      </c>
      <c r="F1919" s="4" t="s">
        <v>44</v>
      </c>
      <c r="G1919" s="4" t="s">
        <v>3884</v>
      </c>
      <c r="H1919" s="4" t="s">
        <v>3884</v>
      </c>
      <c r="I1919" s="4" t="s">
        <v>3890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3891</v>
      </c>
      <c r="B1920" s="4" t="s">
        <v>41</v>
      </c>
      <c r="C1920" s="4" t="s">
        <v>3883</v>
      </c>
      <c r="D1920" s="4" t="s">
        <v>43</v>
      </c>
      <c r="E1920" s="4" t="s">
        <v>60</v>
      </c>
      <c r="F1920" s="4" t="s">
        <v>44</v>
      </c>
      <c r="G1920" s="4" t="s">
        <v>3884</v>
      </c>
      <c r="H1920" s="4" t="s">
        <v>3884</v>
      </c>
      <c r="I1920" s="4" t="s">
        <v>3892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3893</v>
      </c>
      <c r="B1921" s="4" t="s">
        <v>41</v>
      </c>
      <c r="C1921" s="4" t="s">
        <v>3883</v>
      </c>
      <c r="D1921" s="4" t="s">
        <v>43</v>
      </c>
      <c r="E1921" s="4" t="s">
        <v>63</v>
      </c>
      <c r="F1921" s="4" t="s">
        <v>44</v>
      </c>
      <c r="G1921" s="4" t="s">
        <v>3884</v>
      </c>
      <c r="H1921" s="4" t="s">
        <v>3884</v>
      </c>
      <c r="I1921" s="4" t="s">
        <v>3894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3895</v>
      </c>
      <c r="B1922" s="4" t="s">
        <v>41</v>
      </c>
      <c r="C1922" s="4" t="s">
        <v>3896</v>
      </c>
      <c r="D1922" s="4" t="s">
        <v>43</v>
      </c>
      <c r="E1922" s="4" t="s">
        <v>42</v>
      </c>
      <c r="F1922" s="4" t="s">
        <v>44</v>
      </c>
      <c r="G1922" s="4" t="s">
        <v>3897</v>
      </c>
      <c r="H1922" s="4"/>
      <c r="I1922" s="4"/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3898</v>
      </c>
      <c r="B1923" s="4" t="s">
        <v>41</v>
      </c>
      <c r="C1923" s="4" t="s">
        <v>3896</v>
      </c>
      <c r="D1923" s="4" t="s">
        <v>49</v>
      </c>
      <c r="E1923" s="4" t="s">
        <v>42</v>
      </c>
      <c r="F1923" s="4" t="s">
        <v>44</v>
      </c>
      <c r="G1923" s="4" t="s">
        <v>3897</v>
      </c>
      <c r="H1923" s="4" t="s">
        <v>3899</v>
      </c>
      <c r="I1923" s="4"/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3900</v>
      </c>
      <c r="B1924" s="4" t="s">
        <v>41</v>
      </c>
      <c r="C1924" s="4" t="s">
        <v>3896</v>
      </c>
      <c r="D1924" s="4" t="s">
        <v>49</v>
      </c>
      <c r="E1924" s="4" t="s">
        <v>51</v>
      </c>
      <c r="F1924" s="4" t="s">
        <v>44</v>
      </c>
      <c r="G1924" s="4" t="s">
        <v>3897</v>
      </c>
      <c r="H1924" s="4" t="s">
        <v>3899</v>
      </c>
      <c r="I1924" s="4" t="s">
        <v>3901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3902</v>
      </c>
      <c r="B1925" s="4" t="s">
        <v>41</v>
      </c>
      <c r="C1925" s="4" t="s">
        <v>3896</v>
      </c>
      <c r="D1925" s="4" t="s">
        <v>49</v>
      </c>
      <c r="E1925" s="4" t="s">
        <v>60</v>
      </c>
      <c r="F1925" s="4" t="s">
        <v>44</v>
      </c>
      <c r="G1925" s="4" t="s">
        <v>3897</v>
      </c>
      <c r="H1925" s="4" t="s">
        <v>3899</v>
      </c>
      <c r="I1925" s="4" t="s">
        <v>3903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3904</v>
      </c>
      <c r="B1926" s="4" t="s">
        <v>41</v>
      </c>
      <c r="C1926" s="4" t="s">
        <v>3896</v>
      </c>
      <c r="D1926" s="4" t="s">
        <v>49</v>
      </c>
      <c r="E1926" s="4" t="s">
        <v>63</v>
      </c>
      <c r="F1926" s="4" t="s">
        <v>44</v>
      </c>
      <c r="G1926" s="4" t="s">
        <v>3897</v>
      </c>
      <c r="H1926" s="4" t="s">
        <v>3899</v>
      </c>
      <c r="I1926" s="4" t="s">
        <v>3905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3906</v>
      </c>
      <c r="B1927" s="4" t="s">
        <v>41</v>
      </c>
      <c r="C1927" s="4" t="s">
        <v>3896</v>
      </c>
      <c r="D1927" s="4" t="s">
        <v>49</v>
      </c>
      <c r="E1927" s="4" t="s">
        <v>66</v>
      </c>
      <c r="F1927" s="4" t="s">
        <v>44</v>
      </c>
      <c r="G1927" s="4" t="s">
        <v>3897</v>
      </c>
      <c r="H1927" s="4" t="s">
        <v>3899</v>
      </c>
      <c r="I1927" s="4" t="s">
        <v>3907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3908</v>
      </c>
      <c r="B1928" s="4" t="s">
        <v>41</v>
      </c>
      <c r="C1928" s="4" t="s">
        <v>3896</v>
      </c>
      <c r="D1928" s="4" t="s">
        <v>49</v>
      </c>
      <c r="E1928" s="4" t="s">
        <v>369</v>
      </c>
      <c r="F1928" s="4" t="s">
        <v>44</v>
      </c>
      <c r="G1928" s="4" t="s">
        <v>3897</v>
      </c>
      <c r="H1928" s="4" t="s">
        <v>3899</v>
      </c>
      <c r="I1928" s="4"/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3909</v>
      </c>
      <c r="B1929" s="4" t="s">
        <v>41</v>
      </c>
      <c r="C1929" s="4" t="s">
        <v>3896</v>
      </c>
      <c r="D1929" s="4" t="s">
        <v>371</v>
      </c>
      <c r="E1929" s="4" t="s">
        <v>42</v>
      </c>
      <c r="F1929" s="4" t="s">
        <v>44</v>
      </c>
      <c r="G1929" s="4" t="s">
        <v>3897</v>
      </c>
      <c r="H1929" s="4" t="s">
        <v>3910</v>
      </c>
      <c r="I1929" s="4"/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3911</v>
      </c>
      <c r="B1930" s="4" t="s">
        <v>41</v>
      </c>
      <c r="C1930" s="4" t="s">
        <v>3896</v>
      </c>
      <c r="D1930" s="4" t="s">
        <v>371</v>
      </c>
      <c r="E1930" s="4" t="s">
        <v>57</v>
      </c>
      <c r="F1930" s="4" t="s">
        <v>44</v>
      </c>
      <c r="G1930" s="4" t="s">
        <v>3897</v>
      </c>
      <c r="H1930" s="4" t="s">
        <v>3910</v>
      </c>
      <c r="I1930" s="4" t="s">
        <v>3912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3913</v>
      </c>
      <c r="B1931" s="4" t="s">
        <v>41</v>
      </c>
      <c r="C1931" s="4" t="s">
        <v>3896</v>
      </c>
      <c r="D1931" s="4" t="s">
        <v>371</v>
      </c>
      <c r="E1931" s="4" t="s">
        <v>369</v>
      </c>
      <c r="F1931" s="4" t="s">
        <v>44</v>
      </c>
      <c r="G1931" s="4" t="s">
        <v>3897</v>
      </c>
      <c r="H1931" s="4" t="s">
        <v>3910</v>
      </c>
      <c r="I1931" s="4"/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3914</v>
      </c>
      <c r="B1932" s="4" t="s">
        <v>41</v>
      </c>
      <c r="C1932" s="4" t="s">
        <v>3896</v>
      </c>
      <c r="D1932" s="4" t="s">
        <v>389</v>
      </c>
      <c r="E1932" s="4" t="s">
        <v>42</v>
      </c>
      <c r="F1932" s="4" t="s">
        <v>44</v>
      </c>
      <c r="G1932" s="4" t="s">
        <v>3897</v>
      </c>
      <c r="H1932" s="4" t="s">
        <v>3915</v>
      </c>
      <c r="I1932" s="4"/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3916</v>
      </c>
      <c r="B1933" s="4" t="s">
        <v>41</v>
      </c>
      <c r="C1933" s="4" t="s">
        <v>3896</v>
      </c>
      <c r="D1933" s="4" t="s">
        <v>389</v>
      </c>
      <c r="E1933" s="4" t="s">
        <v>57</v>
      </c>
      <c r="F1933" s="4" t="s">
        <v>44</v>
      </c>
      <c r="G1933" s="4" t="s">
        <v>3897</v>
      </c>
      <c r="H1933" s="4" t="s">
        <v>3915</v>
      </c>
      <c r="I1933" s="4" t="s">
        <v>3917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3918</v>
      </c>
      <c r="B1934" s="4" t="s">
        <v>41</v>
      </c>
      <c r="C1934" s="4" t="s">
        <v>3896</v>
      </c>
      <c r="D1934" s="4" t="s">
        <v>389</v>
      </c>
      <c r="E1934" s="4" t="s">
        <v>369</v>
      </c>
      <c r="F1934" s="4" t="s">
        <v>44</v>
      </c>
      <c r="G1934" s="4" t="s">
        <v>3897</v>
      </c>
      <c r="H1934" s="4" t="s">
        <v>3915</v>
      </c>
      <c r="I1934" s="4"/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3919</v>
      </c>
      <c r="B1935" s="4" t="s">
        <v>41</v>
      </c>
      <c r="C1935" s="4" t="s">
        <v>3896</v>
      </c>
      <c r="D1935" s="4" t="s">
        <v>402</v>
      </c>
      <c r="E1935" s="4" t="s">
        <v>42</v>
      </c>
      <c r="F1935" s="4" t="s">
        <v>44</v>
      </c>
      <c r="G1935" s="4" t="s">
        <v>3897</v>
      </c>
      <c r="H1935" s="4" t="s">
        <v>3920</v>
      </c>
      <c r="I1935" s="4"/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3921</v>
      </c>
      <c r="B1936" s="4" t="s">
        <v>41</v>
      </c>
      <c r="C1936" s="4" t="s">
        <v>3896</v>
      </c>
      <c r="D1936" s="4" t="s">
        <v>402</v>
      </c>
      <c r="E1936" s="4" t="s">
        <v>81</v>
      </c>
      <c r="F1936" s="4" t="s">
        <v>44</v>
      </c>
      <c r="G1936" s="4" t="s">
        <v>3897</v>
      </c>
      <c r="H1936" s="4" t="s">
        <v>3920</v>
      </c>
      <c r="I1936" s="4" t="s">
        <v>3922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3923</v>
      </c>
      <c r="B1937" s="4" t="s">
        <v>41</v>
      </c>
      <c r="C1937" s="4" t="s">
        <v>3896</v>
      </c>
      <c r="D1937" s="4" t="s">
        <v>402</v>
      </c>
      <c r="E1937" s="4" t="s">
        <v>84</v>
      </c>
      <c r="F1937" s="4" t="s">
        <v>44</v>
      </c>
      <c r="G1937" s="4" t="s">
        <v>3897</v>
      </c>
      <c r="H1937" s="4" t="s">
        <v>3920</v>
      </c>
      <c r="I1937" s="4" t="s">
        <v>3924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3925</v>
      </c>
      <c r="B1938" s="4" t="s">
        <v>41</v>
      </c>
      <c r="C1938" s="4" t="s">
        <v>3896</v>
      </c>
      <c r="D1938" s="4" t="s">
        <v>402</v>
      </c>
      <c r="E1938" s="4" t="s">
        <v>369</v>
      </c>
      <c r="F1938" s="4" t="s">
        <v>44</v>
      </c>
      <c r="G1938" s="4" t="s">
        <v>3897</v>
      </c>
      <c r="H1938" s="4" t="s">
        <v>3920</v>
      </c>
      <c r="I1938" s="4"/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3926</v>
      </c>
      <c r="B1939" s="4" t="s">
        <v>41</v>
      </c>
      <c r="C1939" s="4" t="s">
        <v>3896</v>
      </c>
      <c r="D1939" s="4" t="s">
        <v>409</v>
      </c>
      <c r="E1939" s="4" t="s">
        <v>42</v>
      </c>
      <c r="F1939" s="4" t="s">
        <v>44</v>
      </c>
      <c r="G1939" s="4" t="s">
        <v>3897</v>
      </c>
      <c r="H1939" s="4" t="s">
        <v>3927</v>
      </c>
      <c r="I1939" s="4"/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3928</v>
      </c>
      <c r="B1940" s="4" t="s">
        <v>41</v>
      </c>
      <c r="C1940" s="4" t="s">
        <v>3896</v>
      </c>
      <c r="D1940" s="4" t="s">
        <v>409</v>
      </c>
      <c r="E1940" s="4" t="s">
        <v>51</v>
      </c>
      <c r="F1940" s="4" t="s">
        <v>44</v>
      </c>
      <c r="G1940" s="4" t="s">
        <v>3897</v>
      </c>
      <c r="H1940" s="4" t="s">
        <v>3927</v>
      </c>
      <c r="I1940" s="4" t="s">
        <v>3929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3930</v>
      </c>
      <c r="B1941" s="4" t="s">
        <v>41</v>
      </c>
      <c r="C1941" s="4" t="s">
        <v>3896</v>
      </c>
      <c r="D1941" s="4" t="s">
        <v>409</v>
      </c>
      <c r="E1941" s="4" t="s">
        <v>54</v>
      </c>
      <c r="F1941" s="4" t="s">
        <v>44</v>
      </c>
      <c r="G1941" s="4" t="s">
        <v>3897</v>
      </c>
      <c r="H1941" s="4" t="s">
        <v>3927</v>
      </c>
      <c r="I1941" s="4" t="s">
        <v>3931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3932</v>
      </c>
      <c r="B1942" s="4" t="s">
        <v>41</v>
      </c>
      <c r="C1942" s="4" t="s">
        <v>3896</v>
      </c>
      <c r="D1942" s="4" t="s">
        <v>409</v>
      </c>
      <c r="E1942" s="4" t="s">
        <v>63</v>
      </c>
      <c r="F1942" s="4" t="s">
        <v>44</v>
      </c>
      <c r="G1942" s="4" t="s">
        <v>3897</v>
      </c>
      <c r="H1942" s="4" t="s">
        <v>3927</v>
      </c>
      <c r="I1942" s="4" t="s">
        <v>3933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3934</v>
      </c>
      <c r="B1943" s="4" t="s">
        <v>41</v>
      </c>
      <c r="C1943" s="4" t="s">
        <v>3896</v>
      </c>
      <c r="D1943" s="4" t="s">
        <v>409</v>
      </c>
      <c r="E1943" s="4" t="s">
        <v>369</v>
      </c>
      <c r="F1943" s="4" t="s">
        <v>44</v>
      </c>
      <c r="G1943" s="4" t="s">
        <v>3897</v>
      </c>
      <c r="H1943" s="4" t="s">
        <v>3927</v>
      </c>
      <c r="I1943" s="4"/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3935</v>
      </c>
      <c r="B1944" s="4" t="s">
        <v>41</v>
      </c>
      <c r="C1944" s="4" t="s">
        <v>3896</v>
      </c>
      <c r="D1944" s="4" t="s">
        <v>440</v>
      </c>
      <c r="E1944" s="4" t="s">
        <v>42</v>
      </c>
      <c r="F1944" s="4" t="s">
        <v>44</v>
      </c>
      <c r="G1944" s="4" t="s">
        <v>3897</v>
      </c>
      <c r="H1944" s="4" t="s">
        <v>3897</v>
      </c>
      <c r="I1944" s="4"/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3936</v>
      </c>
      <c r="B1945" s="4" t="s">
        <v>41</v>
      </c>
      <c r="C1945" s="4" t="s">
        <v>3896</v>
      </c>
      <c r="D1945" s="4" t="s">
        <v>440</v>
      </c>
      <c r="E1945" s="4" t="s">
        <v>51</v>
      </c>
      <c r="F1945" s="4" t="s">
        <v>44</v>
      </c>
      <c r="G1945" s="4" t="s">
        <v>3897</v>
      </c>
      <c r="H1945" s="4" t="s">
        <v>3897</v>
      </c>
      <c r="I1945" s="4" t="s">
        <v>3937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3938</v>
      </c>
      <c r="B1946" s="4" t="s">
        <v>41</v>
      </c>
      <c r="C1946" s="4" t="s">
        <v>3896</v>
      </c>
      <c r="D1946" s="4" t="s">
        <v>440</v>
      </c>
      <c r="E1946" s="4" t="s">
        <v>54</v>
      </c>
      <c r="F1946" s="4" t="s">
        <v>44</v>
      </c>
      <c r="G1946" s="4" t="s">
        <v>3897</v>
      </c>
      <c r="H1946" s="4" t="s">
        <v>3897</v>
      </c>
      <c r="I1946" s="4" t="s">
        <v>3939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3940</v>
      </c>
      <c r="B1947" s="4" t="s">
        <v>41</v>
      </c>
      <c r="C1947" s="4" t="s">
        <v>3896</v>
      </c>
      <c r="D1947" s="4" t="s">
        <v>440</v>
      </c>
      <c r="E1947" s="4" t="s">
        <v>57</v>
      </c>
      <c r="F1947" s="4" t="s">
        <v>44</v>
      </c>
      <c r="G1947" s="4" t="s">
        <v>3897</v>
      </c>
      <c r="H1947" s="4" t="s">
        <v>3897</v>
      </c>
      <c r="I1947" s="4" t="s">
        <v>3941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3942</v>
      </c>
      <c r="B1948" s="4" t="s">
        <v>41</v>
      </c>
      <c r="C1948" s="4" t="s">
        <v>3896</v>
      </c>
      <c r="D1948" s="4" t="s">
        <v>440</v>
      </c>
      <c r="E1948" s="4" t="s">
        <v>84</v>
      </c>
      <c r="F1948" s="4" t="s">
        <v>44</v>
      </c>
      <c r="G1948" s="4" t="s">
        <v>3897</v>
      </c>
      <c r="H1948" s="4" t="s">
        <v>3897</v>
      </c>
      <c r="I1948" s="4" t="s">
        <v>3338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3943</v>
      </c>
      <c r="B1949" s="4" t="s">
        <v>41</v>
      </c>
      <c r="C1949" s="4" t="s">
        <v>3896</v>
      </c>
      <c r="D1949" s="4" t="s">
        <v>440</v>
      </c>
      <c r="E1949" s="4" t="s">
        <v>369</v>
      </c>
      <c r="F1949" s="4" t="s">
        <v>44</v>
      </c>
      <c r="G1949" s="4" t="s">
        <v>3897</v>
      </c>
      <c r="H1949" s="4" t="s">
        <v>3897</v>
      </c>
      <c r="I1949" s="4"/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3944</v>
      </c>
      <c r="B1950" s="4" t="s">
        <v>41</v>
      </c>
      <c r="C1950" s="4" t="s">
        <v>3896</v>
      </c>
      <c r="D1950" s="4" t="s">
        <v>471</v>
      </c>
      <c r="E1950" s="4" t="s">
        <v>42</v>
      </c>
      <c r="F1950" s="4" t="s">
        <v>44</v>
      </c>
      <c r="G1950" s="4" t="s">
        <v>3897</v>
      </c>
      <c r="H1950" s="4" t="s">
        <v>3945</v>
      </c>
      <c r="I1950" s="4"/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3946</v>
      </c>
      <c r="B1951" s="4" t="s">
        <v>41</v>
      </c>
      <c r="C1951" s="4" t="s">
        <v>3896</v>
      </c>
      <c r="D1951" s="4" t="s">
        <v>471</v>
      </c>
      <c r="E1951" s="4" t="s">
        <v>51</v>
      </c>
      <c r="F1951" s="4" t="s">
        <v>44</v>
      </c>
      <c r="G1951" s="4" t="s">
        <v>3897</v>
      </c>
      <c r="H1951" s="4" t="s">
        <v>3945</v>
      </c>
      <c r="I1951" s="4" t="s">
        <v>1032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3947</v>
      </c>
      <c r="B1952" s="4" t="s">
        <v>41</v>
      </c>
      <c r="C1952" s="4" t="s">
        <v>3896</v>
      </c>
      <c r="D1952" s="4" t="s">
        <v>471</v>
      </c>
      <c r="E1952" s="4" t="s">
        <v>54</v>
      </c>
      <c r="F1952" s="4" t="s">
        <v>44</v>
      </c>
      <c r="G1952" s="4" t="s">
        <v>3897</v>
      </c>
      <c r="H1952" s="4" t="s">
        <v>3945</v>
      </c>
      <c r="I1952" s="4" t="s">
        <v>3291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3948</v>
      </c>
      <c r="B1953" s="4" t="s">
        <v>41</v>
      </c>
      <c r="C1953" s="4" t="s">
        <v>3896</v>
      </c>
      <c r="D1953" s="4" t="s">
        <v>471</v>
      </c>
      <c r="E1953" s="4" t="s">
        <v>57</v>
      </c>
      <c r="F1953" s="4" t="s">
        <v>44</v>
      </c>
      <c r="G1953" s="4" t="s">
        <v>3897</v>
      </c>
      <c r="H1953" s="4" t="s">
        <v>3945</v>
      </c>
      <c r="I1953" s="4" t="s">
        <v>3949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3950</v>
      </c>
      <c r="B1954" s="4" t="s">
        <v>41</v>
      </c>
      <c r="C1954" s="4" t="s">
        <v>3896</v>
      </c>
      <c r="D1954" s="4" t="s">
        <v>471</v>
      </c>
      <c r="E1954" s="4" t="s">
        <v>369</v>
      </c>
      <c r="F1954" s="4" t="s">
        <v>44</v>
      </c>
      <c r="G1954" s="4" t="s">
        <v>3897</v>
      </c>
      <c r="H1954" s="4" t="s">
        <v>3945</v>
      </c>
      <c r="I1954" s="4"/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3951</v>
      </c>
      <c r="B1955" s="4" t="s">
        <v>41</v>
      </c>
      <c r="C1955" s="4" t="s">
        <v>3896</v>
      </c>
      <c r="D1955" s="4" t="s">
        <v>510</v>
      </c>
      <c r="E1955" s="4" t="s">
        <v>42</v>
      </c>
      <c r="F1955" s="4" t="s">
        <v>44</v>
      </c>
      <c r="G1955" s="4" t="s">
        <v>3897</v>
      </c>
      <c r="H1955" s="4" t="s">
        <v>3952</v>
      </c>
      <c r="I1955" s="4"/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3953</v>
      </c>
      <c r="B1956" s="4" t="s">
        <v>41</v>
      </c>
      <c r="C1956" s="4" t="s">
        <v>3896</v>
      </c>
      <c r="D1956" s="4" t="s">
        <v>510</v>
      </c>
      <c r="E1956" s="4" t="s">
        <v>51</v>
      </c>
      <c r="F1956" s="4" t="s">
        <v>44</v>
      </c>
      <c r="G1956" s="4" t="s">
        <v>3897</v>
      </c>
      <c r="H1956" s="4" t="s">
        <v>3952</v>
      </c>
      <c r="I1956" s="4" t="s">
        <v>3954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3955</v>
      </c>
      <c r="B1957" s="4" t="s">
        <v>41</v>
      </c>
      <c r="C1957" s="4" t="s">
        <v>3896</v>
      </c>
      <c r="D1957" s="4" t="s">
        <v>510</v>
      </c>
      <c r="E1957" s="4" t="s">
        <v>54</v>
      </c>
      <c r="F1957" s="4" t="s">
        <v>44</v>
      </c>
      <c r="G1957" s="4" t="s">
        <v>3897</v>
      </c>
      <c r="H1957" s="4" t="s">
        <v>3952</v>
      </c>
      <c r="I1957" s="4" t="s">
        <v>3956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3957</v>
      </c>
      <c r="B1958" s="4" t="s">
        <v>41</v>
      </c>
      <c r="C1958" s="4" t="s">
        <v>3896</v>
      </c>
      <c r="D1958" s="4" t="s">
        <v>510</v>
      </c>
      <c r="E1958" s="4" t="s">
        <v>57</v>
      </c>
      <c r="F1958" s="4" t="s">
        <v>44</v>
      </c>
      <c r="G1958" s="4" t="s">
        <v>3897</v>
      </c>
      <c r="H1958" s="4" t="s">
        <v>3952</v>
      </c>
      <c r="I1958" s="4" t="s">
        <v>3958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3959</v>
      </c>
      <c r="B1959" s="4" t="s">
        <v>41</v>
      </c>
      <c r="C1959" s="4" t="s">
        <v>3896</v>
      </c>
      <c r="D1959" s="4" t="s">
        <v>510</v>
      </c>
      <c r="E1959" s="4" t="s">
        <v>369</v>
      </c>
      <c r="F1959" s="4" t="s">
        <v>44</v>
      </c>
      <c r="G1959" s="4" t="s">
        <v>3897</v>
      </c>
      <c r="H1959" s="4" t="s">
        <v>3952</v>
      </c>
      <c r="I1959" s="4"/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3960</v>
      </c>
      <c r="B1960" s="4" t="s">
        <v>41</v>
      </c>
      <c r="C1960" s="4" t="s">
        <v>3896</v>
      </c>
      <c r="D1960" s="4" t="s">
        <v>533</v>
      </c>
      <c r="E1960" s="4" t="s">
        <v>42</v>
      </c>
      <c r="F1960" s="4" t="s">
        <v>44</v>
      </c>
      <c r="G1960" s="4" t="s">
        <v>3897</v>
      </c>
      <c r="H1960" s="4" t="s">
        <v>3961</v>
      </c>
      <c r="I1960" s="4"/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3962</v>
      </c>
      <c r="B1961" s="4" t="s">
        <v>41</v>
      </c>
      <c r="C1961" s="4" t="s">
        <v>3896</v>
      </c>
      <c r="D1961" s="4" t="s">
        <v>533</v>
      </c>
      <c r="E1961" s="4" t="s">
        <v>51</v>
      </c>
      <c r="F1961" s="4" t="s">
        <v>44</v>
      </c>
      <c r="G1961" s="4" t="s">
        <v>3897</v>
      </c>
      <c r="H1961" s="4" t="s">
        <v>3961</v>
      </c>
      <c r="I1961" s="4" t="s">
        <v>3963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3964</v>
      </c>
      <c r="B1962" s="4" t="s">
        <v>41</v>
      </c>
      <c r="C1962" s="4" t="s">
        <v>3896</v>
      </c>
      <c r="D1962" s="4" t="s">
        <v>533</v>
      </c>
      <c r="E1962" s="4" t="s">
        <v>54</v>
      </c>
      <c r="F1962" s="4" t="s">
        <v>44</v>
      </c>
      <c r="G1962" s="4" t="s">
        <v>3897</v>
      </c>
      <c r="H1962" s="4" t="s">
        <v>3961</v>
      </c>
      <c r="I1962" s="4" t="s">
        <v>3965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3966</v>
      </c>
      <c r="B1963" s="4" t="s">
        <v>41</v>
      </c>
      <c r="C1963" s="4" t="s">
        <v>3896</v>
      </c>
      <c r="D1963" s="4" t="s">
        <v>533</v>
      </c>
      <c r="E1963" s="4" t="s">
        <v>57</v>
      </c>
      <c r="F1963" s="4" t="s">
        <v>44</v>
      </c>
      <c r="G1963" s="4" t="s">
        <v>3897</v>
      </c>
      <c r="H1963" s="4" t="s">
        <v>3961</v>
      </c>
      <c r="I1963" s="4" t="s">
        <v>3967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3968</v>
      </c>
      <c r="B1964" s="4" t="s">
        <v>41</v>
      </c>
      <c r="C1964" s="4" t="s">
        <v>3896</v>
      </c>
      <c r="D1964" s="4" t="s">
        <v>533</v>
      </c>
      <c r="E1964" s="4" t="s">
        <v>60</v>
      </c>
      <c r="F1964" s="4" t="s">
        <v>44</v>
      </c>
      <c r="G1964" s="4" t="s">
        <v>3897</v>
      </c>
      <c r="H1964" s="4" t="s">
        <v>3961</v>
      </c>
      <c r="I1964" s="4" t="s">
        <v>3969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3970</v>
      </c>
      <c r="B1965" s="4" t="s">
        <v>41</v>
      </c>
      <c r="C1965" s="4" t="s">
        <v>3896</v>
      </c>
      <c r="D1965" s="4" t="s">
        <v>533</v>
      </c>
      <c r="E1965" s="4" t="s">
        <v>63</v>
      </c>
      <c r="F1965" s="4" t="s">
        <v>44</v>
      </c>
      <c r="G1965" s="4" t="s">
        <v>3897</v>
      </c>
      <c r="H1965" s="4" t="s">
        <v>3961</v>
      </c>
      <c r="I1965" s="4" t="s">
        <v>3971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3972</v>
      </c>
      <c r="B1966" s="4" t="s">
        <v>41</v>
      </c>
      <c r="C1966" s="4" t="s">
        <v>3896</v>
      </c>
      <c r="D1966" s="4" t="s">
        <v>533</v>
      </c>
      <c r="E1966" s="4" t="s">
        <v>66</v>
      </c>
      <c r="F1966" s="4" t="s">
        <v>44</v>
      </c>
      <c r="G1966" s="4" t="s">
        <v>3897</v>
      </c>
      <c r="H1966" s="4" t="s">
        <v>3961</v>
      </c>
      <c r="I1966" s="4" t="s">
        <v>3973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3974</v>
      </c>
      <c r="B1967" s="4" t="s">
        <v>41</v>
      </c>
      <c r="C1967" s="4" t="s">
        <v>3896</v>
      </c>
      <c r="D1967" s="4" t="s">
        <v>533</v>
      </c>
      <c r="E1967" s="4" t="s">
        <v>69</v>
      </c>
      <c r="F1967" s="4" t="s">
        <v>44</v>
      </c>
      <c r="G1967" s="4" t="s">
        <v>3897</v>
      </c>
      <c r="H1967" s="4" t="s">
        <v>3961</v>
      </c>
      <c r="I1967" s="4" t="s">
        <v>3975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3976</v>
      </c>
      <c r="B1968" s="4" t="s">
        <v>41</v>
      </c>
      <c r="C1968" s="4" t="s">
        <v>3896</v>
      </c>
      <c r="D1968" s="4" t="s">
        <v>533</v>
      </c>
      <c r="E1968" s="4" t="s">
        <v>72</v>
      </c>
      <c r="F1968" s="4" t="s">
        <v>44</v>
      </c>
      <c r="G1968" s="4" t="s">
        <v>3897</v>
      </c>
      <c r="H1968" s="4" t="s">
        <v>3961</v>
      </c>
      <c r="I1968" s="4" t="s">
        <v>3977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3978</v>
      </c>
      <c r="B1969" s="4" t="s">
        <v>41</v>
      </c>
      <c r="C1969" s="4" t="s">
        <v>3896</v>
      </c>
      <c r="D1969" s="4" t="s">
        <v>533</v>
      </c>
      <c r="E1969" s="4" t="s">
        <v>369</v>
      </c>
      <c r="F1969" s="4" t="s">
        <v>44</v>
      </c>
      <c r="G1969" s="4" t="s">
        <v>3897</v>
      </c>
      <c r="H1969" s="4" t="s">
        <v>3961</v>
      </c>
      <c r="I1969" s="4"/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</sheetData>
  <phoneticPr fontId="4"/>
  <conditionalFormatting sqref="A1:AN1969">
    <cfRule type="expression" dxfId="1" priority="2">
      <formula>"A1&lt;&gt;前回!A1"</formula>
    </cfRule>
  </conditionalFormatting>
  <conditionalFormatting sqref="A1:AN1969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2023-06-01T02:22:26Z</dcterms:created>
  <dcterms:modified xsi:type="dcterms:W3CDTF">2023-06-01T02:22:32Z</dcterms:modified>
</cp:coreProperties>
</file>