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00C13549-B3DD-48F4-A13B-29D2E4C4A11C}" xr6:coauthVersionLast="47" xr6:coauthVersionMax="47" xr10:uidLastSave="{00000000-0000-0000-0000-000000000000}"/>
  <bookViews>
    <workbookView xWindow="-120" yWindow="-120" windowWidth="29040" windowHeight="15840" xr2:uid="{87949631-0A5C-4258-A96D-8E17FE00D6D0}"/>
  </bookViews>
  <sheets>
    <sheet name="GC0001_2019_2020_3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<sst xmlns="http://schemas.openxmlformats.org/spreadsheetml/2006/main" count="40058" uniqueCount="8512">
  <si>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</si>
  <si>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</si>
  <si>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</si>
  <si>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</si>
  <si>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</si>
  <si>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</si>
  <si>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</si>
  <si>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</si>
  <si>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</si>
  <si>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</si>
  <si>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</si>
  <si>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</si>
  <si>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</si>
  <si>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</si>
  <si>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</si>
  <si>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</si>
  <si>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</si>
  <si>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</si>
  <si>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</si>
  <si>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</si>
  <si>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</si>
  <si>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</si>
  <si>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</si>
  <si>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</si>
  <si>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</si>
  <si>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</si>
  <si>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</si>
  <si>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</si>
  <si>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</si>
  <si>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</si>
  <si>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</si>
  <si>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</si>
  <si>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</si>
  <si>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</si>
  <si>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</si>
  <si>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</si>
  <si>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</si>
  <si>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</si>
  <si>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</si>
  <si>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</si>
  <si>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3200000000</t>
  </si>
  <si>
    <t>32</t>
  </si>
  <si>
    <t>000</t>
  </si>
  <si>
    <t>00</t>
  </si>
  <si>
    <t>島根県</t>
  </si>
  <si>
    <t>3220100000</t>
  </si>
  <si>
    <t>201</t>
  </si>
  <si>
    <t>松江市</t>
  </si>
  <si>
    <t>3220101000</t>
  </si>
  <si>
    <t>01</t>
  </si>
  <si>
    <t>3220101001</t>
  </si>
  <si>
    <t>001</t>
  </si>
  <si>
    <t>城東地区</t>
  </si>
  <si>
    <t>3220101002</t>
  </si>
  <si>
    <t>002</t>
  </si>
  <si>
    <t>城北地区</t>
  </si>
  <si>
    <t>3220101003</t>
  </si>
  <si>
    <t>003</t>
  </si>
  <si>
    <t>城西地区</t>
  </si>
  <si>
    <t>3220101004</t>
  </si>
  <si>
    <t>004</t>
  </si>
  <si>
    <t>白潟，朝日地区</t>
  </si>
  <si>
    <t>3220101005</t>
  </si>
  <si>
    <t>005</t>
  </si>
  <si>
    <t>松南地区</t>
  </si>
  <si>
    <t>3220101006</t>
  </si>
  <si>
    <t>006</t>
  </si>
  <si>
    <t>東津田東部</t>
  </si>
  <si>
    <t>3220101007</t>
  </si>
  <si>
    <t>007</t>
  </si>
  <si>
    <t>東津田中部</t>
  </si>
  <si>
    <t>3220101008</t>
  </si>
  <si>
    <t>008</t>
  </si>
  <si>
    <t>東津田松原口</t>
  </si>
  <si>
    <t>3220101009</t>
  </si>
  <si>
    <t>009</t>
  </si>
  <si>
    <t>東津田西組</t>
  </si>
  <si>
    <t>3220101010</t>
  </si>
  <si>
    <t>010</t>
  </si>
  <si>
    <t>東津田上谷</t>
  </si>
  <si>
    <t>3220101011</t>
  </si>
  <si>
    <t>011</t>
  </si>
  <si>
    <t>西津田東中組</t>
  </si>
  <si>
    <t>3220101012</t>
  </si>
  <si>
    <t>012</t>
  </si>
  <si>
    <t>西津田西部</t>
  </si>
  <si>
    <t>3220101013</t>
  </si>
  <si>
    <t>013</t>
  </si>
  <si>
    <t>古志原二子</t>
  </si>
  <si>
    <t>3220101014</t>
  </si>
  <si>
    <t>014</t>
  </si>
  <si>
    <t>古志原，東西組</t>
  </si>
  <si>
    <t>3220101015</t>
  </si>
  <si>
    <t>015</t>
  </si>
  <si>
    <t>古志原上組，下組</t>
  </si>
  <si>
    <t>3220101016</t>
  </si>
  <si>
    <t>016</t>
  </si>
  <si>
    <t>古志原富原</t>
  </si>
  <si>
    <t>3220101017</t>
  </si>
  <si>
    <t>017</t>
  </si>
  <si>
    <t>上東川津上組</t>
  </si>
  <si>
    <t>3220101018</t>
  </si>
  <si>
    <t>018</t>
  </si>
  <si>
    <t>上東川津中組</t>
  </si>
  <si>
    <t>3220101019</t>
  </si>
  <si>
    <t>019</t>
  </si>
  <si>
    <t>上東川津下組</t>
  </si>
  <si>
    <t>3220101020</t>
  </si>
  <si>
    <t>020</t>
  </si>
  <si>
    <t>中尾</t>
  </si>
  <si>
    <t>3220101021</t>
  </si>
  <si>
    <t>021</t>
  </si>
  <si>
    <t>納佐</t>
  </si>
  <si>
    <t>3220101022</t>
  </si>
  <si>
    <t>022</t>
  </si>
  <si>
    <t>祖子分</t>
  </si>
  <si>
    <t>3220101023</t>
  </si>
  <si>
    <t>023</t>
  </si>
  <si>
    <t>大内谷</t>
  </si>
  <si>
    <t>3220101024</t>
  </si>
  <si>
    <t>024</t>
  </si>
  <si>
    <t>橋本１，２，３</t>
  </si>
  <si>
    <t>3220101025</t>
  </si>
  <si>
    <t>025</t>
  </si>
  <si>
    <t>橋本４，５</t>
  </si>
  <si>
    <t>3220101026</t>
  </si>
  <si>
    <t>026</t>
  </si>
  <si>
    <t>橋本６，７，８</t>
  </si>
  <si>
    <t>3220101027</t>
  </si>
  <si>
    <t>027</t>
  </si>
  <si>
    <t>市成東部</t>
  </si>
  <si>
    <t>3220101028</t>
  </si>
  <si>
    <t>028</t>
  </si>
  <si>
    <t>市成中部</t>
  </si>
  <si>
    <t>3220101029</t>
  </si>
  <si>
    <t>029</t>
  </si>
  <si>
    <t>市成西部</t>
  </si>
  <si>
    <t>3220101030</t>
  </si>
  <si>
    <t>030</t>
  </si>
  <si>
    <t>菅田</t>
  </si>
  <si>
    <t>3220101031</t>
  </si>
  <si>
    <t>031</t>
  </si>
  <si>
    <t>西尾一区</t>
  </si>
  <si>
    <t>3220101032</t>
  </si>
  <si>
    <t>032</t>
  </si>
  <si>
    <t>西尾二区</t>
  </si>
  <si>
    <t>3220101033</t>
  </si>
  <si>
    <t>033</t>
  </si>
  <si>
    <t>朝酌，新山上組</t>
  </si>
  <si>
    <t>3220101034</t>
  </si>
  <si>
    <t>034</t>
  </si>
  <si>
    <t>朝酌中組，下組</t>
  </si>
  <si>
    <t>3220101035</t>
  </si>
  <si>
    <t>035</t>
  </si>
  <si>
    <t>朝酌矢田</t>
  </si>
  <si>
    <t>3220101036</t>
  </si>
  <si>
    <t>036</t>
  </si>
  <si>
    <t>福富</t>
  </si>
  <si>
    <t>3220101037</t>
  </si>
  <si>
    <t>037</t>
  </si>
  <si>
    <t>大井灘</t>
  </si>
  <si>
    <t>3220101038</t>
  </si>
  <si>
    <t>038</t>
  </si>
  <si>
    <t>大井大野口、大谷</t>
  </si>
  <si>
    <t>3220101039</t>
  </si>
  <si>
    <t>039</t>
  </si>
  <si>
    <t>大海崎</t>
  </si>
  <si>
    <t>3220101040</t>
  </si>
  <si>
    <t>040</t>
  </si>
  <si>
    <t>春日</t>
  </si>
  <si>
    <t>3220101041</t>
  </si>
  <si>
    <t>041</t>
  </si>
  <si>
    <t>東奥谷</t>
  </si>
  <si>
    <t>3220101042</t>
  </si>
  <si>
    <t>042</t>
  </si>
  <si>
    <t>法吉</t>
  </si>
  <si>
    <t>3220101043</t>
  </si>
  <si>
    <t>043</t>
  </si>
  <si>
    <t>比津</t>
  </si>
  <si>
    <t>3220101044</t>
  </si>
  <si>
    <t>044</t>
  </si>
  <si>
    <t>黒田</t>
  </si>
  <si>
    <t>3220101045</t>
  </si>
  <si>
    <t>045</t>
  </si>
  <si>
    <t>国屋上</t>
  </si>
  <si>
    <t>3220101046</t>
  </si>
  <si>
    <t>046</t>
  </si>
  <si>
    <t>国屋下</t>
  </si>
  <si>
    <t>3220101999</t>
  </si>
  <si>
    <t>999</t>
  </si>
  <si>
    <t>宍道湖（非認定）</t>
  </si>
  <si>
    <t>3220102000</t>
  </si>
  <si>
    <t>02</t>
  </si>
  <si>
    <t>竹矢村</t>
  </si>
  <si>
    <t>3220102001</t>
  </si>
  <si>
    <t>川向</t>
  </si>
  <si>
    <t>3220102002</t>
  </si>
  <si>
    <t>大門東</t>
  </si>
  <si>
    <t>3220102003</t>
  </si>
  <si>
    <t>大門上</t>
  </si>
  <si>
    <t>3220102004</t>
  </si>
  <si>
    <t>浜分</t>
  </si>
  <si>
    <t>3220102005</t>
  </si>
  <si>
    <t>山宮</t>
  </si>
  <si>
    <t>3220102006</t>
  </si>
  <si>
    <t>中竹矢</t>
  </si>
  <si>
    <t>3220102007</t>
  </si>
  <si>
    <t>上竹矢</t>
  </si>
  <si>
    <t>3220102008</t>
  </si>
  <si>
    <t>真名井</t>
  </si>
  <si>
    <t>3220102009</t>
  </si>
  <si>
    <t>矢田</t>
  </si>
  <si>
    <t>3220102010</t>
  </si>
  <si>
    <t>井手</t>
  </si>
  <si>
    <t>3220102011</t>
  </si>
  <si>
    <t>馬潟</t>
  </si>
  <si>
    <t>3220102012</t>
  </si>
  <si>
    <t>灘分</t>
  </si>
  <si>
    <t>3220102999</t>
  </si>
  <si>
    <t>中海（非認定）</t>
  </si>
  <si>
    <t>3220103000</t>
  </si>
  <si>
    <t>03</t>
  </si>
  <si>
    <t>乃木村</t>
  </si>
  <si>
    <t>3220103001</t>
  </si>
  <si>
    <t>上乃木第一</t>
  </si>
  <si>
    <t>3220103002</t>
  </si>
  <si>
    <t>上乃木第二</t>
  </si>
  <si>
    <t>3220103003</t>
  </si>
  <si>
    <t>上乃木第三</t>
  </si>
  <si>
    <t>3220103004</t>
  </si>
  <si>
    <t>浜乃木第一</t>
  </si>
  <si>
    <t>3220103005</t>
  </si>
  <si>
    <t>浜乃木第二</t>
  </si>
  <si>
    <t>3220103006</t>
  </si>
  <si>
    <t>浜乃木第三</t>
  </si>
  <si>
    <t>3220103007</t>
  </si>
  <si>
    <t>乃木福富</t>
  </si>
  <si>
    <t>3220103008</t>
  </si>
  <si>
    <t>乃白第一</t>
  </si>
  <si>
    <t>3220103009</t>
  </si>
  <si>
    <t>乃白第二</t>
  </si>
  <si>
    <t>3220103999</t>
  </si>
  <si>
    <t>3220104000</t>
  </si>
  <si>
    <t>04</t>
  </si>
  <si>
    <t>生馬村</t>
  </si>
  <si>
    <t>3220104001</t>
  </si>
  <si>
    <t>上佐陀</t>
  </si>
  <si>
    <t>3220104002</t>
  </si>
  <si>
    <t>下佐陀上</t>
  </si>
  <si>
    <t>3220104003</t>
  </si>
  <si>
    <t>下佐陀下</t>
  </si>
  <si>
    <t>3220104004</t>
  </si>
  <si>
    <t>西生馬</t>
  </si>
  <si>
    <t>3220104005</t>
  </si>
  <si>
    <t>東生馬</t>
  </si>
  <si>
    <t>3220104006</t>
  </si>
  <si>
    <t>薦津</t>
  </si>
  <si>
    <t>3220104007</t>
  </si>
  <si>
    <t>浜佐田上</t>
  </si>
  <si>
    <t>3220104008</t>
  </si>
  <si>
    <t>浜佐田灘</t>
  </si>
  <si>
    <t>3220104999</t>
  </si>
  <si>
    <t>3220105000</t>
  </si>
  <si>
    <t>05</t>
  </si>
  <si>
    <t>本庄村</t>
  </si>
  <si>
    <t>3220105001</t>
  </si>
  <si>
    <t>手角</t>
  </si>
  <si>
    <t>3220105002</t>
  </si>
  <si>
    <t>長海</t>
  </si>
  <si>
    <t>3220105003</t>
  </si>
  <si>
    <t>野原</t>
  </si>
  <si>
    <t>3220105004</t>
  </si>
  <si>
    <t>枕木</t>
  </si>
  <si>
    <t>3220105005</t>
  </si>
  <si>
    <t>邑生</t>
  </si>
  <si>
    <t>3220105006</t>
  </si>
  <si>
    <t>本庄町北町</t>
  </si>
  <si>
    <t>3220105007</t>
  </si>
  <si>
    <t>本庄町田中</t>
  </si>
  <si>
    <t>3220105008</t>
  </si>
  <si>
    <t>本庄町南町</t>
  </si>
  <si>
    <t>3220105009</t>
  </si>
  <si>
    <t>上本庄町木並，山本</t>
  </si>
  <si>
    <t>3220105010</t>
  </si>
  <si>
    <t>川部土井上組</t>
  </si>
  <si>
    <t>3220105011</t>
  </si>
  <si>
    <t>川部中西西部</t>
  </si>
  <si>
    <t>3220105012</t>
  </si>
  <si>
    <t>山崎</t>
  </si>
  <si>
    <t>3220105013</t>
  </si>
  <si>
    <t>新庄町原</t>
  </si>
  <si>
    <t>3220105014</t>
  </si>
  <si>
    <t>新庄１組，２組</t>
  </si>
  <si>
    <t>3220105015</t>
  </si>
  <si>
    <t>新庄３，４，５</t>
  </si>
  <si>
    <t>3220105016</t>
  </si>
  <si>
    <t>上宇部尾</t>
  </si>
  <si>
    <t>3220105999</t>
  </si>
  <si>
    <t>3220106000</t>
  </si>
  <si>
    <t>06</t>
  </si>
  <si>
    <t>持田村</t>
  </si>
  <si>
    <t>3220106001</t>
  </si>
  <si>
    <t>福原上</t>
  </si>
  <si>
    <t>3220106002</t>
  </si>
  <si>
    <t>福原中</t>
  </si>
  <si>
    <t>3220106003</t>
  </si>
  <si>
    <t>福原下</t>
  </si>
  <si>
    <t>3220106004</t>
  </si>
  <si>
    <t>旭森</t>
  </si>
  <si>
    <t>3220106005</t>
  </si>
  <si>
    <t>坂本上</t>
  </si>
  <si>
    <t>3220106006</t>
  </si>
  <si>
    <t>坂本中</t>
  </si>
  <si>
    <t>3220106007</t>
  </si>
  <si>
    <t>坂本下</t>
  </si>
  <si>
    <t>3220106008</t>
  </si>
  <si>
    <t>川原</t>
  </si>
  <si>
    <t>3220106009</t>
  </si>
  <si>
    <t>太田上</t>
  </si>
  <si>
    <t>3220106010</t>
  </si>
  <si>
    <t>太田下</t>
  </si>
  <si>
    <t>3220106011</t>
  </si>
  <si>
    <t>石野</t>
  </si>
  <si>
    <t>3220106012</t>
  </si>
  <si>
    <t>以后々久</t>
  </si>
  <si>
    <t>3220106013</t>
  </si>
  <si>
    <t>納蔵東</t>
  </si>
  <si>
    <t>3220106014</t>
  </si>
  <si>
    <t>納蔵西</t>
  </si>
  <si>
    <t>3220106015</t>
  </si>
  <si>
    <t>亀尾</t>
  </si>
  <si>
    <t>3220106016</t>
  </si>
  <si>
    <t>日吉</t>
  </si>
  <si>
    <t>3220106017</t>
  </si>
  <si>
    <t>小倉</t>
  </si>
  <si>
    <t>3220106018</t>
  </si>
  <si>
    <t>和田上</t>
  </si>
  <si>
    <t>3220106019</t>
  </si>
  <si>
    <t>和田下</t>
  </si>
  <si>
    <t>3220107000</t>
  </si>
  <si>
    <t>07</t>
  </si>
  <si>
    <t>古江村</t>
  </si>
  <si>
    <t>3220107001</t>
  </si>
  <si>
    <t>西長江奥組</t>
  </si>
  <si>
    <t>3220107002</t>
  </si>
  <si>
    <t>西長江中組</t>
  </si>
  <si>
    <t>3220107003</t>
  </si>
  <si>
    <t>西長江広垣</t>
  </si>
  <si>
    <t>3220107004</t>
  </si>
  <si>
    <t>西長江坂本</t>
  </si>
  <si>
    <t>3220107005</t>
  </si>
  <si>
    <t>西長江灘組</t>
  </si>
  <si>
    <t>3220107006</t>
  </si>
  <si>
    <t>東長江灘西</t>
  </si>
  <si>
    <t>3220107007</t>
  </si>
  <si>
    <t>東長江中組</t>
  </si>
  <si>
    <t>3220107008</t>
  </si>
  <si>
    <t>東長江舞木</t>
  </si>
  <si>
    <t>3220107009</t>
  </si>
  <si>
    <t>東長江灘東</t>
  </si>
  <si>
    <t>3220107010</t>
  </si>
  <si>
    <t>古曽志大塚</t>
  </si>
  <si>
    <t>3220107011</t>
  </si>
  <si>
    <t>古曽志上組</t>
  </si>
  <si>
    <t>3220107012</t>
  </si>
  <si>
    <t>古曽志下組</t>
  </si>
  <si>
    <t>3220107013</t>
  </si>
  <si>
    <t>古曽志奥組</t>
  </si>
  <si>
    <t>3220107014</t>
  </si>
  <si>
    <t>荘</t>
  </si>
  <si>
    <t>3220107015</t>
  </si>
  <si>
    <t>成相寺</t>
  </si>
  <si>
    <t>3220107016</t>
  </si>
  <si>
    <t>牛切</t>
  </si>
  <si>
    <t>3220107017</t>
  </si>
  <si>
    <t>西谷上組</t>
  </si>
  <si>
    <t>3220107018</t>
  </si>
  <si>
    <t>西谷下西</t>
  </si>
  <si>
    <t>3220107019</t>
  </si>
  <si>
    <t>西谷下東</t>
  </si>
  <si>
    <t>3220107020</t>
  </si>
  <si>
    <t>野間</t>
  </si>
  <si>
    <t>3220107021</t>
  </si>
  <si>
    <t>峯垣</t>
  </si>
  <si>
    <t>3220107022</t>
  </si>
  <si>
    <t>小畑</t>
  </si>
  <si>
    <t>3220107023</t>
  </si>
  <si>
    <t>中古志</t>
  </si>
  <si>
    <t>3220107024</t>
  </si>
  <si>
    <t>下古志</t>
  </si>
  <si>
    <t>3220107025</t>
  </si>
  <si>
    <t>東口</t>
  </si>
  <si>
    <t>3220107026</t>
  </si>
  <si>
    <t>中口</t>
  </si>
  <si>
    <t>3220107027</t>
  </si>
  <si>
    <t>平松</t>
  </si>
  <si>
    <t>3220107028</t>
  </si>
  <si>
    <t>寺津</t>
  </si>
  <si>
    <t>3220107999</t>
  </si>
  <si>
    <t>3220108000</t>
  </si>
  <si>
    <t>08</t>
  </si>
  <si>
    <t>大庭村２－１</t>
  </si>
  <si>
    <t>3220108001</t>
  </si>
  <si>
    <t>長者原</t>
  </si>
  <si>
    <t>3220108002</t>
  </si>
  <si>
    <t>団原</t>
  </si>
  <si>
    <t>3220108003</t>
  </si>
  <si>
    <t>黒田畦</t>
  </si>
  <si>
    <t>3220108004</t>
  </si>
  <si>
    <t>中の島</t>
  </si>
  <si>
    <t>3220108005</t>
  </si>
  <si>
    <t>山崎向山</t>
  </si>
  <si>
    <t>3220108006</t>
  </si>
  <si>
    <t>大庭西</t>
  </si>
  <si>
    <t>3220108007</t>
  </si>
  <si>
    <t>佐草西</t>
  </si>
  <si>
    <t>3220108008</t>
  </si>
  <si>
    <t>山口</t>
  </si>
  <si>
    <t>3220108009</t>
  </si>
  <si>
    <t>有</t>
  </si>
  <si>
    <t>3220108010</t>
  </si>
  <si>
    <t>山代東</t>
  </si>
  <si>
    <t>3220108011</t>
  </si>
  <si>
    <t>山代西</t>
  </si>
  <si>
    <t>3220108012</t>
  </si>
  <si>
    <t>山代原</t>
  </si>
  <si>
    <t>3220108013</t>
  </si>
  <si>
    <t>空の原，大瀬戸</t>
  </si>
  <si>
    <t>3220108014</t>
  </si>
  <si>
    <t>南口</t>
  </si>
  <si>
    <t>3220108015</t>
  </si>
  <si>
    <t>大草</t>
  </si>
  <si>
    <t>3220109000</t>
  </si>
  <si>
    <t>09</t>
  </si>
  <si>
    <t>忌部村</t>
  </si>
  <si>
    <t>3220109001</t>
  </si>
  <si>
    <t>千本</t>
  </si>
  <si>
    <t>3220109002</t>
  </si>
  <si>
    <t>大谷</t>
  </si>
  <si>
    <t>3220109003</t>
  </si>
  <si>
    <t>平口</t>
  </si>
  <si>
    <t>3220109004</t>
  </si>
  <si>
    <t>宮内</t>
  </si>
  <si>
    <t>3220109005</t>
  </si>
  <si>
    <t>熊山</t>
  </si>
  <si>
    <t>3220109006</t>
  </si>
  <si>
    <t>大川端</t>
  </si>
  <si>
    <t>3220109007</t>
  </si>
  <si>
    <t>槙山</t>
  </si>
  <si>
    <t>3220109008</t>
  </si>
  <si>
    <t>空山</t>
  </si>
  <si>
    <t>3220109009</t>
  </si>
  <si>
    <t>大向</t>
  </si>
  <si>
    <t>3220109010</t>
  </si>
  <si>
    <t>中組</t>
  </si>
  <si>
    <t>3220109011</t>
  </si>
  <si>
    <t>柳原</t>
  </si>
  <si>
    <t>3220109012</t>
  </si>
  <si>
    <t>堂廻</t>
  </si>
  <si>
    <t>3220109013</t>
  </si>
  <si>
    <t>一崎</t>
  </si>
  <si>
    <t>3220109014</t>
  </si>
  <si>
    <t>下忌部</t>
  </si>
  <si>
    <t>3220110000</t>
  </si>
  <si>
    <t>10</t>
  </si>
  <si>
    <t>大野村</t>
  </si>
  <si>
    <t>3220110001</t>
  </si>
  <si>
    <t>津ノ森</t>
  </si>
  <si>
    <t>3220110002</t>
  </si>
  <si>
    <t>山中</t>
  </si>
  <si>
    <t>3220110003</t>
  </si>
  <si>
    <t>殿山</t>
  </si>
  <si>
    <t>3220110004</t>
  </si>
  <si>
    <t>上根尾</t>
  </si>
  <si>
    <t>3220110005</t>
  </si>
  <si>
    <t>細原</t>
  </si>
  <si>
    <t>3220110006</t>
  </si>
  <si>
    <t>魚瀬西</t>
  </si>
  <si>
    <t>3220110007</t>
  </si>
  <si>
    <t>魚瀬東</t>
  </si>
  <si>
    <t>3220110008</t>
  </si>
  <si>
    <t>鎌田</t>
  </si>
  <si>
    <t>3220110009</t>
  </si>
  <si>
    <t>西ノ村</t>
  </si>
  <si>
    <t>3220110010</t>
  </si>
  <si>
    <t>中川</t>
  </si>
  <si>
    <t>3220110011</t>
  </si>
  <si>
    <t>東村</t>
  </si>
  <si>
    <t>3220110012</t>
  </si>
  <si>
    <t>土居</t>
  </si>
  <si>
    <t>3220110013</t>
  </si>
  <si>
    <t>中の手</t>
  </si>
  <si>
    <t>3220110999</t>
  </si>
  <si>
    <t>3220111000</t>
  </si>
  <si>
    <t>11</t>
  </si>
  <si>
    <t>秋鹿村</t>
  </si>
  <si>
    <t>3220111001</t>
  </si>
  <si>
    <t>下岡</t>
  </si>
  <si>
    <t>3220111002</t>
  </si>
  <si>
    <t>布川</t>
  </si>
  <si>
    <t>3220111003</t>
  </si>
  <si>
    <t>名原</t>
  </si>
  <si>
    <t>3220111004</t>
  </si>
  <si>
    <t>上寄</t>
  </si>
  <si>
    <t>3220111005</t>
  </si>
  <si>
    <t>上岡</t>
  </si>
  <si>
    <t>3220111006</t>
  </si>
  <si>
    <t>3220111007</t>
  </si>
  <si>
    <t>浦</t>
  </si>
  <si>
    <t>3220111008</t>
  </si>
  <si>
    <t>3220111009</t>
  </si>
  <si>
    <t>本谷</t>
  </si>
  <si>
    <t>3220111010</t>
  </si>
  <si>
    <t>井神</t>
  </si>
  <si>
    <t>3220111011</t>
  </si>
  <si>
    <t>秋鹿町</t>
  </si>
  <si>
    <t>3220111999</t>
  </si>
  <si>
    <t>3220112000</t>
  </si>
  <si>
    <t>12</t>
  </si>
  <si>
    <t>講武村</t>
  </si>
  <si>
    <t>3220112001</t>
  </si>
  <si>
    <t>上講武</t>
  </si>
  <si>
    <t>3220112002</t>
  </si>
  <si>
    <t>南講武</t>
  </si>
  <si>
    <t>3220112003</t>
  </si>
  <si>
    <t>北講武</t>
  </si>
  <si>
    <t>3220112004</t>
  </si>
  <si>
    <t>名分</t>
  </si>
  <si>
    <t>3220113000</t>
  </si>
  <si>
    <t>13</t>
  </si>
  <si>
    <t>御津村</t>
  </si>
  <si>
    <t>3220113001</t>
  </si>
  <si>
    <t>御津</t>
  </si>
  <si>
    <t>3220113999</t>
  </si>
  <si>
    <t>3220114000</t>
  </si>
  <si>
    <t>14</t>
  </si>
  <si>
    <t>佐太村</t>
  </si>
  <si>
    <t>3220114001</t>
  </si>
  <si>
    <t>佐陀宮内</t>
  </si>
  <si>
    <t>3220114002</t>
  </si>
  <si>
    <t>佐陀本郷</t>
  </si>
  <si>
    <t>3220114003</t>
  </si>
  <si>
    <t>根連木</t>
  </si>
  <si>
    <t>3220114004</t>
  </si>
  <si>
    <t>廻谷</t>
  </si>
  <si>
    <t>3220114005</t>
  </si>
  <si>
    <t>武代</t>
  </si>
  <si>
    <t>3220115000</t>
  </si>
  <si>
    <t>15</t>
  </si>
  <si>
    <t>恵曇町</t>
  </si>
  <si>
    <t>3220115001</t>
  </si>
  <si>
    <t>古浦</t>
  </si>
  <si>
    <t>3220115002</t>
  </si>
  <si>
    <t>3220115003</t>
  </si>
  <si>
    <t>手結</t>
  </si>
  <si>
    <t>3220115004</t>
  </si>
  <si>
    <t>片句</t>
  </si>
  <si>
    <t>3220115999</t>
  </si>
  <si>
    <t>3220116000</t>
  </si>
  <si>
    <t>16</t>
  </si>
  <si>
    <t>大芦村</t>
  </si>
  <si>
    <t>3220116001</t>
  </si>
  <si>
    <t>楡木</t>
  </si>
  <si>
    <t>3220116002</t>
  </si>
  <si>
    <t>海鳥</t>
  </si>
  <si>
    <t>3220116003</t>
  </si>
  <si>
    <t>浜</t>
  </si>
  <si>
    <t>3220116004</t>
  </si>
  <si>
    <t>小具</t>
  </si>
  <si>
    <t>3220116005</t>
  </si>
  <si>
    <t>北垣</t>
  </si>
  <si>
    <t>3220116006</t>
  </si>
  <si>
    <t>垣ノ内</t>
  </si>
  <si>
    <t>3220116007</t>
  </si>
  <si>
    <t>別所</t>
  </si>
  <si>
    <t>3220116999</t>
  </si>
  <si>
    <t>3220117000</t>
  </si>
  <si>
    <t>17</t>
  </si>
  <si>
    <t>加賀村</t>
  </si>
  <si>
    <t>3220117001</t>
  </si>
  <si>
    <t>3220117002</t>
  </si>
  <si>
    <t>3220117003</t>
  </si>
  <si>
    <t>佐波</t>
  </si>
  <si>
    <t>3220117999</t>
  </si>
  <si>
    <t>3220118000</t>
  </si>
  <si>
    <t>18</t>
  </si>
  <si>
    <t>野波村</t>
  </si>
  <si>
    <t>3220118001</t>
  </si>
  <si>
    <t>野波</t>
  </si>
  <si>
    <t>3220118002</t>
  </si>
  <si>
    <t>小波</t>
  </si>
  <si>
    <t>3220118003</t>
  </si>
  <si>
    <t>多古</t>
  </si>
  <si>
    <t>3220118004</t>
  </si>
  <si>
    <t>沖泊</t>
  </si>
  <si>
    <t>3220118005</t>
  </si>
  <si>
    <t>瀬崎</t>
  </si>
  <si>
    <t>3220118006</t>
  </si>
  <si>
    <t>野井</t>
  </si>
  <si>
    <t>3220118999</t>
  </si>
  <si>
    <t>3220119000</t>
  </si>
  <si>
    <t>19</t>
  </si>
  <si>
    <t>千酌村</t>
  </si>
  <si>
    <t>3220119001</t>
  </si>
  <si>
    <t>笠浦</t>
  </si>
  <si>
    <t>3220119002</t>
  </si>
  <si>
    <t>千酌</t>
  </si>
  <si>
    <t>3220119003</t>
  </si>
  <si>
    <t>北浦</t>
  </si>
  <si>
    <t>3220119004</t>
  </si>
  <si>
    <t>稲積</t>
  </si>
  <si>
    <t>3220119999</t>
  </si>
  <si>
    <t>3220120000</t>
  </si>
  <si>
    <t>20</t>
  </si>
  <si>
    <t>片江村</t>
  </si>
  <si>
    <t>3220120001</t>
  </si>
  <si>
    <t>菅浦</t>
  </si>
  <si>
    <t>3220120002</t>
  </si>
  <si>
    <t>片江</t>
  </si>
  <si>
    <t>3220120003</t>
  </si>
  <si>
    <t>笹子</t>
  </si>
  <si>
    <t>3220120004</t>
  </si>
  <si>
    <t>惣津</t>
  </si>
  <si>
    <t>3220120005</t>
  </si>
  <si>
    <t>七類</t>
  </si>
  <si>
    <t>3220120006</t>
  </si>
  <si>
    <t>法田</t>
  </si>
  <si>
    <t>3220120007</t>
  </si>
  <si>
    <t>諸喰</t>
  </si>
  <si>
    <t>3220120999</t>
  </si>
  <si>
    <t>3220121000</t>
  </si>
  <si>
    <t>21</t>
  </si>
  <si>
    <t>美保関町</t>
  </si>
  <si>
    <t>3220121001</t>
  </si>
  <si>
    <t>雲津</t>
  </si>
  <si>
    <t>3220121002</t>
  </si>
  <si>
    <t>才浦</t>
  </si>
  <si>
    <t>3220121003</t>
  </si>
  <si>
    <t>軽尾</t>
  </si>
  <si>
    <t>3220121004</t>
  </si>
  <si>
    <t>海崎</t>
  </si>
  <si>
    <t>3220121005</t>
  </si>
  <si>
    <t>長浜</t>
  </si>
  <si>
    <t>3220121999</t>
  </si>
  <si>
    <t>3220122000</t>
  </si>
  <si>
    <t>22</t>
  </si>
  <si>
    <t>森山村</t>
  </si>
  <si>
    <t>3220122001</t>
  </si>
  <si>
    <t>万原</t>
  </si>
  <si>
    <t>3220122002</t>
  </si>
  <si>
    <t>下宇部尾</t>
  </si>
  <si>
    <t>3220122003</t>
  </si>
  <si>
    <t>森山</t>
  </si>
  <si>
    <t>3220122004</t>
  </si>
  <si>
    <t>宇井</t>
  </si>
  <si>
    <t>3220122005</t>
  </si>
  <si>
    <t>福浦</t>
  </si>
  <si>
    <t>3220122006</t>
  </si>
  <si>
    <t>3220122999</t>
  </si>
  <si>
    <t>3220123000</t>
  </si>
  <si>
    <t>23</t>
  </si>
  <si>
    <t>岩坂村</t>
  </si>
  <si>
    <t>3220123001</t>
  </si>
  <si>
    <t>3220123002</t>
  </si>
  <si>
    <t>3220123003</t>
  </si>
  <si>
    <t>市東</t>
  </si>
  <si>
    <t>3220123004</t>
  </si>
  <si>
    <t>市西</t>
  </si>
  <si>
    <t>3220123005</t>
  </si>
  <si>
    <t>安田</t>
  </si>
  <si>
    <t>3220123006</t>
  </si>
  <si>
    <t>3220123007</t>
  </si>
  <si>
    <t>別下</t>
  </si>
  <si>
    <t>3220123008</t>
  </si>
  <si>
    <t>別中</t>
  </si>
  <si>
    <t>3220123009</t>
  </si>
  <si>
    <t>別上</t>
  </si>
  <si>
    <t>3220123010</t>
  </si>
  <si>
    <t>西奥</t>
  </si>
  <si>
    <t>3220123011</t>
  </si>
  <si>
    <t>藤原</t>
  </si>
  <si>
    <t>3220123012</t>
  </si>
  <si>
    <t>秋奥</t>
  </si>
  <si>
    <t>3220123013</t>
  </si>
  <si>
    <t>秋家</t>
  </si>
  <si>
    <t>3220123014</t>
  </si>
  <si>
    <t>桑上</t>
  </si>
  <si>
    <t>3220123015</t>
  </si>
  <si>
    <t>桑中</t>
  </si>
  <si>
    <t>3220123016</t>
  </si>
  <si>
    <t>桑下</t>
  </si>
  <si>
    <t>3220123017</t>
  </si>
  <si>
    <t>大日</t>
  </si>
  <si>
    <t>3220123018</t>
  </si>
  <si>
    <t>元田</t>
  </si>
  <si>
    <t>3220123019</t>
  </si>
  <si>
    <t>青木</t>
  </si>
  <si>
    <t>3220123020</t>
  </si>
  <si>
    <t>早田</t>
  </si>
  <si>
    <t>3220124000</t>
  </si>
  <si>
    <t>24</t>
  </si>
  <si>
    <t>熊野村</t>
  </si>
  <si>
    <t>3220124001</t>
  </si>
  <si>
    <t>大石</t>
  </si>
  <si>
    <t>3220124002</t>
  </si>
  <si>
    <t>大田</t>
  </si>
  <si>
    <t>3220124003</t>
  </si>
  <si>
    <t>森脇</t>
  </si>
  <si>
    <t>3220124004</t>
  </si>
  <si>
    <t>矢谷</t>
  </si>
  <si>
    <t>3220124005</t>
  </si>
  <si>
    <t>稲葉</t>
  </si>
  <si>
    <t>3220124006</t>
  </si>
  <si>
    <t>下宮内</t>
  </si>
  <si>
    <t>3220124007</t>
  </si>
  <si>
    <t>上宮内</t>
  </si>
  <si>
    <t>3220124008</t>
  </si>
  <si>
    <t>岩室</t>
  </si>
  <si>
    <t>3220124009</t>
  </si>
  <si>
    <t>萱野</t>
  </si>
  <si>
    <t>3220124010</t>
  </si>
  <si>
    <t>市場</t>
  </si>
  <si>
    <t>3220124011</t>
  </si>
  <si>
    <t>須谷</t>
  </si>
  <si>
    <t>3220125000</t>
  </si>
  <si>
    <t>25</t>
  </si>
  <si>
    <t>大庭村２－２</t>
  </si>
  <si>
    <t>3220125001</t>
  </si>
  <si>
    <t>畦石室</t>
  </si>
  <si>
    <t>3220125002</t>
  </si>
  <si>
    <t>草谷</t>
  </si>
  <si>
    <t>3220125003</t>
  </si>
  <si>
    <t>3220125004</t>
  </si>
  <si>
    <t>向畑</t>
  </si>
  <si>
    <t>3220125005</t>
  </si>
  <si>
    <t>奥殿畑</t>
  </si>
  <si>
    <t>3220126000</t>
  </si>
  <si>
    <t>26</t>
  </si>
  <si>
    <t>玉湯町</t>
  </si>
  <si>
    <t>3220126001</t>
  </si>
  <si>
    <t>大谷七</t>
  </si>
  <si>
    <t>3220126002</t>
  </si>
  <si>
    <t>大谷六</t>
  </si>
  <si>
    <t>3220126003</t>
  </si>
  <si>
    <t>大谷五</t>
  </si>
  <si>
    <t>3220126004</t>
  </si>
  <si>
    <t>大谷四</t>
  </si>
  <si>
    <t>3220126005</t>
  </si>
  <si>
    <t>大谷三</t>
  </si>
  <si>
    <t>3220126006</t>
  </si>
  <si>
    <t>大谷二</t>
  </si>
  <si>
    <t>3220126007</t>
  </si>
  <si>
    <t>大谷一</t>
  </si>
  <si>
    <t>3220126008</t>
  </si>
  <si>
    <t>玉造上</t>
  </si>
  <si>
    <t>3220126009</t>
  </si>
  <si>
    <t>玉造空口</t>
  </si>
  <si>
    <t>3220126010</t>
  </si>
  <si>
    <t>玉造中二</t>
  </si>
  <si>
    <t>3220126011</t>
  </si>
  <si>
    <t>玉造中一</t>
  </si>
  <si>
    <t>3220126012</t>
  </si>
  <si>
    <t>玉造下</t>
  </si>
  <si>
    <t>3220126013</t>
  </si>
  <si>
    <t>3220126014</t>
  </si>
  <si>
    <t>柳井</t>
  </si>
  <si>
    <t>3220126015</t>
  </si>
  <si>
    <t>本郷三</t>
  </si>
  <si>
    <t>3220126016</t>
  </si>
  <si>
    <t>本郷二</t>
  </si>
  <si>
    <t>3220126017</t>
  </si>
  <si>
    <t>本郷一</t>
  </si>
  <si>
    <t>3220126018</t>
  </si>
  <si>
    <t>根尾</t>
  </si>
  <si>
    <t>3220126019</t>
  </si>
  <si>
    <t>湯町灘</t>
  </si>
  <si>
    <t>3220126020</t>
  </si>
  <si>
    <t>湯町西</t>
  </si>
  <si>
    <t>3220126021</t>
  </si>
  <si>
    <t>湯町南</t>
  </si>
  <si>
    <t>3220126022</t>
  </si>
  <si>
    <t>湯町東</t>
  </si>
  <si>
    <t>3220126023</t>
  </si>
  <si>
    <t>布志名</t>
  </si>
  <si>
    <t>3220126999</t>
  </si>
  <si>
    <t>3220127000</t>
  </si>
  <si>
    <t>27</t>
  </si>
  <si>
    <t>来待村</t>
  </si>
  <si>
    <t>3220127001</t>
  </si>
  <si>
    <t>大野</t>
  </si>
  <si>
    <t>3220127002</t>
  </si>
  <si>
    <t>横見</t>
  </si>
  <si>
    <t>3220127003</t>
  </si>
  <si>
    <t>内ケ峠</t>
  </si>
  <si>
    <t>3220127004</t>
  </si>
  <si>
    <t>中垣</t>
  </si>
  <si>
    <t>3220127005</t>
  </si>
  <si>
    <t>小松</t>
  </si>
  <si>
    <t>3220127006</t>
  </si>
  <si>
    <t>久戸</t>
  </si>
  <si>
    <t>3220127007</t>
  </si>
  <si>
    <t>3220127008</t>
  </si>
  <si>
    <t>弘長寺</t>
  </si>
  <si>
    <t>3220127009</t>
  </si>
  <si>
    <t>鏡</t>
  </si>
  <si>
    <t>3220127010</t>
  </si>
  <si>
    <t>来待大森</t>
  </si>
  <si>
    <t>3220127011</t>
  </si>
  <si>
    <t>佐倉</t>
  </si>
  <si>
    <t>3220127012</t>
  </si>
  <si>
    <t>田根</t>
  </si>
  <si>
    <t>3220127013</t>
  </si>
  <si>
    <t>和名佐</t>
  </si>
  <si>
    <t>3220127014</t>
  </si>
  <si>
    <t>小林</t>
  </si>
  <si>
    <t>3220127015</t>
  </si>
  <si>
    <t>菅原</t>
  </si>
  <si>
    <t>3220127999</t>
  </si>
  <si>
    <t>3220128000</t>
  </si>
  <si>
    <t>28</t>
  </si>
  <si>
    <t>宍道町</t>
  </si>
  <si>
    <t>3220128001</t>
  </si>
  <si>
    <t>宍道大森</t>
  </si>
  <si>
    <t>3220128002</t>
  </si>
  <si>
    <t>岡ノ目</t>
  </si>
  <si>
    <t>3220128003</t>
  </si>
  <si>
    <t>畑</t>
  </si>
  <si>
    <t>3220128004</t>
  </si>
  <si>
    <t>伊志見</t>
  </si>
  <si>
    <t>3220128005</t>
  </si>
  <si>
    <t>小佐々布</t>
  </si>
  <si>
    <t>3220128006</t>
  </si>
  <si>
    <t>荻田</t>
  </si>
  <si>
    <t>3220128007</t>
  </si>
  <si>
    <t>佐々布中</t>
  </si>
  <si>
    <t>3220128008</t>
  </si>
  <si>
    <t>佐々布下</t>
  </si>
  <si>
    <t>3220128009</t>
  </si>
  <si>
    <t>才</t>
  </si>
  <si>
    <t>3220128010</t>
  </si>
  <si>
    <t>六区</t>
  </si>
  <si>
    <t>3220128011</t>
  </si>
  <si>
    <t>五区</t>
  </si>
  <si>
    <t>3220128012</t>
  </si>
  <si>
    <t>四区</t>
  </si>
  <si>
    <t>3220128013</t>
  </si>
  <si>
    <t>三区</t>
  </si>
  <si>
    <t>3220128014</t>
  </si>
  <si>
    <t>二区</t>
  </si>
  <si>
    <t>3220128015</t>
  </si>
  <si>
    <t>一区</t>
  </si>
  <si>
    <t>3220128016</t>
  </si>
  <si>
    <t>下白石</t>
  </si>
  <si>
    <t>3220128017</t>
  </si>
  <si>
    <t>上白石</t>
  </si>
  <si>
    <t>3220128018</t>
  </si>
  <si>
    <t>下倉</t>
  </si>
  <si>
    <t>3220128019</t>
  </si>
  <si>
    <t>金山上</t>
  </si>
  <si>
    <t>3220128020</t>
  </si>
  <si>
    <t>金山下</t>
  </si>
  <si>
    <t>3220128021</t>
  </si>
  <si>
    <t>坂口</t>
  </si>
  <si>
    <t>3220128022</t>
  </si>
  <si>
    <t>昭和</t>
  </si>
  <si>
    <t>3220128999</t>
  </si>
  <si>
    <t>3220129000</t>
  </si>
  <si>
    <t>29</t>
  </si>
  <si>
    <t>八束町</t>
  </si>
  <si>
    <t>3220129001</t>
  </si>
  <si>
    <t>二子</t>
  </si>
  <si>
    <t>3220129002</t>
  </si>
  <si>
    <t>3220129003</t>
  </si>
  <si>
    <t>亀尻</t>
  </si>
  <si>
    <t>3220129004</t>
  </si>
  <si>
    <t>馬渡</t>
  </si>
  <si>
    <t>3220129005</t>
  </si>
  <si>
    <t>遅江</t>
  </si>
  <si>
    <t>3220129006</t>
  </si>
  <si>
    <t>波入</t>
  </si>
  <si>
    <t>3220129007</t>
  </si>
  <si>
    <t>入江</t>
  </si>
  <si>
    <t>3220129008</t>
  </si>
  <si>
    <t>江島</t>
  </si>
  <si>
    <t>3220129999</t>
  </si>
  <si>
    <t>3220130000</t>
  </si>
  <si>
    <t>30</t>
  </si>
  <si>
    <t>出雲郷村</t>
  </si>
  <si>
    <t>3220130001</t>
  </si>
  <si>
    <t>3220130002</t>
  </si>
  <si>
    <t>今宮</t>
  </si>
  <si>
    <t>3220130003</t>
  </si>
  <si>
    <t>内馬</t>
  </si>
  <si>
    <t>3220130004</t>
  </si>
  <si>
    <t>須田</t>
  </si>
  <si>
    <t>3220130005</t>
  </si>
  <si>
    <t>竹花</t>
  </si>
  <si>
    <t>3220130006</t>
  </si>
  <si>
    <t>大木</t>
  </si>
  <si>
    <t>3220130007</t>
  </si>
  <si>
    <t>錦新町</t>
  </si>
  <si>
    <t>3220130008</t>
  </si>
  <si>
    <t>町東</t>
  </si>
  <si>
    <t>3220130009</t>
  </si>
  <si>
    <t>町中</t>
  </si>
  <si>
    <t>3220130010</t>
  </si>
  <si>
    <t>町西</t>
  </si>
  <si>
    <t>3220130011</t>
  </si>
  <si>
    <t>市向</t>
  </si>
  <si>
    <t>3220131000</t>
  </si>
  <si>
    <t>31</t>
  </si>
  <si>
    <t>揖屋町</t>
  </si>
  <si>
    <t>3220131001</t>
  </si>
  <si>
    <t>西新町</t>
  </si>
  <si>
    <t>3220131002</t>
  </si>
  <si>
    <t>東新町</t>
  </si>
  <si>
    <t>3220131003</t>
  </si>
  <si>
    <t>上新町</t>
  </si>
  <si>
    <t>3220131004</t>
  </si>
  <si>
    <t>新中</t>
  </si>
  <si>
    <t>3220131005</t>
  </si>
  <si>
    <t>西市場</t>
  </si>
  <si>
    <t>3220131006</t>
  </si>
  <si>
    <t>中市場</t>
  </si>
  <si>
    <t>3220131007</t>
  </si>
  <si>
    <t>東市場</t>
  </si>
  <si>
    <t>3220131008</t>
  </si>
  <si>
    <t>五反田</t>
  </si>
  <si>
    <t>3220131009</t>
  </si>
  <si>
    <t>上分</t>
  </si>
  <si>
    <t>3220131010</t>
  </si>
  <si>
    <t>平賀</t>
  </si>
  <si>
    <t>3220131011</t>
  </si>
  <si>
    <t>崎田</t>
  </si>
  <si>
    <t>3220131999</t>
  </si>
  <si>
    <t>3220132000</t>
  </si>
  <si>
    <t>意東村</t>
  </si>
  <si>
    <t>3220132001</t>
  </si>
  <si>
    <t>本谷，奥組</t>
  </si>
  <si>
    <t>3220132002</t>
  </si>
  <si>
    <t>本谷，中組</t>
  </si>
  <si>
    <t>3220132003</t>
  </si>
  <si>
    <t>本谷，下組</t>
  </si>
  <si>
    <t>3220132004</t>
  </si>
  <si>
    <t>3220132005</t>
  </si>
  <si>
    <t>高庭</t>
  </si>
  <si>
    <t>3220132006</t>
  </si>
  <si>
    <t>中意東</t>
  </si>
  <si>
    <t>3220132007</t>
  </si>
  <si>
    <t>磯近</t>
  </si>
  <si>
    <t>3220132008</t>
  </si>
  <si>
    <t>薮中</t>
  </si>
  <si>
    <t>3220132009</t>
  </si>
  <si>
    <t>西中</t>
  </si>
  <si>
    <t>3220132010</t>
  </si>
  <si>
    <t>中市場上</t>
  </si>
  <si>
    <t>3220132011</t>
  </si>
  <si>
    <t>中市場下</t>
  </si>
  <si>
    <t>3220132012</t>
  </si>
  <si>
    <t>東の西</t>
  </si>
  <si>
    <t>3220132013</t>
  </si>
  <si>
    <t>東の中、筑陽</t>
  </si>
  <si>
    <t>3220132014</t>
  </si>
  <si>
    <t>東の東</t>
  </si>
  <si>
    <t>3220132015</t>
  </si>
  <si>
    <t>大東、松原</t>
  </si>
  <si>
    <t>3220132016</t>
  </si>
  <si>
    <t>羽入</t>
  </si>
  <si>
    <t>3220132017</t>
  </si>
  <si>
    <t>野呂，高丸</t>
  </si>
  <si>
    <t>3220132999</t>
  </si>
  <si>
    <t>32201-9000</t>
  </si>
  <si>
    <t>-9</t>
  </si>
  <si>
    <t>32201-9-99</t>
  </si>
  <si>
    <t>-99</t>
  </si>
  <si>
    <t>3220200000</t>
  </si>
  <si>
    <t>202</t>
  </si>
  <si>
    <t>浜田市</t>
  </si>
  <si>
    <t>3220201000</t>
  </si>
  <si>
    <t>3220201001</t>
  </si>
  <si>
    <t>外の浦町</t>
  </si>
  <si>
    <t>3220201002</t>
  </si>
  <si>
    <t>松原町</t>
  </si>
  <si>
    <t>3220201003</t>
  </si>
  <si>
    <t>殿町</t>
  </si>
  <si>
    <t>3220201004</t>
  </si>
  <si>
    <t>田町，琵琶町</t>
  </si>
  <si>
    <t>3220201005</t>
  </si>
  <si>
    <t>朝日町，牛市町</t>
  </si>
  <si>
    <t>3220201006</t>
  </si>
  <si>
    <t>天満町、錦町、紺屋町、新町</t>
  </si>
  <si>
    <t>3220201007</t>
  </si>
  <si>
    <t>真光町，清水町</t>
  </si>
  <si>
    <t>3220201008</t>
  </si>
  <si>
    <t>瀬戸見町，原町</t>
  </si>
  <si>
    <t>3220201009</t>
  </si>
  <si>
    <t>高田町、京町、蛭子町、栄町</t>
  </si>
  <si>
    <t>3220201010</t>
  </si>
  <si>
    <t>片庭町，港町</t>
  </si>
  <si>
    <t>3220201011</t>
  </si>
  <si>
    <t>元浜町，大辻町</t>
  </si>
  <si>
    <t>3220201012</t>
  </si>
  <si>
    <t>瀬戸ケ島町</t>
  </si>
  <si>
    <t>3220201013</t>
  </si>
  <si>
    <t>生湯町１</t>
  </si>
  <si>
    <t>3220201014</t>
  </si>
  <si>
    <t>生湯町２</t>
  </si>
  <si>
    <t>3220201015</t>
  </si>
  <si>
    <t>生湯町３</t>
  </si>
  <si>
    <t>3220201016</t>
  </si>
  <si>
    <t>生湯町４</t>
  </si>
  <si>
    <t>3220201017</t>
  </si>
  <si>
    <t>長沢町１</t>
  </si>
  <si>
    <t>3220201018</t>
  </si>
  <si>
    <t>長沢町２</t>
  </si>
  <si>
    <t>3220201019</t>
  </si>
  <si>
    <t>長沢町３，７，８</t>
  </si>
  <si>
    <t>3220201020</t>
  </si>
  <si>
    <t>長沢町４</t>
  </si>
  <si>
    <t>3220201021</t>
  </si>
  <si>
    <t>長沢町５</t>
  </si>
  <si>
    <t>3220201022</t>
  </si>
  <si>
    <t>長沢町６</t>
  </si>
  <si>
    <t>3220201023</t>
  </si>
  <si>
    <t>浅井町１、２、３、銀天街</t>
  </si>
  <si>
    <t>3220201024</t>
  </si>
  <si>
    <t>浅井町４</t>
  </si>
  <si>
    <t>3220201025</t>
  </si>
  <si>
    <t>浅井町５，６</t>
  </si>
  <si>
    <t>3220201026</t>
  </si>
  <si>
    <t>黒川町１</t>
  </si>
  <si>
    <t>3220201027</t>
  </si>
  <si>
    <t>黒川町２、３、４、５、６、７、８</t>
  </si>
  <si>
    <t>3220201028</t>
  </si>
  <si>
    <t>相生町１</t>
  </si>
  <si>
    <t>3220201029</t>
  </si>
  <si>
    <t>相生町２</t>
  </si>
  <si>
    <t>3220201030</t>
  </si>
  <si>
    <t>相生町３、４</t>
  </si>
  <si>
    <t>3220201031</t>
  </si>
  <si>
    <t>高佐町１</t>
  </si>
  <si>
    <t>3220201032</t>
  </si>
  <si>
    <t>高佐町２</t>
  </si>
  <si>
    <t>3220201033</t>
  </si>
  <si>
    <t>竹迫町</t>
  </si>
  <si>
    <t>3220201034</t>
  </si>
  <si>
    <t>杉戸町１，２，３</t>
  </si>
  <si>
    <t>3220201035</t>
  </si>
  <si>
    <t>河内町上、中</t>
  </si>
  <si>
    <t>3220201036</t>
  </si>
  <si>
    <t>河内町下</t>
  </si>
  <si>
    <t>3220201037</t>
  </si>
  <si>
    <t>野原町１、３</t>
  </si>
  <si>
    <t>3220201038</t>
  </si>
  <si>
    <t>野原町２</t>
  </si>
  <si>
    <t>3220201039</t>
  </si>
  <si>
    <t>原井町１</t>
  </si>
  <si>
    <t>3220201040</t>
  </si>
  <si>
    <t>原井町２</t>
  </si>
  <si>
    <t>3220201041</t>
  </si>
  <si>
    <t>原井町３</t>
  </si>
  <si>
    <t>3220201042</t>
  </si>
  <si>
    <t>原井町４</t>
  </si>
  <si>
    <t>3220201043</t>
  </si>
  <si>
    <t>三階町１</t>
  </si>
  <si>
    <t>3220201044</t>
  </si>
  <si>
    <t>三階町２</t>
  </si>
  <si>
    <t>3220201045</t>
  </si>
  <si>
    <t>三階町３</t>
  </si>
  <si>
    <t>3220201046</t>
  </si>
  <si>
    <t>三階町４</t>
  </si>
  <si>
    <t>3220201047</t>
  </si>
  <si>
    <t>047</t>
  </si>
  <si>
    <t>三階町５</t>
  </si>
  <si>
    <t>3220201048</t>
  </si>
  <si>
    <t>048</t>
  </si>
  <si>
    <t>三階町６</t>
  </si>
  <si>
    <t>3220201049</t>
  </si>
  <si>
    <t>049</t>
  </si>
  <si>
    <t>三階町７</t>
  </si>
  <si>
    <t>3220201050</t>
  </si>
  <si>
    <t>050</t>
  </si>
  <si>
    <t>長見町１</t>
  </si>
  <si>
    <t>3220201051</t>
  </si>
  <si>
    <t>051</t>
  </si>
  <si>
    <t>長見町２</t>
  </si>
  <si>
    <t>3220201052</t>
  </si>
  <si>
    <t>052</t>
  </si>
  <si>
    <t>長見町３</t>
  </si>
  <si>
    <t>3220201053</t>
  </si>
  <si>
    <t>053</t>
  </si>
  <si>
    <t>大長見ダム</t>
  </si>
  <si>
    <t>3220201054</t>
  </si>
  <si>
    <t>054</t>
  </si>
  <si>
    <t>後野町１</t>
  </si>
  <si>
    <t>3220201055</t>
  </si>
  <si>
    <t>055</t>
  </si>
  <si>
    <t>後野町２</t>
  </si>
  <si>
    <t>3220201056</t>
  </si>
  <si>
    <t>056</t>
  </si>
  <si>
    <t>後野町３</t>
  </si>
  <si>
    <t>3220201057</t>
  </si>
  <si>
    <t>057</t>
  </si>
  <si>
    <t>後野町４</t>
  </si>
  <si>
    <t>3220201058</t>
  </si>
  <si>
    <t>058</t>
  </si>
  <si>
    <t>後野町５</t>
  </si>
  <si>
    <t>3220201059</t>
  </si>
  <si>
    <t>059</t>
  </si>
  <si>
    <t>後野町６</t>
  </si>
  <si>
    <t>3220201060</t>
  </si>
  <si>
    <t>060</t>
  </si>
  <si>
    <t>後野町７</t>
  </si>
  <si>
    <t>3220201061</t>
  </si>
  <si>
    <t>061</t>
  </si>
  <si>
    <t>後野町８</t>
  </si>
  <si>
    <t>3220201062</t>
  </si>
  <si>
    <t>062</t>
  </si>
  <si>
    <t>熱田町１の１、１の３、笠柄町</t>
  </si>
  <si>
    <t>3220201063</t>
  </si>
  <si>
    <t>063</t>
  </si>
  <si>
    <t>熱田町１の２</t>
  </si>
  <si>
    <t>3220201064</t>
  </si>
  <si>
    <t>064</t>
  </si>
  <si>
    <t>熱田町２</t>
  </si>
  <si>
    <t>3220201065</t>
  </si>
  <si>
    <t>065</t>
  </si>
  <si>
    <t>熱田町３</t>
  </si>
  <si>
    <t>3220201066</t>
  </si>
  <si>
    <t>066</t>
  </si>
  <si>
    <t>熱田町４</t>
  </si>
  <si>
    <t>3220201067</t>
  </si>
  <si>
    <t>067</t>
  </si>
  <si>
    <t>熱田町５</t>
  </si>
  <si>
    <t>3220201068</t>
  </si>
  <si>
    <t>068</t>
  </si>
  <si>
    <t>熱田町６、１１、１２、１３</t>
  </si>
  <si>
    <t>3220201069</t>
  </si>
  <si>
    <t>069</t>
  </si>
  <si>
    <t>熱田町７、１４</t>
  </si>
  <si>
    <t>3220201070</t>
  </si>
  <si>
    <t>070</t>
  </si>
  <si>
    <t>熱田町８</t>
  </si>
  <si>
    <t>3220201071</t>
  </si>
  <si>
    <t>071</t>
  </si>
  <si>
    <t>熱田町９</t>
  </si>
  <si>
    <t>3220201072</t>
  </si>
  <si>
    <t>072</t>
  </si>
  <si>
    <t>熱田町１０</t>
  </si>
  <si>
    <t>3220201073</t>
  </si>
  <si>
    <t>073</t>
  </si>
  <si>
    <t>長浜町１</t>
  </si>
  <si>
    <t>3220201074</t>
  </si>
  <si>
    <t>074</t>
  </si>
  <si>
    <t>長浜町２</t>
  </si>
  <si>
    <t>3220201075</t>
  </si>
  <si>
    <t>075</t>
  </si>
  <si>
    <t>長浜町３</t>
  </si>
  <si>
    <t>3220201076</t>
  </si>
  <si>
    <t>076</t>
  </si>
  <si>
    <t>長浜町４</t>
  </si>
  <si>
    <t>3220201077</t>
  </si>
  <si>
    <t>077</t>
  </si>
  <si>
    <t>長浜町５</t>
  </si>
  <si>
    <t>3220201078</t>
  </si>
  <si>
    <t>078</t>
  </si>
  <si>
    <t>長浜町６</t>
  </si>
  <si>
    <t>3220201079</t>
  </si>
  <si>
    <t>079</t>
  </si>
  <si>
    <t>長浜町７</t>
  </si>
  <si>
    <t>3220201080</t>
  </si>
  <si>
    <t>080</t>
  </si>
  <si>
    <t>長浜町８の１</t>
  </si>
  <si>
    <t>3220201081</t>
  </si>
  <si>
    <t>081</t>
  </si>
  <si>
    <t>長浜町８の２、８の３</t>
  </si>
  <si>
    <t>3220201082</t>
  </si>
  <si>
    <t>082</t>
  </si>
  <si>
    <t>長浜町９</t>
  </si>
  <si>
    <t>3220201083</t>
  </si>
  <si>
    <t>083</t>
  </si>
  <si>
    <t>長浜町１０</t>
  </si>
  <si>
    <t>3220201084</t>
  </si>
  <si>
    <t>084</t>
  </si>
  <si>
    <t>周布町１</t>
  </si>
  <si>
    <t>3220201085</t>
  </si>
  <si>
    <t>085</t>
  </si>
  <si>
    <t>周布町２，３</t>
  </si>
  <si>
    <t>3220201086</t>
  </si>
  <si>
    <t>086</t>
  </si>
  <si>
    <t>周布町４，５，６</t>
  </si>
  <si>
    <t>3220201087</t>
  </si>
  <si>
    <t>087</t>
  </si>
  <si>
    <t>日脚町１</t>
  </si>
  <si>
    <t>3220201088</t>
  </si>
  <si>
    <t>088</t>
  </si>
  <si>
    <t>日脚町２</t>
  </si>
  <si>
    <t>3220201089</t>
  </si>
  <si>
    <t>089</t>
  </si>
  <si>
    <t>日脚町３</t>
  </si>
  <si>
    <t>3220201090</t>
  </si>
  <si>
    <t>090</t>
  </si>
  <si>
    <t>日脚町４、９</t>
  </si>
  <si>
    <t>3220201091</t>
  </si>
  <si>
    <t>091</t>
  </si>
  <si>
    <t>日脚町５</t>
  </si>
  <si>
    <t>3220201092</t>
  </si>
  <si>
    <t>092</t>
  </si>
  <si>
    <t>日脚町６</t>
  </si>
  <si>
    <t>3220201093</t>
  </si>
  <si>
    <t>093</t>
  </si>
  <si>
    <t>日脚町７</t>
  </si>
  <si>
    <t>3220201094</t>
  </si>
  <si>
    <t>094</t>
  </si>
  <si>
    <t>日脚町８</t>
  </si>
  <si>
    <t>3220201095</t>
  </si>
  <si>
    <t>095</t>
  </si>
  <si>
    <t>津摩町１</t>
  </si>
  <si>
    <t>3220201096</t>
  </si>
  <si>
    <t>096</t>
  </si>
  <si>
    <t>津摩町２</t>
  </si>
  <si>
    <t>3220201097</t>
  </si>
  <si>
    <t>097</t>
  </si>
  <si>
    <t>津摩町３，４</t>
  </si>
  <si>
    <t>3220201098</t>
  </si>
  <si>
    <t>098</t>
  </si>
  <si>
    <t>津摩町５</t>
  </si>
  <si>
    <t>3220201099</t>
  </si>
  <si>
    <t>099</t>
  </si>
  <si>
    <t>治和町１、５</t>
  </si>
  <si>
    <t>3220201100</t>
  </si>
  <si>
    <t>100</t>
  </si>
  <si>
    <t>治和町４</t>
  </si>
  <si>
    <t>3220201101</t>
  </si>
  <si>
    <t>101</t>
  </si>
  <si>
    <t>治和町２．６</t>
  </si>
  <si>
    <t>3220201102</t>
  </si>
  <si>
    <t>102</t>
  </si>
  <si>
    <t>治和町３</t>
  </si>
  <si>
    <t>3220201103</t>
  </si>
  <si>
    <t>103</t>
  </si>
  <si>
    <t>吉地町１</t>
  </si>
  <si>
    <t>3220201104</t>
  </si>
  <si>
    <t>104</t>
  </si>
  <si>
    <t>吉地町２</t>
  </si>
  <si>
    <t>3220201105</t>
  </si>
  <si>
    <t>105</t>
  </si>
  <si>
    <t>和田</t>
  </si>
  <si>
    <t>3220201106</t>
  </si>
  <si>
    <t>106</t>
  </si>
  <si>
    <t>中場</t>
  </si>
  <si>
    <t>3220201107</t>
  </si>
  <si>
    <t>107</t>
  </si>
  <si>
    <t>牛谷</t>
  </si>
  <si>
    <t>3220201108</t>
  </si>
  <si>
    <t>108</t>
  </si>
  <si>
    <t>本郷下</t>
  </si>
  <si>
    <t>3220201109</t>
  </si>
  <si>
    <t>109</t>
  </si>
  <si>
    <t>本郷中</t>
  </si>
  <si>
    <t>3220201110</t>
  </si>
  <si>
    <t>110</t>
  </si>
  <si>
    <t>本郷上</t>
  </si>
  <si>
    <t>3220201111</t>
  </si>
  <si>
    <t>111</t>
  </si>
  <si>
    <t>松本</t>
  </si>
  <si>
    <t>3220201112</t>
  </si>
  <si>
    <t>112</t>
  </si>
  <si>
    <t>羽田</t>
  </si>
  <si>
    <t>3220201113</t>
  </si>
  <si>
    <t>113</t>
  </si>
  <si>
    <t>一の瀬</t>
  </si>
  <si>
    <t>3220201114</t>
  </si>
  <si>
    <t>114</t>
  </si>
  <si>
    <t>鍋石東</t>
  </si>
  <si>
    <t>3220201115</t>
  </si>
  <si>
    <t>115</t>
  </si>
  <si>
    <t>鍋石中</t>
  </si>
  <si>
    <t>3220201116</t>
  </si>
  <si>
    <t>116</t>
  </si>
  <si>
    <t>鍋石西</t>
  </si>
  <si>
    <t>3220201117</t>
  </si>
  <si>
    <t>117</t>
  </si>
  <si>
    <t>檪田原</t>
  </si>
  <si>
    <t>3220201118</t>
  </si>
  <si>
    <t>118</t>
  </si>
  <si>
    <t>田橋上</t>
  </si>
  <si>
    <t>3220201119</t>
  </si>
  <si>
    <t>119</t>
  </si>
  <si>
    <t>田橋中</t>
  </si>
  <si>
    <t>3220201120</t>
  </si>
  <si>
    <t>120</t>
  </si>
  <si>
    <t>田橋下</t>
  </si>
  <si>
    <t>3220201121</t>
  </si>
  <si>
    <t>121</t>
  </si>
  <si>
    <t>横山上</t>
  </si>
  <si>
    <t>3220201122</t>
  </si>
  <si>
    <t>122</t>
  </si>
  <si>
    <t>横山西</t>
  </si>
  <si>
    <t>3220201123</t>
  </si>
  <si>
    <t>123</t>
  </si>
  <si>
    <t>横山下</t>
  </si>
  <si>
    <t>3220201124</t>
  </si>
  <si>
    <t>124</t>
  </si>
  <si>
    <t>下内田２，３</t>
  </si>
  <si>
    <t>3220201125</t>
  </si>
  <si>
    <t>125</t>
  </si>
  <si>
    <t>下内田１</t>
  </si>
  <si>
    <t>3220201126</t>
  </si>
  <si>
    <t>126</t>
  </si>
  <si>
    <t>奥猪伏</t>
  </si>
  <si>
    <t>3220201127</t>
  </si>
  <si>
    <t>127</t>
  </si>
  <si>
    <t>後面</t>
  </si>
  <si>
    <t>3220201128</t>
  </si>
  <si>
    <t>128</t>
  </si>
  <si>
    <t>前猪伏</t>
  </si>
  <si>
    <t>3220201129</t>
  </si>
  <si>
    <t>129</t>
  </si>
  <si>
    <t>中内田</t>
  </si>
  <si>
    <t>3220201130</t>
  </si>
  <si>
    <t>130</t>
  </si>
  <si>
    <t>上内田</t>
  </si>
  <si>
    <t>3220201131</t>
  </si>
  <si>
    <t>131</t>
  </si>
  <si>
    <t>十文字原</t>
  </si>
  <si>
    <t>3220201132</t>
  </si>
  <si>
    <t>132</t>
  </si>
  <si>
    <t>羽原</t>
  </si>
  <si>
    <t>3220201999</t>
  </si>
  <si>
    <t>3220202000</t>
  </si>
  <si>
    <t>大麻村２－１</t>
  </si>
  <si>
    <t>3220202001</t>
  </si>
  <si>
    <t>大谷上</t>
  </si>
  <si>
    <t>3220202002</t>
  </si>
  <si>
    <t>大谷下</t>
  </si>
  <si>
    <t>3220202003</t>
  </si>
  <si>
    <t>力石東、陽光台</t>
  </si>
  <si>
    <t>3220202004</t>
  </si>
  <si>
    <t>力石西</t>
  </si>
  <si>
    <t>3220202005</t>
  </si>
  <si>
    <t>西村１</t>
  </si>
  <si>
    <t>3220202006</t>
  </si>
  <si>
    <t>西村２</t>
  </si>
  <si>
    <t>3220202007</t>
  </si>
  <si>
    <t>折居</t>
  </si>
  <si>
    <t>3220202999</t>
  </si>
  <si>
    <t>3220203000</t>
  </si>
  <si>
    <t>今福村２－２</t>
  </si>
  <si>
    <t>3220203001</t>
  </si>
  <si>
    <t>佐野上</t>
  </si>
  <si>
    <t>3220203002</t>
  </si>
  <si>
    <t>佐野町</t>
  </si>
  <si>
    <t>3220203003</t>
  </si>
  <si>
    <t>下佐野</t>
  </si>
  <si>
    <t>3220203004</t>
  </si>
  <si>
    <t>美田</t>
  </si>
  <si>
    <t>3220203005</t>
  </si>
  <si>
    <t>田原</t>
  </si>
  <si>
    <t>3220203006</t>
  </si>
  <si>
    <t>宇津井</t>
  </si>
  <si>
    <t>3220203007</t>
  </si>
  <si>
    <t>小山</t>
  </si>
  <si>
    <t>3220203008</t>
  </si>
  <si>
    <t>千谷</t>
  </si>
  <si>
    <t>3220204000</t>
  </si>
  <si>
    <t>国府町</t>
  </si>
  <si>
    <t>3220204001</t>
  </si>
  <si>
    <t>唐鐘４</t>
  </si>
  <si>
    <t>3220204002</t>
  </si>
  <si>
    <t>唐鐘５</t>
  </si>
  <si>
    <t>3220204006</t>
  </si>
  <si>
    <t>唐鐘９</t>
  </si>
  <si>
    <t>3220204007</t>
  </si>
  <si>
    <t>唐鐘１、１０、１１</t>
  </si>
  <si>
    <t>3220204008</t>
  </si>
  <si>
    <t>唐鐘２</t>
  </si>
  <si>
    <t>3220204009</t>
  </si>
  <si>
    <t>唐鐘３</t>
  </si>
  <si>
    <t>3220204010</t>
  </si>
  <si>
    <t>唐鐘６</t>
  </si>
  <si>
    <t>3220204011</t>
  </si>
  <si>
    <t>唐鐘８</t>
  </si>
  <si>
    <t>3220204012</t>
  </si>
  <si>
    <t>唐鐘７</t>
  </si>
  <si>
    <t>3220204017</t>
  </si>
  <si>
    <t>荒相上</t>
  </si>
  <si>
    <t>3220204018</t>
  </si>
  <si>
    <t>荒相中</t>
  </si>
  <si>
    <t>3220204019</t>
  </si>
  <si>
    <t>荒相下</t>
  </si>
  <si>
    <t>3220204020</t>
  </si>
  <si>
    <t>天神</t>
  </si>
  <si>
    <t>3220204021</t>
  </si>
  <si>
    <t>上条</t>
  </si>
  <si>
    <t>3220204022</t>
  </si>
  <si>
    <t>三重</t>
  </si>
  <si>
    <t>3220204023</t>
  </si>
  <si>
    <t>伊甘</t>
  </si>
  <si>
    <t>3220204024</t>
  </si>
  <si>
    <t>三宅</t>
  </si>
  <si>
    <t>3220204025</t>
  </si>
  <si>
    <t>久畑</t>
  </si>
  <si>
    <t>3220204038</t>
  </si>
  <si>
    <t>下府１</t>
  </si>
  <si>
    <t>3220204039</t>
  </si>
  <si>
    <t>下府２</t>
  </si>
  <si>
    <t>3220204040</t>
  </si>
  <si>
    <t>下府３</t>
  </si>
  <si>
    <t>3220204041</t>
  </si>
  <si>
    <t>下府４</t>
  </si>
  <si>
    <t>3220204042</t>
  </si>
  <si>
    <t>下府５</t>
  </si>
  <si>
    <t>3220204043</t>
  </si>
  <si>
    <t>下府６の１</t>
  </si>
  <si>
    <t>3220204044</t>
  </si>
  <si>
    <t>下府６の２、８</t>
  </si>
  <si>
    <t>3220204045</t>
  </si>
  <si>
    <t>下府７</t>
  </si>
  <si>
    <t>3220204046</t>
  </si>
  <si>
    <t>桜ヶ丘</t>
  </si>
  <si>
    <t>3220204047</t>
  </si>
  <si>
    <t>国分１</t>
  </si>
  <si>
    <t>3220204048</t>
  </si>
  <si>
    <t>国分２</t>
  </si>
  <si>
    <t>3220204049</t>
  </si>
  <si>
    <t>国分３</t>
  </si>
  <si>
    <t>3220204050</t>
  </si>
  <si>
    <t>久代１</t>
  </si>
  <si>
    <t>3220204051</t>
  </si>
  <si>
    <t>久代２</t>
  </si>
  <si>
    <t>3220204052</t>
  </si>
  <si>
    <t>久代３</t>
  </si>
  <si>
    <t>3220204999</t>
  </si>
  <si>
    <t>3220205000</t>
  </si>
  <si>
    <t>有福村２－２</t>
  </si>
  <si>
    <t>3220205001</t>
  </si>
  <si>
    <t>宇野大尾谷</t>
  </si>
  <si>
    <t>3220205002</t>
  </si>
  <si>
    <t>宇野南</t>
  </si>
  <si>
    <t>3220205003</t>
  </si>
  <si>
    <t>宇野西</t>
  </si>
  <si>
    <t>3220205004</t>
  </si>
  <si>
    <t>宇野東</t>
  </si>
  <si>
    <t>3220205005</t>
  </si>
  <si>
    <t>大津</t>
  </si>
  <si>
    <t>3220205006</t>
  </si>
  <si>
    <t>姉金</t>
  </si>
  <si>
    <t>3220205007</t>
  </si>
  <si>
    <t>下有福西</t>
  </si>
  <si>
    <t>3220205008</t>
  </si>
  <si>
    <t>下有福東</t>
  </si>
  <si>
    <t>3220206000</t>
  </si>
  <si>
    <t>雲城村</t>
  </si>
  <si>
    <t>3220206001</t>
  </si>
  <si>
    <t>3220206002</t>
  </si>
  <si>
    <t>東</t>
  </si>
  <si>
    <t>3220206003</t>
  </si>
  <si>
    <t>西</t>
  </si>
  <si>
    <t>3220206004</t>
  </si>
  <si>
    <t>下の原</t>
  </si>
  <si>
    <t>3220206005</t>
  </si>
  <si>
    <t>今田</t>
  </si>
  <si>
    <t>3220206006</t>
  </si>
  <si>
    <t>吉留</t>
  </si>
  <si>
    <t>3220206007</t>
  </si>
  <si>
    <t>金田</t>
  </si>
  <si>
    <t>3220206008</t>
  </si>
  <si>
    <t>上組</t>
  </si>
  <si>
    <t>3220206009</t>
  </si>
  <si>
    <t>下長屋</t>
  </si>
  <si>
    <t>3220206010</t>
  </si>
  <si>
    <t>若林</t>
  </si>
  <si>
    <t>3220206011</t>
  </si>
  <si>
    <t>新開</t>
  </si>
  <si>
    <t>3220206012</t>
  </si>
  <si>
    <t>小笹</t>
  </si>
  <si>
    <t>3220206013</t>
  </si>
  <si>
    <t>元小笹</t>
  </si>
  <si>
    <t>3220206014</t>
  </si>
  <si>
    <t>水上谷</t>
  </si>
  <si>
    <t>3220206015</t>
  </si>
  <si>
    <t>伊木</t>
  </si>
  <si>
    <t>3220206016</t>
  </si>
  <si>
    <t>青原</t>
  </si>
  <si>
    <t>3220207000</t>
  </si>
  <si>
    <t>波佐村</t>
  </si>
  <si>
    <t>3220207001</t>
  </si>
  <si>
    <t>若生</t>
  </si>
  <si>
    <t>3220207002</t>
  </si>
  <si>
    <t>西谷上</t>
  </si>
  <si>
    <t>3220207003</t>
  </si>
  <si>
    <t>亀谷原</t>
  </si>
  <si>
    <t>3220207004</t>
  </si>
  <si>
    <t>新井屋原</t>
  </si>
  <si>
    <t>3220207005</t>
  </si>
  <si>
    <t>馬場</t>
  </si>
  <si>
    <t>3220207006</t>
  </si>
  <si>
    <t>菅沢</t>
  </si>
  <si>
    <t>3220207007</t>
  </si>
  <si>
    <t>弋手原</t>
  </si>
  <si>
    <t>3220207008</t>
  </si>
  <si>
    <t>三栄</t>
  </si>
  <si>
    <t>3220207009</t>
  </si>
  <si>
    <t>深笹</t>
  </si>
  <si>
    <t>3220207010</t>
  </si>
  <si>
    <t>後山</t>
  </si>
  <si>
    <t>3220207011</t>
  </si>
  <si>
    <t>東谷上</t>
  </si>
  <si>
    <t>3220207012</t>
  </si>
  <si>
    <t>東谷下</t>
  </si>
  <si>
    <t>3220207013</t>
  </si>
  <si>
    <t>登り谷</t>
  </si>
  <si>
    <t>3220207014</t>
  </si>
  <si>
    <t>大井谷</t>
  </si>
  <si>
    <t>3220207015</t>
  </si>
  <si>
    <t>郷</t>
  </si>
  <si>
    <t>3220207016</t>
  </si>
  <si>
    <t>柚根</t>
  </si>
  <si>
    <t>3220207017</t>
  </si>
  <si>
    <t>徳田</t>
  </si>
  <si>
    <t>3220207018</t>
  </si>
  <si>
    <t>小国郷</t>
  </si>
  <si>
    <t>3220207019</t>
  </si>
  <si>
    <t>田ノ原</t>
  </si>
  <si>
    <t>3220208000</t>
  </si>
  <si>
    <t>今福村２－１</t>
  </si>
  <si>
    <t>3220208001</t>
  </si>
  <si>
    <t>小松木</t>
  </si>
  <si>
    <t>3220208002</t>
  </si>
  <si>
    <t>宇栗</t>
  </si>
  <si>
    <t>3220208003</t>
  </si>
  <si>
    <t>浄光寺谷</t>
  </si>
  <si>
    <t>3220208004</t>
  </si>
  <si>
    <t>新生</t>
  </si>
  <si>
    <t>3220208005</t>
  </si>
  <si>
    <t>小原谷</t>
  </si>
  <si>
    <t>3220208006</t>
  </si>
  <si>
    <t>山根原</t>
  </si>
  <si>
    <t>3220208007</t>
  </si>
  <si>
    <t>久佐郷</t>
  </si>
  <si>
    <t>3220208008</t>
  </si>
  <si>
    <t>下久佐</t>
  </si>
  <si>
    <t>3220208009</t>
  </si>
  <si>
    <t>東下久佐</t>
  </si>
  <si>
    <t>3220208010</t>
  </si>
  <si>
    <t>上長屋</t>
  </si>
  <si>
    <t>3220208011</t>
  </si>
  <si>
    <t>元谷</t>
  </si>
  <si>
    <t>3220208012</t>
  </si>
  <si>
    <t>二夕村</t>
  </si>
  <si>
    <t>3220208013</t>
  </si>
  <si>
    <t>今福</t>
  </si>
  <si>
    <t>3220208014</t>
  </si>
  <si>
    <t>岩塚</t>
  </si>
  <si>
    <t>3220208015</t>
  </si>
  <si>
    <t>小瀬原</t>
  </si>
  <si>
    <t>3220208016</t>
  </si>
  <si>
    <t>久佐川</t>
  </si>
  <si>
    <t>3220208017</t>
  </si>
  <si>
    <t>皆合</t>
  </si>
  <si>
    <t>3220208018</t>
  </si>
  <si>
    <t>美又</t>
  </si>
  <si>
    <t>3220208019</t>
  </si>
  <si>
    <t>追原郷</t>
  </si>
  <si>
    <t>3220208020</t>
  </si>
  <si>
    <t>大元</t>
  </si>
  <si>
    <t>3220208021</t>
  </si>
  <si>
    <t>福原</t>
  </si>
  <si>
    <t>3220208022</t>
  </si>
  <si>
    <t>植松</t>
  </si>
  <si>
    <t>3220208023</t>
  </si>
  <si>
    <t>新原</t>
  </si>
  <si>
    <t>3220208024</t>
  </si>
  <si>
    <t>越沢</t>
  </si>
  <si>
    <t>3220208025</t>
  </si>
  <si>
    <t>入野</t>
  </si>
  <si>
    <t>3220209000</t>
  </si>
  <si>
    <t>長谷村３－３</t>
  </si>
  <si>
    <t>3220209002</t>
  </si>
  <si>
    <t>山ノ内上</t>
  </si>
  <si>
    <t>3220209003</t>
  </si>
  <si>
    <t>山ノ内下</t>
  </si>
  <si>
    <t>3220210000</t>
  </si>
  <si>
    <t>木田村</t>
  </si>
  <si>
    <t>3220210001</t>
  </si>
  <si>
    <t>木田１</t>
  </si>
  <si>
    <t>3220210002</t>
  </si>
  <si>
    <t>木田２の上</t>
  </si>
  <si>
    <t>3220210003</t>
  </si>
  <si>
    <t>木田２の下</t>
  </si>
  <si>
    <t>3220210004</t>
  </si>
  <si>
    <t>木田３</t>
  </si>
  <si>
    <t>3220210005</t>
  </si>
  <si>
    <t>木田４</t>
  </si>
  <si>
    <t>3220210006</t>
  </si>
  <si>
    <t>木田５</t>
  </si>
  <si>
    <t>3220210007</t>
  </si>
  <si>
    <t>木田６</t>
  </si>
  <si>
    <t>3220210008</t>
  </si>
  <si>
    <t>木田７</t>
  </si>
  <si>
    <t>3220210009</t>
  </si>
  <si>
    <t>木田８</t>
  </si>
  <si>
    <t>3220211000</t>
  </si>
  <si>
    <t>和田村</t>
  </si>
  <si>
    <t>3220211001</t>
  </si>
  <si>
    <t>下和田</t>
  </si>
  <si>
    <t>3220211002</t>
  </si>
  <si>
    <t>天津谷</t>
  </si>
  <si>
    <t>3220211003</t>
  </si>
  <si>
    <t>上和田</t>
  </si>
  <si>
    <t>3220211004</t>
  </si>
  <si>
    <t>下重富</t>
  </si>
  <si>
    <t>3220211007</t>
  </si>
  <si>
    <t>戸川</t>
  </si>
  <si>
    <t>3220211009</t>
  </si>
  <si>
    <t>上重富</t>
  </si>
  <si>
    <t>3220211010</t>
  </si>
  <si>
    <t>柏尾谷</t>
  </si>
  <si>
    <t>3220211011</t>
  </si>
  <si>
    <t>和田町</t>
  </si>
  <si>
    <t>3220211012</t>
  </si>
  <si>
    <t>大石谷</t>
  </si>
  <si>
    <t>3220211013</t>
  </si>
  <si>
    <t>下本郷</t>
  </si>
  <si>
    <t>3220211014</t>
  </si>
  <si>
    <t>上本郷</t>
  </si>
  <si>
    <t>3220211015</t>
  </si>
  <si>
    <t>栄</t>
  </si>
  <si>
    <t>3220212000</t>
  </si>
  <si>
    <t>都川村</t>
  </si>
  <si>
    <t>3220212001</t>
  </si>
  <si>
    <t>十通り</t>
  </si>
  <si>
    <t>3220212002</t>
  </si>
  <si>
    <t>中来尾</t>
  </si>
  <si>
    <t>3220212003</t>
  </si>
  <si>
    <t>上来尾</t>
  </si>
  <si>
    <t>3220212004</t>
  </si>
  <si>
    <t>都川７</t>
  </si>
  <si>
    <t>3220212005</t>
  </si>
  <si>
    <t>都川６</t>
  </si>
  <si>
    <t>3220212006</t>
  </si>
  <si>
    <t>都川５</t>
  </si>
  <si>
    <t>3220212007</t>
  </si>
  <si>
    <t>都川４</t>
  </si>
  <si>
    <t>3220212008</t>
  </si>
  <si>
    <t>都川３</t>
  </si>
  <si>
    <t>3220212009</t>
  </si>
  <si>
    <t>都川２</t>
  </si>
  <si>
    <t>3220212010</t>
  </si>
  <si>
    <t>都川１</t>
  </si>
  <si>
    <t>3220213000</t>
  </si>
  <si>
    <t>今市村</t>
  </si>
  <si>
    <t>3220213001</t>
  </si>
  <si>
    <t>八ツ木</t>
  </si>
  <si>
    <t>3220213002</t>
  </si>
  <si>
    <t>四ノ戸</t>
  </si>
  <si>
    <t>3220213003</t>
  </si>
  <si>
    <t>上ノ谷</t>
  </si>
  <si>
    <t>3220213004</t>
  </si>
  <si>
    <t>日南</t>
  </si>
  <si>
    <t>3220213005</t>
  </si>
  <si>
    <t>草ノ谷</t>
  </si>
  <si>
    <t>3220213006</t>
  </si>
  <si>
    <t>神代屋</t>
  </si>
  <si>
    <t>3220213011</t>
  </si>
  <si>
    <t>御神本</t>
  </si>
  <si>
    <t>3220213013</t>
  </si>
  <si>
    <t>後谷</t>
  </si>
  <si>
    <t>3220213014</t>
  </si>
  <si>
    <t>高杉谷</t>
  </si>
  <si>
    <t>3220213016</t>
  </si>
  <si>
    <t>加古屋</t>
  </si>
  <si>
    <t>3220213017</t>
  </si>
  <si>
    <t>新町</t>
  </si>
  <si>
    <t>3220213018</t>
  </si>
  <si>
    <t>福屋</t>
  </si>
  <si>
    <t>3220213020</t>
  </si>
  <si>
    <t>下城</t>
  </si>
  <si>
    <t>3220213021</t>
  </si>
  <si>
    <t>旭ヶ丘</t>
  </si>
  <si>
    <t>3220213022</t>
  </si>
  <si>
    <t>森谷</t>
  </si>
  <si>
    <t>3220213023</t>
  </si>
  <si>
    <t>小谷城</t>
  </si>
  <si>
    <t>3220213024</t>
  </si>
  <si>
    <t>柳</t>
  </si>
  <si>
    <t>3220213025</t>
  </si>
  <si>
    <t>小場田</t>
  </si>
  <si>
    <t>3220213026</t>
  </si>
  <si>
    <t>寺廻り</t>
  </si>
  <si>
    <t>3220213027</t>
  </si>
  <si>
    <t>丸原町</t>
  </si>
  <si>
    <t>3220213028</t>
  </si>
  <si>
    <t>上城</t>
  </si>
  <si>
    <t>3220213029</t>
  </si>
  <si>
    <t>岩地谷</t>
  </si>
  <si>
    <t>3220213030</t>
  </si>
  <si>
    <t>十門台</t>
  </si>
  <si>
    <t>3220214000</t>
  </si>
  <si>
    <t>市木村２－２</t>
  </si>
  <si>
    <t>3220214001</t>
  </si>
  <si>
    <t>早水</t>
  </si>
  <si>
    <t>3220214002</t>
  </si>
  <si>
    <t>内ケ原</t>
  </si>
  <si>
    <t>3220214003</t>
  </si>
  <si>
    <t>貝崎</t>
  </si>
  <si>
    <t>3220214004</t>
  </si>
  <si>
    <t>3220214005</t>
  </si>
  <si>
    <t>越木</t>
  </si>
  <si>
    <t>3220214008</t>
  </si>
  <si>
    <t>中郡</t>
  </si>
  <si>
    <t>3220215000</t>
  </si>
  <si>
    <t>安城村</t>
  </si>
  <si>
    <t>3220215001</t>
  </si>
  <si>
    <t>寺組</t>
  </si>
  <si>
    <t>3220215002</t>
  </si>
  <si>
    <t>宮組</t>
  </si>
  <si>
    <t>3220215003</t>
  </si>
  <si>
    <t>3220215004</t>
  </si>
  <si>
    <t>小角</t>
  </si>
  <si>
    <t>3220215005</t>
  </si>
  <si>
    <t>横谷</t>
  </si>
  <si>
    <t>3220215006</t>
  </si>
  <si>
    <t>程原上</t>
  </si>
  <si>
    <t>3220215007</t>
  </si>
  <si>
    <t>程原中</t>
  </si>
  <si>
    <t>3220215008</t>
  </si>
  <si>
    <t>程原下</t>
  </si>
  <si>
    <t>3220215009</t>
  </si>
  <si>
    <t>大坪</t>
  </si>
  <si>
    <t>3220215010</t>
  </si>
  <si>
    <t>稲代</t>
  </si>
  <si>
    <t>3220215011</t>
  </si>
  <si>
    <t>日高</t>
  </si>
  <si>
    <t>3220215012</t>
  </si>
  <si>
    <t>西河内</t>
  </si>
  <si>
    <t>3220215013</t>
  </si>
  <si>
    <t>門田上</t>
  </si>
  <si>
    <t>3220215014</t>
  </si>
  <si>
    <t>門田下</t>
  </si>
  <si>
    <t>3220215015</t>
  </si>
  <si>
    <t>青尾</t>
  </si>
  <si>
    <t>3220215016</t>
  </si>
  <si>
    <t>小坂</t>
  </si>
  <si>
    <t>3220215017</t>
  </si>
  <si>
    <t>3220215018</t>
  </si>
  <si>
    <t>高坂谷</t>
  </si>
  <si>
    <t>3220215019</t>
  </si>
  <si>
    <t>金岡</t>
  </si>
  <si>
    <t>3220215020</t>
  </si>
  <si>
    <t>六歩谷</t>
  </si>
  <si>
    <t>3220215021</t>
  </si>
  <si>
    <t>山賀</t>
  </si>
  <si>
    <t>3220216000</t>
  </si>
  <si>
    <t>杵束村</t>
  </si>
  <si>
    <t>3220216001</t>
  </si>
  <si>
    <t>塚の元</t>
  </si>
  <si>
    <t>3220216002</t>
  </si>
  <si>
    <t>錦ケ岡</t>
  </si>
  <si>
    <t>3220216003</t>
  </si>
  <si>
    <t>大斉</t>
  </si>
  <si>
    <t>3220216004</t>
  </si>
  <si>
    <t>野坂下</t>
  </si>
  <si>
    <t>3220216005</t>
  </si>
  <si>
    <t>野坂上</t>
  </si>
  <si>
    <t>3220216006</t>
  </si>
  <si>
    <t>西の郷</t>
  </si>
  <si>
    <t>3220216007</t>
  </si>
  <si>
    <t>仲三</t>
  </si>
  <si>
    <t>3220216008</t>
  </si>
  <si>
    <t>谷</t>
  </si>
  <si>
    <t>3220216009</t>
  </si>
  <si>
    <t>小熊</t>
  </si>
  <si>
    <t>3220216010</t>
  </si>
  <si>
    <t>熊の山</t>
  </si>
  <si>
    <t>3220216011</t>
  </si>
  <si>
    <t>下田野原</t>
  </si>
  <si>
    <t>3220216012</t>
  </si>
  <si>
    <t>上田野原</t>
  </si>
  <si>
    <t>3220216013</t>
  </si>
  <si>
    <t>下谷</t>
  </si>
  <si>
    <t>3220217000</t>
  </si>
  <si>
    <t>黒沢村</t>
  </si>
  <si>
    <t>3220217001</t>
  </si>
  <si>
    <t>黒沢１区</t>
  </si>
  <si>
    <t>3220217002</t>
  </si>
  <si>
    <t>黒沢２区</t>
  </si>
  <si>
    <t>3220217003</t>
  </si>
  <si>
    <t>黒沢３区</t>
  </si>
  <si>
    <t>3220217004</t>
  </si>
  <si>
    <t>黒沢４区</t>
  </si>
  <si>
    <t>3220217005</t>
  </si>
  <si>
    <t>黒沢５区</t>
  </si>
  <si>
    <t>3220217006</t>
  </si>
  <si>
    <t>黒沢６区</t>
  </si>
  <si>
    <t>3220217007</t>
  </si>
  <si>
    <t>黒沢７区</t>
  </si>
  <si>
    <t>3220217008</t>
  </si>
  <si>
    <t>黒沢８区</t>
  </si>
  <si>
    <t>3220217009</t>
  </si>
  <si>
    <t>黒沢９区</t>
  </si>
  <si>
    <t>3220217010</t>
  </si>
  <si>
    <t>黒沢１０区</t>
  </si>
  <si>
    <t>3220218000</t>
  </si>
  <si>
    <t>岡見村</t>
  </si>
  <si>
    <t>3220218001</t>
  </si>
  <si>
    <t>松原東</t>
  </si>
  <si>
    <t>3220218002</t>
  </si>
  <si>
    <t>松原西</t>
  </si>
  <si>
    <t>3220218003</t>
  </si>
  <si>
    <t>須津１区</t>
  </si>
  <si>
    <t>3220218004</t>
  </si>
  <si>
    <t>須津３区</t>
  </si>
  <si>
    <t>3220218005</t>
  </si>
  <si>
    <t>須津５区</t>
  </si>
  <si>
    <t>3220218006</t>
  </si>
  <si>
    <t>青浦</t>
  </si>
  <si>
    <t>3220218007</t>
  </si>
  <si>
    <t>大山</t>
  </si>
  <si>
    <t>3220218008</t>
  </si>
  <si>
    <t>中山東</t>
  </si>
  <si>
    <t>3220218009</t>
  </si>
  <si>
    <t>中山西</t>
  </si>
  <si>
    <t>3220218010</t>
  </si>
  <si>
    <t>3220218011</t>
  </si>
  <si>
    <t>板ケ峠</t>
  </si>
  <si>
    <t>3220218012</t>
  </si>
  <si>
    <t>栃ノ木</t>
  </si>
  <si>
    <t>3220218013</t>
  </si>
  <si>
    <t>床並</t>
  </si>
  <si>
    <t>3220218014</t>
  </si>
  <si>
    <t>宮ケ迫</t>
  </si>
  <si>
    <t>3220218015</t>
  </si>
  <si>
    <t>西ノ谷東</t>
  </si>
  <si>
    <t>3220218016</t>
  </si>
  <si>
    <t>西ノ谷西</t>
  </si>
  <si>
    <t>3220218999</t>
  </si>
  <si>
    <t>3220219000</t>
  </si>
  <si>
    <t>三保村</t>
  </si>
  <si>
    <t>3220219001</t>
  </si>
  <si>
    <t>古湊西</t>
  </si>
  <si>
    <t>3220219002</t>
  </si>
  <si>
    <t>古湊東</t>
  </si>
  <si>
    <t>3220219003</t>
  </si>
  <si>
    <t>下古市</t>
  </si>
  <si>
    <t>3220219004</t>
  </si>
  <si>
    <t>上古市</t>
  </si>
  <si>
    <t>3220219005</t>
  </si>
  <si>
    <t>3220219006</t>
  </si>
  <si>
    <t>門殿</t>
  </si>
  <si>
    <t>3220219007</t>
  </si>
  <si>
    <t>湊下町</t>
  </si>
  <si>
    <t>3220219008</t>
  </si>
  <si>
    <t>湊セド町</t>
  </si>
  <si>
    <t>3220219009</t>
  </si>
  <si>
    <t>湊上町</t>
  </si>
  <si>
    <t>3220219010</t>
  </si>
  <si>
    <t>八曽</t>
  </si>
  <si>
    <t>3220219011</t>
  </si>
  <si>
    <t>福浦西</t>
  </si>
  <si>
    <t>3220219012</t>
  </si>
  <si>
    <t>福浦東</t>
  </si>
  <si>
    <t>3220219013</t>
  </si>
  <si>
    <t>3220219999</t>
  </si>
  <si>
    <t>3220220000</t>
  </si>
  <si>
    <t>三隅町</t>
  </si>
  <si>
    <t>3220220001</t>
  </si>
  <si>
    <t>梅ノ木原</t>
  </si>
  <si>
    <t>3220220002</t>
  </si>
  <si>
    <t>3220220003</t>
  </si>
  <si>
    <t>松柄</t>
  </si>
  <si>
    <t>3220220004</t>
  </si>
  <si>
    <t>大辻</t>
  </si>
  <si>
    <t>3220220005</t>
  </si>
  <si>
    <t>3220220006</t>
  </si>
  <si>
    <t>海老谷</t>
  </si>
  <si>
    <t>3220220007</t>
  </si>
  <si>
    <t>向野田</t>
  </si>
  <si>
    <t>3220220008</t>
  </si>
  <si>
    <t>日野原</t>
  </si>
  <si>
    <t>3220220009</t>
  </si>
  <si>
    <t>岡崎</t>
  </si>
  <si>
    <t>3220220010</t>
  </si>
  <si>
    <t>森溝下</t>
  </si>
  <si>
    <t>3220220011</t>
  </si>
  <si>
    <t>海石</t>
  </si>
  <si>
    <t>3220220012</t>
  </si>
  <si>
    <t>森溝上</t>
  </si>
  <si>
    <t>3220220013</t>
  </si>
  <si>
    <t>小野</t>
  </si>
  <si>
    <t>3220220014</t>
  </si>
  <si>
    <t>三隅３区</t>
  </si>
  <si>
    <t>3220220015</t>
  </si>
  <si>
    <t>三隅</t>
  </si>
  <si>
    <t>3220220016</t>
  </si>
  <si>
    <t>用田橋</t>
  </si>
  <si>
    <t>3220220017</t>
  </si>
  <si>
    <t>下河内</t>
  </si>
  <si>
    <t>3220220018</t>
  </si>
  <si>
    <t>鹿子谷</t>
  </si>
  <si>
    <t>3220220019</t>
  </si>
  <si>
    <t>上河内</t>
  </si>
  <si>
    <t>3220220020</t>
  </si>
  <si>
    <t>西方寺原</t>
  </si>
  <si>
    <t>3220221000</t>
  </si>
  <si>
    <t>井野村</t>
  </si>
  <si>
    <t>3220221001</t>
  </si>
  <si>
    <t>周布地</t>
  </si>
  <si>
    <t>3220221002</t>
  </si>
  <si>
    <t>3220221003</t>
  </si>
  <si>
    <t>石浦</t>
  </si>
  <si>
    <t>3220221004</t>
  </si>
  <si>
    <t>3220221005</t>
  </si>
  <si>
    <t>久根郷</t>
  </si>
  <si>
    <t>3220221006</t>
  </si>
  <si>
    <t>大口</t>
  </si>
  <si>
    <t>3220221007</t>
  </si>
  <si>
    <t>上小原</t>
  </si>
  <si>
    <t>3220221008</t>
  </si>
  <si>
    <t>下小原</t>
  </si>
  <si>
    <t>3220221009</t>
  </si>
  <si>
    <t>東下今明</t>
  </si>
  <si>
    <t>3220221010</t>
  </si>
  <si>
    <t>西下今明</t>
  </si>
  <si>
    <t>3220221011</t>
  </si>
  <si>
    <t>上今明</t>
  </si>
  <si>
    <t>3220221012</t>
  </si>
  <si>
    <t>諸谷</t>
  </si>
  <si>
    <t>3220221013</t>
  </si>
  <si>
    <t>上室谷</t>
  </si>
  <si>
    <t>3220221014</t>
  </si>
  <si>
    <t>下室谷</t>
  </si>
  <si>
    <t>3220221015</t>
  </si>
  <si>
    <t>倉掛</t>
  </si>
  <si>
    <t>3220221016</t>
  </si>
  <si>
    <t>3220221017</t>
  </si>
  <si>
    <t>東中芦谷</t>
  </si>
  <si>
    <t>3220221018</t>
  </si>
  <si>
    <t>西中芦谷</t>
  </si>
  <si>
    <t>3220221019</t>
  </si>
  <si>
    <t>下芦谷</t>
  </si>
  <si>
    <t>3220222000</t>
  </si>
  <si>
    <t>大麻村２－２</t>
  </si>
  <si>
    <t>3220222001</t>
  </si>
  <si>
    <t>吉浦</t>
  </si>
  <si>
    <t>3220222002</t>
  </si>
  <si>
    <t>今浦</t>
  </si>
  <si>
    <t>3220222003</t>
  </si>
  <si>
    <t>東平原上</t>
  </si>
  <si>
    <t>3220222004</t>
  </si>
  <si>
    <t>東平原下</t>
  </si>
  <si>
    <t>3220222999</t>
  </si>
  <si>
    <t>3220300000</t>
  </si>
  <si>
    <t>203</t>
  </si>
  <si>
    <t>出雲市</t>
  </si>
  <si>
    <t>3220301000</t>
  </si>
  <si>
    <t>3220301001</t>
  </si>
  <si>
    <t>今市１</t>
  </si>
  <si>
    <t>3220301002</t>
  </si>
  <si>
    <t>今市２</t>
  </si>
  <si>
    <t>3220301003</t>
  </si>
  <si>
    <t>今市３</t>
  </si>
  <si>
    <t>3220301004</t>
  </si>
  <si>
    <t>今市４</t>
  </si>
  <si>
    <t>3220301005</t>
  </si>
  <si>
    <t>今市５</t>
  </si>
  <si>
    <t>3220301006</t>
  </si>
  <si>
    <t>今市６</t>
  </si>
  <si>
    <t>3220301007</t>
  </si>
  <si>
    <t>上来原１</t>
  </si>
  <si>
    <t>3220301008</t>
  </si>
  <si>
    <t>上来原２</t>
  </si>
  <si>
    <t>3220301009</t>
  </si>
  <si>
    <t>上来原３</t>
  </si>
  <si>
    <t>3220301010</t>
  </si>
  <si>
    <t>下来原１</t>
  </si>
  <si>
    <t>3220301011</t>
  </si>
  <si>
    <t>下来原２</t>
  </si>
  <si>
    <t>3220301012</t>
  </si>
  <si>
    <t>枝上</t>
  </si>
  <si>
    <t>3220301013</t>
  </si>
  <si>
    <t>枝中</t>
  </si>
  <si>
    <t>3220301014</t>
  </si>
  <si>
    <t>朝倉</t>
  </si>
  <si>
    <t>3220301015</t>
  </si>
  <si>
    <t>南後</t>
  </si>
  <si>
    <t>3220301016</t>
  </si>
  <si>
    <t>北後</t>
  </si>
  <si>
    <t>3220301017</t>
  </si>
  <si>
    <t>町下</t>
  </si>
  <si>
    <t>3220301018</t>
  </si>
  <si>
    <t>大曲</t>
  </si>
  <si>
    <t>3220301019</t>
  </si>
  <si>
    <t>山廻１</t>
  </si>
  <si>
    <t>3220301020</t>
  </si>
  <si>
    <t>山廻２</t>
  </si>
  <si>
    <t>3220301021</t>
  </si>
  <si>
    <t>自彊</t>
  </si>
  <si>
    <t>3220301022</t>
  </si>
  <si>
    <t>菅沢上</t>
  </si>
  <si>
    <t>3220301023</t>
  </si>
  <si>
    <t>菅沢中</t>
  </si>
  <si>
    <t>3220301024</t>
  </si>
  <si>
    <t>菅沢下</t>
  </si>
  <si>
    <t>3220301025</t>
  </si>
  <si>
    <t>向山</t>
  </si>
  <si>
    <t>3220301026</t>
  </si>
  <si>
    <t>半分矢田</t>
  </si>
  <si>
    <t>3220301027</t>
  </si>
  <si>
    <t>半分下</t>
  </si>
  <si>
    <t>3220301028</t>
  </si>
  <si>
    <t>半分上</t>
  </si>
  <si>
    <t>3220301029</t>
  </si>
  <si>
    <t>築山南</t>
  </si>
  <si>
    <t>3220301030</t>
  </si>
  <si>
    <t>築山西</t>
  </si>
  <si>
    <t>3220301031</t>
  </si>
  <si>
    <t>築山東</t>
  </si>
  <si>
    <t>3220301032</t>
  </si>
  <si>
    <t>中筋</t>
  </si>
  <si>
    <t>3220301033</t>
  </si>
  <si>
    <t>宮後</t>
  </si>
  <si>
    <t>3220301034</t>
  </si>
  <si>
    <t>揚神前</t>
  </si>
  <si>
    <t>3220301035</t>
  </si>
  <si>
    <t>揚大南</t>
  </si>
  <si>
    <t>3220301036</t>
  </si>
  <si>
    <t>揚小路</t>
  </si>
  <si>
    <t>3220301037</t>
  </si>
  <si>
    <t>揚大北</t>
  </si>
  <si>
    <t>3220301038</t>
  </si>
  <si>
    <t>高西東</t>
  </si>
  <si>
    <t>3220301039</t>
  </si>
  <si>
    <t>高西南</t>
  </si>
  <si>
    <t>3220301040</t>
  </si>
  <si>
    <t>高西西</t>
  </si>
  <si>
    <t>3220301041</t>
  </si>
  <si>
    <t>高西北</t>
  </si>
  <si>
    <t>3220301042</t>
  </si>
  <si>
    <t>南天神</t>
  </si>
  <si>
    <t>3220301043</t>
  </si>
  <si>
    <t>宮小路</t>
  </si>
  <si>
    <t>3220301044</t>
  </si>
  <si>
    <t>3220301045</t>
  </si>
  <si>
    <t>報徳</t>
  </si>
  <si>
    <t>3220301046</t>
  </si>
  <si>
    <t>川北</t>
  </si>
  <si>
    <t>3220301047</t>
  </si>
  <si>
    <t>三本松</t>
  </si>
  <si>
    <t>3220301048</t>
  </si>
  <si>
    <t>揚四ツ角</t>
  </si>
  <si>
    <t>3220301049</t>
  </si>
  <si>
    <t>弓原上</t>
  </si>
  <si>
    <t>3220301050</t>
  </si>
  <si>
    <t>弓原本</t>
  </si>
  <si>
    <t>3220301051</t>
  </si>
  <si>
    <t>弓原中</t>
  </si>
  <si>
    <t>3220301052</t>
  </si>
  <si>
    <t>弓原新</t>
  </si>
  <si>
    <t>3220301053</t>
  </si>
  <si>
    <t>弓原一心</t>
  </si>
  <si>
    <t>3220301054</t>
  </si>
  <si>
    <t>弓原西</t>
  </si>
  <si>
    <t>3220301055</t>
  </si>
  <si>
    <t>海上</t>
  </si>
  <si>
    <t>3220301056</t>
  </si>
  <si>
    <t>大正</t>
  </si>
  <si>
    <t>3220301057</t>
  </si>
  <si>
    <t>上新宮</t>
  </si>
  <si>
    <t>3220301058</t>
  </si>
  <si>
    <t>下新宮</t>
  </si>
  <si>
    <t>3220301059</t>
  </si>
  <si>
    <t>井上</t>
  </si>
  <si>
    <t>3220301060</t>
  </si>
  <si>
    <t>本郷前</t>
  </si>
  <si>
    <t>3220301061</t>
  </si>
  <si>
    <t>本郷東</t>
  </si>
  <si>
    <t>3220301062</t>
  </si>
  <si>
    <t>大年</t>
  </si>
  <si>
    <t>3220301063</t>
  </si>
  <si>
    <t>大梶</t>
  </si>
  <si>
    <t>3220301064</t>
  </si>
  <si>
    <t>思案橋</t>
  </si>
  <si>
    <t>3220301065</t>
  </si>
  <si>
    <t>3220301066</t>
  </si>
  <si>
    <t>3220301067</t>
  </si>
  <si>
    <t>3220301068</t>
  </si>
  <si>
    <t>白枝原</t>
  </si>
  <si>
    <t>3220301069</t>
  </si>
  <si>
    <t>白枝上</t>
  </si>
  <si>
    <t>3220301070</t>
  </si>
  <si>
    <t>白枝中</t>
  </si>
  <si>
    <t>3220301071</t>
  </si>
  <si>
    <t>白枝一</t>
  </si>
  <si>
    <t>3220301072</t>
  </si>
  <si>
    <t>白枝北</t>
  </si>
  <si>
    <t>3220301073</t>
  </si>
  <si>
    <t>井原</t>
  </si>
  <si>
    <t>3220301074</t>
  </si>
  <si>
    <t>北原</t>
  </si>
  <si>
    <t>3220301075</t>
  </si>
  <si>
    <t>井出分</t>
  </si>
  <si>
    <t>3220301076</t>
  </si>
  <si>
    <t>三作</t>
  </si>
  <si>
    <t>3220301077</t>
  </si>
  <si>
    <t>池向</t>
  </si>
  <si>
    <t>3220301078</t>
  </si>
  <si>
    <t>若宮</t>
  </si>
  <si>
    <t>3220301079</t>
  </si>
  <si>
    <t>曲松</t>
  </si>
  <si>
    <t>3220301080</t>
  </si>
  <si>
    <t>駅前</t>
  </si>
  <si>
    <t>3220301081</t>
  </si>
  <si>
    <t>三出</t>
  </si>
  <si>
    <t>3220301082</t>
  </si>
  <si>
    <t>浜子</t>
  </si>
  <si>
    <t>3220301083</t>
  </si>
  <si>
    <t>下横原</t>
  </si>
  <si>
    <t>3220301084</t>
  </si>
  <si>
    <t>砂入</t>
  </si>
  <si>
    <t>3220301085</t>
  </si>
  <si>
    <t>波美入</t>
  </si>
  <si>
    <t>3220301086</t>
  </si>
  <si>
    <t>横引</t>
  </si>
  <si>
    <t>3220301087</t>
  </si>
  <si>
    <t>南組一</t>
  </si>
  <si>
    <t>3220301088</t>
  </si>
  <si>
    <t>砂子田上</t>
  </si>
  <si>
    <t>3220301089</t>
  </si>
  <si>
    <t>宮東</t>
  </si>
  <si>
    <t>3220301090</t>
  </si>
  <si>
    <t>島田上</t>
  </si>
  <si>
    <t>3220301091</t>
  </si>
  <si>
    <t>島田中</t>
  </si>
  <si>
    <t>3220301092</t>
  </si>
  <si>
    <t>島田下</t>
  </si>
  <si>
    <t>3220301093</t>
  </si>
  <si>
    <t>南浜東</t>
  </si>
  <si>
    <t>3220301094</t>
  </si>
  <si>
    <t>南浜西</t>
  </si>
  <si>
    <t>3220301095</t>
  </si>
  <si>
    <t>北砂子</t>
  </si>
  <si>
    <t>3220301096</t>
  </si>
  <si>
    <t>大西</t>
  </si>
  <si>
    <t>3220301097</t>
  </si>
  <si>
    <t>真砂子</t>
  </si>
  <si>
    <t>3220301098</t>
  </si>
  <si>
    <t>中浜</t>
  </si>
  <si>
    <t>3220301099</t>
  </si>
  <si>
    <t>余付</t>
  </si>
  <si>
    <t>3220301100</t>
  </si>
  <si>
    <t>余小路</t>
  </si>
  <si>
    <t>3220301101</t>
  </si>
  <si>
    <t>稲葉一</t>
  </si>
  <si>
    <t>3220301102</t>
  </si>
  <si>
    <t>稲葉二</t>
  </si>
  <si>
    <t>3220301103</t>
  </si>
  <si>
    <t>稲葉三</t>
  </si>
  <si>
    <t>3220301104</t>
  </si>
  <si>
    <t>鳥居田</t>
  </si>
  <si>
    <t>3220301105</t>
  </si>
  <si>
    <t>中横引</t>
  </si>
  <si>
    <t>3220301106</t>
  </si>
  <si>
    <t>川成</t>
  </si>
  <si>
    <t>3220301107</t>
  </si>
  <si>
    <t>朝山</t>
  </si>
  <si>
    <t>3220301108</t>
  </si>
  <si>
    <t>南組</t>
  </si>
  <si>
    <t>3220301109</t>
  </si>
  <si>
    <t>西組</t>
  </si>
  <si>
    <t>3220301110</t>
  </si>
  <si>
    <t>3220301111</t>
  </si>
  <si>
    <t>北組</t>
  </si>
  <si>
    <t>3220301112</t>
  </si>
  <si>
    <t>胡麻田</t>
  </si>
  <si>
    <t>3220301113</t>
  </si>
  <si>
    <t>3220301114</t>
  </si>
  <si>
    <t>下口</t>
  </si>
  <si>
    <t>3220301115</t>
  </si>
  <si>
    <t>小山中之島</t>
  </si>
  <si>
    <t>3220301116</t>
  </si>
  <si>
    <t>築山</t>
  </si>
  <si>
    <t>3220301117</t>
  </si>
  <si>
    <t>関屋</t>
  </si>
  <si>
    <t>3220301118</t>
  </si>
  <si>
    <t>小神</t>
  </si>
  <si>
    <t>3220301119</t>
  </si>
  <si>
    <t>上之島</t>
  </si>
  <si>
    <t>3220301120</t>
  </si>
  <si>
    <t>姫原，中之島</t>
  </si>
  <si>
    <t>3220301121</t>
  </si>
  <si>
    <t>3220301122</t>
  </si>
  <si>
    <t>大塚南</t>
  </si>
  <si>
    <t>3220301123</t>
  </si>
  <si>
    <t>大塚東</t>
  </si>
  <si>
    <t>3220301124</t>
  </si>
  <si>
    <t>大塚西</t>
  </si>
  <si>
    <t>3220301125</t>
  </si>
  <si>
    <t>渡橋上前</t>
  </si>
  <si>
    <t>3220301126</t>
  </si>
  <si>
    <t>渡橋上後</t>
  </si>
  <si>
    <t>3220301127</t>
  </si>
  <si>
    <t>蔵小路</t>
  </si>
  <si>
    <t>3220301128</t>
  </si>
  <si>
    <t>有原</t>
  </si>
  <si>
    <t>3220301129</t>
  </si>
  <si>
    <t>沖組</t>
  </si>
  <si>
    <t>3220301130</t>
  </si>
  <si>
    <t>矢尾西</t>
  </si>
  <si>
    <t>3220301131</t>
  </si>
  <si>
    <t>客垣</t>
  </si>
  <si>
    <t>3220301132</t>
  </si>
  <si>
    <t>奥ノ谷</t>
  </si>
  <si>
    <t>3220301133</t>
  </si>
  <si>
    <t>133</t>
  </si>
  <si>
    <t>前口</t>
  </si>
  <si>
    <t>3220301134</t>
  </si>
  <si>
    <t>134</t>
  </si>
  <si>
    <t>廻田谷</t>
  </si>
  <si>
    <t>3220301135</t>
  </si>
  <si>
    <t>135</t>
  </si>
  <si>
    <t>神門谷</t>
  </si>
  <si>
    <t>3220301136</t>
  </si>
  <si>
    <t>136</t>
  </si>
  <si>
    <t>天王山</t>
  </si>
  <si>
    <t>3220301137</t>
  </si>
  <si>
    <t>137</t>
  </si>
  <si>
    <t>安田谷</t>
  </si>
  <si>
    <t>3220301138</t>
  </si>
  <si>
    <t>138</t>
  </si>
  <si>
    <t>日下西上</t>
  </si>
  <si>
    <t>3220301139</t>
  </si>
  <si>
    <t>139</t>
  </si>
  <si>
    <t>日下前</t>
  </si>
  <si>
    <t>3220301140</t>
  </si>
  <si>
    <t>140</t>
  </si>
  <si>
    <t>日下中</t>
  </si>
  <si>
    <t>3220301141</t>
  </si>
  <si>
    <t>141</t>
  </si>
  <si>
    <t>日下東</t>
  </si>
  <si>
    <t>3220301142</t>
  </si>
  <si>
    <t>142</t>
  </si>
  <si>
    <t>別所北</t>
  </si>
  <si>
    <t>3220301143</t>
  </si>
  <si>
    <t>143</t>
  </si>
  <si>
    <t>別所中</t>
  </si>
  <si>
    <t>3220301144</t>
  </si>
  <si>
    <t>144</t>
  </si>
  <si>
    <t>別所南</t>
  </si>
  <si>
    <t>3220301145</t>
  </si>
  <si>
    <t>145</t>
  </si>
  <si>
    <t>3220301146</t>
  </si>
  <si>
    <t>146</t>
  </si>
  <si>
    <t>3220301147</t>
  </si>
  <si>
    <t>147</t>
  </si>
  <si>
    <t>3220301148</t>
  </si>
  <si>
    <t>148</t>
  </si>
  <si>
    <t>上平上</t>
  </si>
  <si>
    <t>3220301149</t>
  </si>
  <si>
    <t>149</t>
  </si>
  <si>
    <t>上平中</t>
  </si>
  <si>
    <t>3220301150</t>
  </si>
  <si>
    <t>150</t>
  </si>
  <si>
    <t>上平下</t>
  </si>
  <si>
    <t>3220301151</t>
  </si>
  <si>
    <t>151</t>
  </si>
  <si>
    <t>上平沖</t>
  </si>
  <si>
    <t>3220301152</t>
  </si>
  <si>
    <t>152</t>
  </si>
  <si>
    <t>平野南</t>
  </si>
  <si>
    <t>3220301153</t>
  </si>
  <si>
    <t>153</t>
  </si>
  <si>
    <t>下平野北</t>
  </si>
  <si>
    <t>3220301154</t>
  </si>
  <si>
    <t>154</t>
  </si>
  <si>
    <t>下平野西</t>
  </si>
  <si>
    <t>3220301155</t>
  </si>
  <si>
    <t>155</t>
  </si>
  <si>
    <t>境</t>
  </si>
  <si>
    <t>3220301156</t>
  </si>
  <si>
    <t>156</t>
  </si>
  <si>
    <t>大鳥</t>
  </si>
  <si>
    <t>3220301157</t>
  </si>
  <si>
    <t>157</t>
  </si>
  <si>
    <t>江田</t>
  </si>
  <si>
    <t>3220301158</t>
  </si>
  <si>
    <t>158</t>
  </si>
  <si>
    <t>八島東</t>
  </si>
  <si>
    <t>3220301159</t>
  </si>
  <si>
    <t>159</t>
  </si>
  <si>
    <t>八島西</t>
  </si>
  <si>
    <t>3220301160</t>
  </si>
  <si>
    <t>160</t>
  </si>
  <si>
    <t>中野上</t>
  </si>
  <si>
    <t>3220301161</t>
  </si>
  <si>
    <t>161</t>
  </si>
  <si>
    <t>中野中</t>
  </si>
  <si>
    <t>3220301162</t>
  </si>
  <si>
    <t>162</t>
  </si>
  <si>
    <t>中野美保</t>
  </si>
  <si>
    <t>3220301163</t>
  </si>
  <si>
    <t>163</t>
  </si>
  <si>
    <t>中野寺組</t>
  </si>
  <si>
    <t>3220301164</t>
  </si>
  <si>
    <t>164</t>
  </si>
  <si>
    <t>中野竿井手</t>
  </si>
  <si>
    <t>3220301165</t>
  </si>
  <si>
    <t>165</t>
  </si>
  <si>
    <t>昭栄</t>
  </si>
  <si>
    <t>3220301166</t>
  </si>
  <si>
    <t>166</t>
  </si>
  <si>
    <t>武志上の二</t>
  </si>
  <si>
    <t>3220301167</t>
  </si>
  <si>
    <t>167</t>
  </si>
  <si>
    <t>武志中</t>
  </si>
  <si>
    <t>3220301168</t>
  </si>
  <si>
    <t>168</t>
  </si>
  <si>
    <t>武志沖</t>
  </si>
  <si>
    <t>3220301169</t>
  </si>
  <si>
    <t>169</t>
  </si>
  <si>
    <t>寺小路</t>
  </si>
  <si>
    <t>3220301170</t>
  </si>
  <si>
    <t>170</t>
  </si>
  <si>
    <t>武志下</t>
  </si>
  <si>
    <t>3220301171</t>
  </si>
  <si>
    <t>171</t>
  </si>
  <si>
    <t>荻杼一</t>
  </si>
  <si>
    <t>3220301172</t>
  </si>
  <si>
    <t>172</t>
  </si>
  <si>
    <t>荻杼二</t>
  </si>
  <si>
    <t>3220301173</t>
  </si>
  <si>
    <t>173</t>
  </si>
  <si>
    <t>荻杼三</t>
  </si>
  <si>
    <t>3220301174</t>
  </si>
  <si>
    <t>174</t>
  </si>
  <si>
    <t>3220301175</t>
  </si>
  <si>
    <t>175</t>
  </si>
  <si>
    <t>協生</t>
  </si>
  <si>
    <t>3220301176</t>
  </si>
  <si>
    <t>176</t>
  </si>
  <si>
    <t>宮の島</t>
  </si>
  <si>
    <t>3220301177</t>
  </si>
  <si>
    <t>177</t>
  </si>
  <si>
    <t>3220301178</t>
  </si>
  <si>
    <t>178</t>
  </si>
  <si>
    <t>高岡上</t>
  </si>
  <si>
    <t>3220301179</t>
  </si>
  <si>
    <t>179</t>
  </si>
  <si>
    <t>協和</t>
  </si>
  <si>
    <t>3220301180</t>
  </si>
  <si>
    <t>180</t>
  </si>
  <si>
    <t>高岡中</t>
  </si>
  <si>
    <t>3220301181</t>
  </si>
  <si>
    <t>181</t>
  </si>
  <si>
    <t>高岡大日</t>
  </si>
  <si>
    <t>3220301182</t>
  </si>
  <si>
    <t>182</t>
  </si>
  <si>
    <t>高岡旭</t>
  </si>
  <si>
    <t>3220301183</t>
  </si>
  <si>
    <t>183</t>
  </si>
  <si>
    <t>烏森</t>
  </si>
  <si>
    <t>3220301184</t>
  </si>
  <si>
    <t>184</t>
  </si>
  <si>
    <t>誠実</t>
  </si>
  <si>
    <t>3220301185</t>
  </si>
  <si>
    <t>185</t>
  </si>
  <si>
    <t>竿井手上</t>
  </si>
  <si>
    <t>3220301186</t>
  </si>
  <si>
    <t>186</t>
  </si>
  <si>
    <t>3220301187</t>
  </si>
  <si>
    <t>187</t>
  </si>
  <si>
    <t>3220301188</t>
  </si>
  <si>
    <t>188</t>
  </si>
  <si>
    <t>前組</t>
  </si>
  <si>
    <t>3220301189</t>
  </si>
  <si>
    <t>189</t>
  </si>
  <si>
    <t>奥之谷</t>
  </si>
  <si>
    <t>3220301190</t>
  </si>
  <si>
    <t>190</t>
  </si>
  <si>
    <t>東組</t>
  </si>
  <si>
    <t>3220301191</t>
  </si>
  <si>
    <t>191</t>
  </si>
  <si>
    <t>3220301192</t>
  </si>
  <si>
    <t>192</t>
  </si>
  <si>
    <t>阿土谷</t>
  </si>
  <si>
    <t>3220301193</t>
  </si>
  <si>
    <t>193</t>
  </si>
  <si>
    <t>門前</t>
  </si>
  <si>
    <t>3220301194</t>
  </si>
  <si>
    <t>194</t>
  </si>
  <si>
    <t>門上</t>
  </si>
  <si>
    <t>3220301195</t>
  </si>
  <si>
    <t>195</t>
  </si>
  <si>
    <t>前口西</t>
  </si>
  <si>
    <t>3220301196</t>
  </si>
  <si>
    <t>196</t>
  </si>
  <si>
    <t>前口東</t>
  </si>
  <si>
    <t>3220301197</t>
  </si>
  <si>
    <t>197</t>
  </si>
  <si>
    <t>湯屋谷</t>
  </si>
  <si>
    <t>3220301198</t>
  </si>
  <si>
    <t>198</t>
  </si>
  <si>
    <t>大寺谷</t>
  </si>
  <si>
    <t>3220302000</t>
  </si>
  <si>
    <t>神西村</t>
  </si>
  <si>
    <t>3220302001</t>
  </si>
  <si>
    <t>九景</t>
  </si>
  <si>
    <t>3220302002</t>
  </si>
  <si>
    <t>鳥目</t>
  </si>
  <si>
    <t>3220302003</t>
  </si>
  <si>
    <t>田中</t>
  </si>
  <si>
    <t>3220302004</t>
  </si>
  <si>
    <t>恵比須下</t>
  </si>
  <si>
    <t>3220302005</t>
  </si>
  <si>
    <t>恵比須上</t>
  </si>
  <si>
    <t>3220302006</t>
  </si>
  <si>
    <t>市場坂本</t>
  </si>
  <si>
    <t>3220302007</t>
  </si>
  <si>
    <t>東分西組</t>
  </si>
  <si>
    <t>3220302008</t>
  </si>
  <si>
    <t>東分中組</t>
  </si>
  <si>
    <t>3220302009</t>
  </si>
  <si>
    <t>麓</t>
  </si>
  <si>
    <t>3220302010</t>
  </si>
  <si>
    <t>東組，崎原</t>
  </si>
  <si>
    <t>3220302011</t>
  </si>
  <si>
    <t>小浜</t>
  </si>
  <si>
    <t>3220302012</t>
  </si>
  <si>
    <t>山地後</t>
  </si>
  <si>
    <t>3220302013</t>
  </si>
  <si>
    <t>山地前</t>
  </si>
  <si>
    <t>3220302014</t>
  </si>
  <si>
    <t>沖川</t>
  </si>
  <si>
    <t>3220302015</t>
  </si>
  <si>
    <t>引舟</t>
  </si>
  <si>
    <t>3220302016</t>
  </si>
  <si>
    <t>原東</t>
  </si>
  <si>
    <t>3220302017</t>
  </si>
  <si>
    <t>原西</t>
  </si>
  <si>
    <t>3220302018</t>
  </si>
  <si>
    <t>蛇島</t>
  </si>
  <si>
    <t>3220302019</t>
  </si>
  <si>
    <t>吉場，砂山</t>
  </si>
  <si>
    <t>3220302020</t>
  </si>
  <si>
    <t>大島下</t>
  </si>
  <si>
    <t>3220302021</t>
  </si>
  <si>
    <t>大島中</t>
  </si>
  <si>
    <t>3220302022</t>
  </si>
  <si>
    <t>大島上</t>
  </si>
  <si>
    <t>3220302999</t>
  </si>
  <si>
    <t>3220303000</t>
  </si>
  <si>
    <t>神門村</t>
  </si>
  <si>
    <t>3220303001</t>
  </si>
  <si>
    <t>3220303002</t>
  </si>
  <si>
    <t>3220303003</t>
  </si>
  <si>
    <t>嘉儀</t>
  </si>
  <si>
    <t>3220303004</t>
  </si>
  <si>
    <t>町一</t>
  </si>
  <si>
    <t>3220303005</t>
  </si>
  <si>
    <t>町二</t>
  </si>
  <si>
    <t>3220303006</t>
  </si>
  <si>
    <t>両下</t>
  </si>
  <si>
    <t>3220303007</t>
  </si>
  <si>
    <t>真幸岡</t>
  </si>
  <si>
    <t>3220303008</t>
  </si>
  <si>
    <t>間谷</t>
  </si>
  <si>
    <t>3220303009</t>
  </si>
  <si>
    <t>浅柄</t>
  </si>
  <si>
    <t>3220303010</t>
  </si>
  <si>
    <t>保知石</t>
  </si>
  <si>
    <t>3220303011</t>
  </si>
  <si>
    <t>東谷</t>
  </si>
  <si>
    <t>3220303012</t>
  </si>
  <si>
    <t>沖下</t>
  </si>
  <si>
    <t>3220303013</t>
  </si>
  <si>
    <t>沖中</t>
  </si>
  <si>
    <t>3220303014</t>
  </si>
  <si>
    <t>沖上</t>
  </si>
  <si>
    <t>3220303015</t>
  </si>
  <si>
    <t>元坪</t>
  </si>
  <si>
    <t>3220303016</t>
  </si>
  <si>
    <t>保上</t>
  </si>
  <si>
    <t>3220303017</t>
  </si>
  <si>
    <t>保一</t>
  </si>
  <si>
    <t>3220303018</t>
  </si>
  <si>
    <t>保二</t>
  </si>
  <si>
    <t>3220303019</t>
  </si>
  <si>
    <t>保三</t>
  </si>
  <si>
    <t>3220303020</t>
  </si>
  <si>
    <t>油一</t>
  </si>
  <si>
    <t>3220303021</t>
  </si>
  <si>
    <t>油二</t>
  </si>
  <si>
    <t>3220303022</t>
  </si>
  <si>
    <t>本郷</t>
  </si>
  <si>
    <t>3220303023</t>
  </si>
  <si>
    <t>下組</t>
  </si>
  <si>
    <t>3220303024</t>
  </si>
  <si>
    <t>上北東</t>
  </si>
  <si>
    <t>3220303025</t>
  </si>
  <si>
    <t>上北西</t>
  </si>
  <si>
    <t>3220303026</t>
  </si>
  <si>
    <t>3220303027</t>
  </si>
  <si>
    <t>地蔵堂</t>
  </si>
  <si>
    <t>3220303028</t>
  </si>
  <si>
    <t>下春日</t>
  </si>
  <si>
    <t>3220304000</t>
  </si>
  <si>
    <t>園村</t>
  </si>
  <si>
    <t>3220304001</t>
  </si>
  <si>
    <t>北園上組</t>
  </si>
  <si>
    <t>3220304002</t>
  </si>
  <si>
    <t>中南</t>
  </si>
  <si>
    <t>3220304003</t>
  </si>
  <si>
    <t>原分上組</t>
  </si>
  <si>
    <t>3220304004</t>
  </si>
  <si>
    <t>原分下組</t>
  </si>
  <si>
    <t>3220304005</t>
  </si>
  <si>
    <t>境島</t>
  </si>
  <si>
    <t>3220304006</t>
  </si>
  <si>
    <t>崎屋上組</t>
  </si>
  <si>
    <t>3220304007</t>
  </si>
  <si>
    <t>崎屋下組</t>
  </si>
  <si>
    <t>3220304008</t>
  </si>
  <si>
    <t>向原</t>
  </si>
  <si>
    <t>3220304009</t>
  </si>
  <si>
    <t>下長浜</t>
  </si>
  <si>
    <t>3220304010</t>
  </si>
  <si>
    <t>上長浜</t>
  </si>
  <si>
    <t>3220304011</t>
  </si>
  <si>
    <t>高見</t>
  </si>
  <si>
    <t>3220304012</t>
  </si>
  <si>
    <t>外園一</t>
  </si>
  <si>
    <t>3220304013</t>
  </si>
  <si>
    <t>外園二</t>
  </si>
  <si>
    <t>3220304014</t>
  </si>
  <si>
    <t>外園三</t>
  </si>
  <si>
    <t>3220304015</t>
  </si>
  <si>
    <t>外園四</t>
  </si>
  <si>
    <t>3220304016</t>
  </si>
  <si>
    <t>外園五南</t>
  </si>
  <si>
    <t>3220304017</t>
  </si>
  <si>
    <t>外園五北</t>
  </si>
  <si>
    <t>3220305000</t>
  </si>
  <si>
    <t>荒茅村</t>
  </si>
  <si>
    <t>3220305001</t>
  </si>
  <si>
    <t>下向</t>
  </si>
  <si>
    <t>3220305002</t>
  </si>
  <si>
    <t>上向</t>
  </si>
  <si>
    <t>3220305003</t>
  </si>
  <si>
    <t>3220305004</t>
  </si>
  <si>
    <t>3220305005</t>
  </si>
  <si>
    <t>3220305006</t>
  </si>
  <si>
    <t>3220305007</t>
  </si>
  <si>
    <t>3220305008</t>
  </si>
  <si>
    <t>茅原</t>
  </si>
  <si>
    <t>3220306000</t>
  </si>
  <si>
    <t>朝山村</t>
  </si>
  <si>
    <t>3220306001</t>
  </si>
  <si>
    <t>馬木上</t>
  </si>
  <si>
    <t>3220306002</t>
  </si>
  <si>
    <t>馬木中</t>
  </si>
  <si>
    <t>3220306003</t>
  </si>
  <si>
    <t>馬木下</t>
  </si>
  <si>
    <t>3220306004</t>
  </si>
  <si>
    <t>馬木北</t>
  </si>
  <si>
    <t>3220306005</t>
  </si>
  <si>
    <t>朝山下の下</t>
  </si>
  <si>
    <t>3220306006</t>
  </si>
  <si>
    <t>朝山下の上</t>
  </si>
  <si>
    <t>3220306007</t>
  </si>
  <si>
    <t>朝山中</t>
  </si>
  <si>
    <t>3220306008</t>
  </si>
  <si>
    <t>朝山上</t>
  </si>
  <si>
    <t>3220306009</t>
  </si>
  <si>
    <t>西田上</t>
  </si>
  <si>
    <t>3220306010</t>
  </si>
  <si>
    <t>西田下</t>
  </si>
  <si>
    <t>3220306011</t>
  </si>
  <si>
    <t>知谷</t>
  </si>
  <si>
    <t>3220306012</t>
  </si>
  <si>
    <t>桜下</t>
  </si>
  <si>
    <t>3220306013</t>
  </si>
  <si>
    <t>桜谷</t>
  </si>
  <si>
    <t>3220306014</t>
  </si>
  <si>
    <t>桜上</t>
  </si>
  <si>
    <t>3220306015</t>
  </si>
  <si>
    <t>木村</t>
  </si>
  <si>
    <t>3220306016</t>
  </si>
  <si>
    <t>安谷</t>
  </si>
  <si>
    <t>3220306017</t>
  </si>
  <si>
    <t>殿森上</t>
  </si>
  <si>
    <t>3220306018</t>
  </si>
  <si>
    <t>殿森中</t>
  </si>
  <si>
    <t>3220306019</t>
  </si>
  <si>
    <t>殿森下</t>
  </si>
  <si>
    <t>3220306020</t>
  </si>
  <si>
    <t>大月</t>
  </si>
  <si>
    <t>3220306021</t>
  </si>
  <si>
    <t>堂原</t>
  </si>
  <si>
    <t>3220306022</t>
  </si>
  <si>
    <t>須原</t>
  </si>
  <si>
    <t>3220306023</t>
  </si>
  <si>
    <t>見々久下</t>
  </si>
  <si>
    <t>3220306024</t>
  </si>
  <si>
    <t>御方</t>
  </si>
  <si>
    <t>3220306025</t>
  </si>
  <si>
    <t>3220306026</t>
  </si>
  <si>
    <t>段</t>
  </si>
  <si>
    <t>3220306027</t>
  </si>
  <si>
    <t>山後</t>
  </si>
  <si>
    <t>3220307000</t>
  </si>
  <si>
    <t>稗原村</t>
  </si>
  <si>
    <t>3220307001</t>
  </si>
  <si>
    <t>野尻西</t>
  </si>
  <si>
    <t>3220307002</t>
  </si>
  <si>
    <t>野尻東</t>
  </si>
  <si>
    <t>3220307003</t>
  </si>
  <si>
    <t>仏谷</t>
  </si>
  <si>
    <t>3220307004</t>
  </si>
  <si>
    <t>角谷</t>
  </si>
  <si>
    <t>3220307005</t>
  </si>
  <si>
    <t>市森</t>
  </si>
  <si>
    <t>3220307006</t>
  </si>
  <si>
    <t>戸倉</t>
  </si>
  <si>
    <t>3220307007</t>
  </si>
  <si>
    <t>山寄</t>
  </si>
  <si>
    <t>3220307008</t>
  </si>
  <si>
    <t>石畑</t>
  </si>
  <si>
    <t>3220307009</t>
  </si>
  <si>
    <t>鐘築</t>
  </si>
  <si>
    <t>3220307010</t>
  </si>
  <si>
    <t>宇那手上</t>
  </si>
  <si>
    <t>3220307011</t>
  </si>
  <si>
    <t>宇那手下</t>
  </si>
  <si>
    <t>3220308000</t>
  </si>
  <si>
    <t>上津村</t>
  </si>
  <si>
    <t>3220308001</t>
  </si>
  <si>
    <t>西谷</t>
  </si>
  <si>
    <t>3220308002</t>
  </si>
  <si>
    <t>延畑</t>
  </si>
  <si>
    <t>3220308003</t>
  </si>
  <si>
    <t>和久輪</t>
  </si>
  <si>
    <t>3220308004</t>
  </si>
  <si>
    <t>森坂</t>
  </si>
  <si>
    <t>3220308005</t>
  </si>
  <si>
    <t>丸ケ谷</t>
  </si>
  <si>
    <t>3220308006</t>
  </si>
  <si>
    <t>奥井谷上</t>
  </si>
  <si>
    <t>3220308007</t>
  </si>
  <si>
    <t>奥井谷前</t>
  </si>
  <si>
    <t>3220308008</t>
  </si>
  <si>
    <t>三田谷</t>
  </si>
  <si>
    <t>3220308009</t>
  </si>
  <si>
    <t>上島上ケ</t>
  </si>
  <si>
    <t>3220308010</t>
  </si>
  <si>
    <t>3220308011</t>
  </si>
  <si>
    <t>3220308012</t>
  </si>
  <si>
    <t>原</t>
  </si>
  <si>
    <t>3220308013</t>
  </si>
  <si>
    <t>船津上ケ</t>
  </si>
  <si>
    <t>3220309000</t>
  </si>
  <si>
    <t>乙立村２－１</t>
  </si>
  <si>
    <t>3220309001</t>
  </si>
  <si>
    <t>立久恵</t>
  </si>
  <si>
    <t>3220309002</t>
  </si>
  <si>
    <t>森原</t>
  </si>
  <si>
    <t>3220309003</t>
  </si>
  <si>
    <t>田代</t>
  </si>
  <si>
    <t>3220309004</t>
  </si>
  <si>
    <t>上田代</t>
  </si>
  <si>
    <t>3220309005</t>
  </si>
  <si>
    <t>殿川内</t>
  </si>
  <si>
    <t>3220309006</t>
  </si>
  <si>
    <t>向名下</t>
  </si>
  <si>
    <t>3220309007</t>
  </si>
  <si>
    <t>向名上</t>
  </si>
  <si>
    <t>3220309008</t>
  </si>
  <si>
    <t>見田原</t>
  </si>
  <si>
    <t>3220310000</t>
  </si>
  <si>
    <t>平田町</t>
  </si>
  <si>
    <t>3220310001</t>
  </si>
  <si>
    <t>中ノ島中</t>
  </si>
  <si>
    <t>3220310002</t>
  </si>
  <si>
    <t>船田</t>
  </si>
  <si>
    <t>3220310003</t>
  </si>
  <si>
    <t>中筋上下</t>
  </si>
  <si>
    <t>3220310004</t>
  </si>
  <si>
    <t>三和</t>
  </si>
  <si>
    <t>3220310005</t>
  </si>
  <si>
    <t>中央</t>
  </si>
  <si>
    <t>3220310006</t>
  </si>
  <si>
    <t>新田下</t>
  </si>
  <si>
    <t>3220310007</t>
  </si>
  <si>
    <t>東阿</t>
  </si>
  <si>
    <t>3220310008</t>
  </si>
  <si>
    <t>橋北</t>
  </si>
  <si>
    <t>3220310009</t>
  </si>
  <si>
    <t>橋南</t>
  </si>
  <si>
    <t>3220310010</t>
  </si>
  <si>
    <t>古土手</t>
  </si>
  <si>
    <t>3220310011</t>
  </si>
  <si>
    <t>本田</t>
  </si>
  <si>
    <t>3220310012</t>
  </si>
  <si>
    <t>金築</t>
  </si>
  <si>
    <t>3220310013</t>
  </si>
  <si>
    <t>上ノ島</t>
  </si>
  <si>
    <t>3220310014</t>
  </si>
  <si>
    <t>桃山</t>
  </si>
  <si>
    <t>3220310015</t>
  </si>
  <si>
    <t>愛宕</t>
  </si>
  <si>
    <t>3220310016</t>
  </si>
  <si>
    <t>中ノ島上</t>
  </si>
  <si>
    <t>3220310999</t>
  </si>
  <si>
    <t>3220311000</t>
  </si>
  <si>
    <t>灘分村</t>
  </si>
  <si>
    <t>3220311001</t>
  </si>
  <si>
    <t>川下</t>
  </si>
  <si>
    <t>3220311002</t>
  </si>
  <si>
    <t>古川</t>
  </si>
  <si>
    <t>3220311003</t>
  </si>
  <si>
    <t>上古川</t>
  </si>
  <si>
    <t>3220311004</t>
  </si>
  <si>
    <t>中ノ須</t>
  </si>
  <si>
    <t>3220311005</t>
  </si>
  <si>
    <t>横手</t>
  </si>
  <si>
    <t>3220311006</t>
  </si>
  <si>
    <t>下古川</t>
  </si>
  <si>
    <t>3220311007</t>
  </si>
  <si>
    <t>浜ノ場西</t>
  </si>
  <si>
    <t>3220311008</t>
  </si>
  <si>
    <t>浜ノ場東</t>
  </si>
  <si>
    <t>3220311009</t>
  </si>
  <si>
    <t>小島西</t>
  </si>
  <si>
    <t>3220311010</t>
  </si>
  <si>
    <t>小島東</t>
  </si>
  <si>
    <t>3220311011</t>
  </si>
  <si>
    <t>新田前</t>
  </si>
  <si>
    <t>3220311012</t>
  </si>
  <si>
    <t>新田後</t>
  </si>
  <si>
    <t>3220311013</t>
  </si>
  <si>
    <t>3220311014</t>
  </si>
  <si>
    <t>島村上</t>
  </si>
  <si>
    <t>3220311015</t>
  </si>
  <si>
    <t>新組</t>
  </si>
  <si>
    <t>3220311016</t>
  </si>
  <si>
    <t>中正</t>
  </si>
  <si>
    <t>3220311017</t>
  </si>
  <si>
    <t>島村下</t>
  </si>
  <si>
    <t>3220311018</t>
  </si>
  <si>
    <t>3220311019</t>
  </si>
  <si>
    <t>上出来洲</t>
  </si>
  <si>
    <t>3220311020</t>
  </si>
  <si>
    <t>下出来洲</t>
  </si>
  <si>
    <t>3220311999</t>
  </si>
  <si>
    <t>3220312000</t>
  </si>
  <si>
    <t>国富村</t>
  </si>
  <si>
    <t>3220312001</t>
  </si>
  <si>
    <t>3220312002</t>
  </si>
  <si>
    <t>上口</t>
  </si>
  <si>
    <t>3220312003</t>
  </si>
  <si>
    <t>仲田</t>
  </si>
  <si>
    <t>3220312004</t>
  </si>
  <si>
    <t>3220312005</t>
  </si>
  <si>
    <t>3220312006</t>
  </si>
  <si>
    <t>西代上組</t>
  </si>
  <si>
    <t>3220312007</t>
  </si>
  <si>
    <t>3220312008</t>
  </si>
  <si>
    <t>古川上</t>
  </si>
  <si>
    <t>3220312009</t>
  </si>
  <si>
    <t>古川下，川下</t>
  </si>
  <si>
    <t>3220312010</t>
  </si>
  <si>
    <t>馬伏</t>
  </si>
  <si>
    <t>3220312011</t>
  </si>
  <si>
    <t>上ケ島</t>
  </si>
  <si>
    <t>3220312012</t>
  </si>
  <si>
    <t>大榎</t>
  </si>
  <si>
    <t>3220312013</t>
  </si>
  <si>
    <t>仲川</t>
  </si>
  <si>
    <t>3220312014</t>
  </si>
  <si>
    <t>中村下</t>
  </si>
  <si>
    <t>3220312015</t>
  </si>
  <si>
    <t>中村中</t>
  </si>
  <si>
    <t>3220312016</t>
  </si>
  <si>
    <t>中村上</t>
  </si>
  <si>
    <t>3220312017</t>
  </si>
  <si>
    <t>定岡，金山</t>
  </si>
  <si>
    <t>3220312018</t>
  </si>
  <si>
    <t>口宇賀上組</t>
  </si>
  <si>
    <t>3220312019</t>
  </si>
  <si>
    <t>寺内</t>
  </si>
  <si>
    <t>3220312020</t>
  </si>
  <si>
    <t>3220313000</t>
  </si>
  <si>
    <t>鰐渕村</t>
  </si>
  <si>
    <t>3220313001</t>
  </si>
  <si>
    <t>灘平</t>
  </si>
  <si>
    <t>3220313002</t>
  </si>
  <si>
    <t>中町</t>
  </si>
  <si>
    <t>3220313003</t>
  </si>
  <si>
    <t>3220313004</t>
  </si>
  <si>
    <t>唐川東</t>
  </si>
  <si>
    <t>3220313005</t>
  </si>
  <si>
    <t>唐川西</t>
  </si>
  <si>
    <t>3220313006</t>
  </si>
  <si>
    <t>猪目東</t>
  </si>
  <si>
    <t>3220313007</t>
  </si>
  <si>
    <t>親睦</t>
  </si>
  <si>
    <t>3220313008</t>
  </si>
  <si>
    <t>猪目中</t>
  </si>
  <si>
    <t>3220313009</t>
  </si>
  <si>
    <t>3220313010</t>
  </si>
  <si>
    <t>猪目奥</t>
  </si>
  <si>
    <t>3220313999</t>
  </si>
  <si>
    <t>3220314000</t>
  </si>
  <si>
    <t>西田村</t>
  </si>
  <si>
    <t>3220314001</t>
  </si>
  <si>
    <t>小池</t>
  </si>
  <si>
    <t>3220314002</t>
  </si>
  <si>
    <t>奈良尾谷</t>
  </si>
  <si>
    <t>3220314003</t>
  </si>
  <si>
    <t>表</t>
  </si>
  <si>
    <t>3220314004</t>
  </si>
  <si>
    <t>西谷下組</t>
  </si>
  <si>
    <t>3220314005</t>
  </si>
  <si>
    <t>3220314006</t>
  </si>
  <si>
    <t>庵地</t>
  </si>
  <si>
    <t>3220314007</t>
  </si>
  <si>
    <t>大歳</t>
  </si>
  <si>
    <t>3220314008</t>
  </si>
  <si>
    <t>松原</t>
  </si>
  <si>
    <t>3220314009</t>
  </si>
  <si>
    <t>3220314010</t>
  </si>
  <si>
    <t>水谷</t>
  </si>
  <si>
    <t>3220314011</t>
  </si>
  <si>
    <t>中西</t>
  </si>
  <si>
    <t>3220314012</t>
  </si>
  <si>
    <t>3220314013</t>
  </si>
  <si>
    <t>尾添</t>
  </si>
  <si>
    <t>3220314014</t>
  </si>
  <si>
    <t>湯ケ谷</t>
  </si>
  <si>
    <t>3220314015</t>
  </si>
  <si>
    <t>深山</t>
  </si>
  <si>
    <t>3220314016</t>
  </si>
  <si>
    <t>納木</t>
  </si>
  <si>
    <t>3220314017</t>
  </si>
  <si>
    <t>樋之谷</t>
  </si>
  <si>
    <t>3220314018</t>
  </si>
  <si>
    <t>光尾</t>
  </si>
  <si>
    <t>3220314019</t>
  </si>
  <si>
    <t>3220314020</t>
  </si>
  <si>
    <t>和田中下</t>
  </si>
  <si>
    <t>3220314021</t>
  </si>
  <si>
    <t>布勢灘</t>
  </si>
  <si>
    <t>3220315000</t>
  </si>
  <si>
    <t>北浜村</t>
  </si>
  <si>
    <t>3220315001</t>
  </si>
  <si>
    <t>相代</t>
  </si>
  <si>
    <t>3220315002</t>
  </si>
  <si>
    <t>小津</t>
  </si>
  <si>
    <t>3220315003</t>
  </si>
  <si>
    <t>多井</t>
  </si>
  <si>
    <t>3220315004</t>
  </si>
  <si>
    <t>十六島</t>
  </si>
  <si>
    <t>3220315005</t>
  </si>
  <si>
    <t>釜浦西組</t>
  </si>
  <si>
    <t>3220315006</t>
  </si>
  <si>
    <t>釜浦東組</t>
  </si>
  <si>
    <t>3220315007</t>
  </si>
  <si>
    <t>小谷，向浦大浦</t>
  </si>
  <si>
    <t>3220315008</t>
  </si>
  <si>
    <t>美保</t>
  </si>
  <si>
    <t>3220315999</t>
  </si>
  <si>
    <t>3220316000</t>
  </si>
  <si>
    <t>久多美村</t>
  </si>
  <si>
    <t>3220316001</t>
  </si>
  <si>
    <t>東下</t>
  </si>
  <si>
    <t>3220316002</t>
  </si>
  <si>
    <t>日の出</t>
  </si>
  <si>
    <t>3220316003</t>
  </si>
  <si>
    <t>西上</t>
  </si>
  <si>
    <t>3220316004</t>
  </si>
  <si>
    <t>西下</t>
  </si>
  <si>
    <t>3220316005</t>
  </si>
  <si>
    <t>3220316006</t>
  </si>
  <si>
    <t>牧戸</t>
  </si>
  <si>
    <t>3220316007</t>
  </si>
  <si>
    <t>明川</t>
  </si>
  <si>
    <t>3220316008</t>
  </si>
  <si>
    <t>臼井</t>
  </si>
  <si>
    <t>3220316009</t>
  </si>
  <si>
    <t>3220316010</t>
  </si>
  <si>
    <t>作暮</t>
  </si>
  <si>
    <t>3220316011</t>
  </si>
  <si>
    <t>3220316012</t>
  </si>
  <si>
    <t>吉原</t>
  </si>
  <si>
    <t>3220316013</t>
  </si>
  <si>
    <t>久多見下</t>
  </si>
  <si>
    <t>3220316014</t>
  </si>
  <si>
    <t>久多見中</t>
  </si>
  <si>
    <t>3220316015</t>
  </si>
  <si>
    <t>久多見上</t>
  </si>
  <si>
    <t>3220316016</t>
  </si>
  <si>
    <t>坂坊</t>
  </si>
  <si>
    <t>3220316017</t>
  </si>
  <si>
    <t>伊儀</t>
  </si>
  <si>
    <t>3220316018</t>
  </si>
  <si>
    <t>3220316019</t>
  </si>
  <si>
    <t>佐藤</t>
  </si>
  <si>
    <t>3220316020</t>
  </si>
  <si>
    <t>上岡田下</t>
  </si>
  <si>
    <t>3220316021</t>
  </si>
  <si>
    <t>上岡田中</t>
  </si>
  <si>
    <t>3220316022</t>
  </si>
  <si>
    <t>上岡田上</t>
  </si>
  <si>
    <t>3220317000</t>
  </si>
  <si>
    <t>佐香村</t>
  </si>
  <si>
    <t>3220317001</t>
  </si>
  <si>
    <t>3220317002</t>
  </si>
  <si>
    <t>中村</t>
  </si>
  <si>
    <t>3220317003</t>
  </si>
  <si>
    <t>寺の前</t>
  </si>
  <si>
    <t>3220317004</t>
  </si>
  <si>
    <t>中小路</t>
  </si>
  <si>
    <t>3220317005</t>
  </si>
  <si>
    <t>3220317006</t>
  </si>
  <si>
    <t>3220317007</t>
  </si>
  <si>
    <t>西小路</t>
  </si>
  <si>
    <t>3220317008</t>
  </si>
  <si>
    <t>上小路</t>
  </si>
  <si>
    <t>3220317009</t>
  </si>
  <si>
    <t>地下小路</t>
  </si>
  <si>
    <t>3220317010</t>
  </si>
  <si>
    <t>橋向小路</t>
  </si>
  <si>
    <t>3220317011</t>
  </si>
  <si>
    <t>後山小路</t>
  </si>
  <si>
    <t>3220317012</t>
  </si>
  <si>
    <t>田の戸</t>
  </si>
  <si>
    <t>3220317013</t>
  </si>
  <si>
    <t>庄部</t>
  </si>
  <si>
    <t>3220317014</t>
  </si>
  <si>
    <t>竹の上</t>
  </si>
  <si>
    <t>3220317015</t>
  </si>
  <si>
    <t>上灘</t>
  </si>
  <si>
    <t>3220317016</t>
  </si>
  <si>
    <t>宮下</t>
  </si>
  <si>
    <t>3220317999</t>
  </si>
  <si>
    <t>3220318000</t>
  </si>
  <si>
    <t>桧山村</t>
  </si>
  <si>
    <t>3220318001</t>
  </si>
  <si>
    <t>飯山</t>
  </si>
  <si>
    <t>3220318002</t>
  </si>
  <si>
    <t>岡田中</t>
  </si>
  <si>
    <t>3220318003</t>
  </si>
  <si>
    <t>岡田上</t>
  </si>
  <si>
    <t>3220318004</t>
  </si>
  <si>
    <t>立正</t>
  </si>
  <si>
    <t>3220318005</t>
  </si>
  <si>
    <t>岡田灘</t>
  </si>
  <si>
    <t>3220318006</t>
  </si>
  <si>
    <t>多久谷灘上</t>
  </si>
  <si>
    <t>3220318007</t>
  </si>
  <si>
    <t>多久谷灘中</t>
  </si>
  <si>
    <t>3220318008</t>
  </si>
  <si>
    <t>中ノ手</t>
  </si>
  <si>
    <t>3220318009</t>
  </si>
  <si>
    <t>遠所</t>
  </si>
  <si>
    <t>3220318010</t>
  </si>
  <si>
    <t>別所下</t>
  </si>
  <si>
    <t>3220318011</t>
  </si>
  <si>
    <t>別所上</t>
  </si>
  <si>
    <t>3220318012</t>
  </si>
  <si>
    <t>3220318013</t>
  </si>
  <si>
    <t>奥上</t>
  </si>
  <si>
    <t>3220318014</t>
  </si>
  <si>
    <t>中ノ手東</t>
  </si>
  <si>
    <t>3220318015</t>
  </si>
  <si>
    <t>苅藻谷</t>
  </si>
  <si>
    <t>3220318016</t>
  </si>
  <si>
    <t>多久上</t>
  </si>
  <si>
    <t>3220318017</t>
  </si>
  <si>
    <t>多久中</t>
  </si>
  <si>
    <t>3220318018</t>
  </si>
  <si>
    <t>平谷</t>
  </si>
  <si>
    <t>3220318019</t>
  </si>
  <si>
    <t>寺谷</t>
  </si>
  <si>
    <t>3220318020</t>
  </si>
  <si>
    <t>3220318021</t>
  </si>
  <si>
    <t>大灘</t>
  </si>
  <si>
    <t>3220319000</t>
  </si>
  <si>
    <t>3220319001</t>
  </si>
  <si>
    <t>布崎西</t>
  </si>
  <si>
    <t>3220319002</t>
  </si>
  <si>
    <t>布崎上</t>
  </si>
  <si>
    <t>3220319003</t>
  </si>
  <si>
    <t>3220319004</t>
  </si>
  <si>
    <t>山谷</t>
  </si>
  <si>
    <t>3220319005</t>
  </si>
  <si>
    <t>本郷灘</t>
  </si>
  <si>
    <t>3220319006</t>
  </si>
  <si>
    <t>3220319007</t>
  </si>
  <si>
    <t>3220319008</t>
  </si>
  <si>
    <t>3220319009</t>
  </si>
  <si>
    <t>下東</t>
  </si>
  <si>
    <t>3220319010</t>
  </si>
  <si>
    <t>中央下</t>
  </si>
  <si>
    <t>3220319011</t>
  </si>
  <si>
    <t>中央上</t>
  </si>
  <si>
    <t>3220319012</t>
  </si>
  <si>
    <t>上奥</t>
  </si>
  <si>
    <t>3220319013</t>
  </si>
  <si>
    <t>東上</t>
  </si>
  <si>
    <t>3220319014</t>
  </si>
  <si>
    <t>中条</t>
  </si>
  <si>
    <t>3220319015</t>
  </si>
  <si>
    <t>小境西</t>
  </si>
  <si>
    <t>3220319016</t>
  </si>
  <si>
    <t>中ノ手中</t>
  </si>
  <si>
    <t>3220319017</t>
  </si>
  <si>
    <t>胡麻谷</t>
  </si>
  <si>
    <t>3220319018</t>
  </si>
  <si>
    <t>殿宮</t>
  </si>
  <si>
    <t>3220319019</t>
  </si>
  <si>
    <t>北垣中</t>
  </si>
  <si>
    <t>3220319020</t>
  </si>
  <si>
    <t>北垣上</t>
  </si>
  <si>
    <t>3220319021</t>
  </si>
  <si>
    <t>北垣上東</t>
  </si>
  <si>
    <t>3220319999</t>
  </si>
  <si>
    <t>3220320000</t>
  </si>
  <si>
    <t>伊野村</t>
  </si>
  <si>
    <t>3220320001</t>
  </si>
  <si>
    <t>西灘</t>
  </si>
  <si>
    <t>3220320002</t>
  </si>
  <si>
    <t>3220320003</t>
  </si>
  <si>
    <t>3220320004</t>
  </si>
  <si>
    <t>大畑</t>
  </si>
  <si>
    <t>3220320005</t>
  </si>
  <si>
    <t>堂ノ本</t>
  </si>
  <si>
    <t>3220320006</t>
  </si>
  <si>
    <t>3220320007</t>
  </si>
  <si>
    <t>西地合</t>
  </si>
  <si>
    <t>3220320008</t>
  </si>
  <si>
    <t>東地合</t>
  </si>
  <si>
    <t>3220320009</t>
  </si>
  <si>
    <t>金森</t>
  </si>
  <si>
    <t>3220320010</t>
  </si>
  <si>
    <t>三ノ谷上</t>
  </si>
  <si>
    <t>3220320011</t>
  </si>
  <si>
    <t>三ノ谷下</t>
  </si>
  <si>
    <t>3220320012</t>
  </si>
  <si>
    <t>高山</t>
  </si>
  <si>
    <t>3220320013</t>
  </si>
  <si>
    <t>引木</t>
  </si>
  <si>
    <t>3220320014</t>
  </si>
  <si>
    <t>3220320015</t>
  </si>
  <si>
    <t>畑ケ中</t>
  </si>
  <si>
    <t>3220320999</t>
  </si>
  <si>
    <t>3220321000</t>
  </si>
  <si>
    <t>東須佐村</t>
  </si>
  <si>
    <t>3220321001</t>
  </si>
  <si>
    <t>名梅</t>
  </si>
  <si>
    <t>3220321002</t>
  </si>
  <si>
    <t>寺領</t>
  </si>
  <si>
    <t>3220321003</t>
  </si>
  <si>
    <t>三槙</t>
  </si>
  <si>
    <t>3220321004</t>
  </si>
  <si>
    <t>寺尾</t>
  </si>
  <si>
    <t>3220321005</t>
  </si>
  <si>
    <t>3220321006</t>
  </si>
  <si>
    <t>3220321007</t>
  </si>
  <si>
    <t>飼領</t>
  </si>
  <si>
    <t>3220321008</t>
  </si>
  <si>
    <t>佐田</t>
  </si>
  <si>
    <t>3220321009</t>
  </si>
  <si>
    <t>御田</t>
  </si>
  <si>
    <t>3220321010</t>
  </si>
  <si>
    <t>三代</t>
  </si>
  <si>
    <t>3220321011</t>
  </si>
  <si>
    <t>白滝</t>
  </si>
  <si>
    <t>3220321012</t>
  </si>
  <si>
    <t>稲田</t>
  </si>
  <si>
    <t>3220322000</t>
  </si>
  <si>
    <t>西須佐村</t>
  </si>
  <si>
    <t>3220322001</t>
  </si>
  <si>
    <t>3220322002</t>
  </si>
  <si>
    <t>東山中</t>
  </si>
  <si>
    <t>3220322003</t>
  </si>
  <si>
    <t>三の宮</t>
  </si>
  <si>
    <t>3220322004</t>
  </si>
  <si>
    <t>八幡</t>
  </si>
  <si>
    <t>3220322005</t>
  </si>
  <si>
    <t>3220322006</t>
  </si>
  <si>
    <t>御幡</t>
  </si>
  <si>
    <t>3220322007</t>
  </si>
  <si>
    <t>平田</t>
  </si>
  <si>
    <t>3220322008</t>
  </si>
  <si>
    <t>3220322009</t>
  </si>
  <si>
    <t>3220322010</t>
  </si>
  <si>
    <t>町</t>
  </si>
  <si>
    <t>3220322011</t>
  </si>
  <si>
    <t>慶正</t>
  </si>
  <si>
    <t>3220322012</t>
  </si>
  <si>
    <t>呑水</t>
  </si>
  <si>
    <t>3220322013</t>
  </si>
  <si>
    <t>淀西</t>
  </si>
  <si>
    <t>3220323000</t>
  </si>
  <si>
    <t>窪田村</t>
  </si>
  <si>
    <t>3220323001</t>
  </si>
  <si>
    <t>原川</t>
  </si>
  <si>
    <t>3220323002</t>
  </si>
  <si>
    <t>栗原</t>
  </si>
  <si>
    <t>3220323003</t>
  </si>
  <si>
    <t>飯の原</t>
  </si>
  <si>
    <t>3220323004</t>
  </si>
  <si>
    <t>五谷</t>
  </si>
  <si>
    <t>3220323005</t>
  </si>
  <si>
    <t>旭</t>
  </si>
  <si>
    <t>3220323006</t>
  </si>
  <si>
    <t>3220323007</t>
  </si>
  <si>
    <t>錦</t>
  </si>
  <si>
    <t>3220323008</t>
  </si>
  <si>
    <t>加賀谷</t>
  </si>
  <si>
    <t>3220323009</t>
  </si>
  <si>
    <t>3220323010</t>
  </si>
  <si>
    <t>豊田</t>
  </si>
  <si>
    <t>3220323011</t>
  </si>
  <si>
    <t>仁江</t>
  </si>
  <si>
    <t>3220323012</t>
  </si>
  <si>
    <t>共和</t>
  </si>
  <si>
    <t>3220323013</t>
  </si>
  <si>
    <t>石場</t>
  </si>
  <si>
    <t>3220323014</t>
  </si>
  <si>
    <t>毛津，本郷</t>
  </si>
  <si>
    <t>3220323015</t>
  </si>
  <si>
    <t>3220323016</t>
  </si>
  <si>
    <t>高津屋</t>
  </si>
  <si>
    <t>3220323017</t>
  </si>
  <si>
    <t>中佐津目</t>
  </si>
  <si>
    <t>3220323018</t>
  </si>
  <si>
    <t>下佐津目</t>
  </si>
  <si>
    <t>3220323019</t>
  </si>
  <si>
    <t>3220323020</t>
  </si>
  <si>
    <t>宮の部</t>
  </si>
  <si>
    <t>3220323021</t>
  </si>
  <si>
    <t>3220323022</t>
  </si>
  <si>
    <t>門曲</t>
  </si>
  <si>
    <t>3220323023</t>
  </si>
  <si>
    <t>吉野</t>
  </si>
  <si>
    <t>3220324000</t>
  </si>
  <si>
    <t>乙立村２－２</t>
  </si>
  <si>
    <t>3220324001</t>
  </si>
  <si>
    <t>東本郷</t>
  </si>
  <si>
    <t>3220324002</t>
  </si>
  <si>
    <t>萓野</t>
  </si>
  <si>
    <t>3220324003</t>
  </si>
  <si>
    <t>受地</t>
  </si>
  <si>
    <t>3220324004</t>
  </si>
  <si>
    <t>川南上</t>
  </si>
  <si>
    <t>3220324005</t>
  </si>
  <si>
    <t>和江島</t>
  </si>
  <si>
    <t>3220324006</t>
  </si>
  <si>
    <t>川北上</t>
  </si>
  <si>
    <t>3220324007</t>
  </si>
  <si>
    <t>川北下</t>
  </si>
  <si>
    <t>3220325000</t>
  </si>
  <si>
    <t>田儀村</t>
  </si>
  <si>
    <t>3220325001</t>
  </si>
  <si>
    <t>大須</t>
  </si>
  <si>
    <t>3220325002</t>
  </si>
  <si>
    <t>小原</t>
  </si>
  <si>
    <t>3220325003</t>
  </si>
  <si>
    <t>蔵谷</t>
  </si>
  <si>
    <t>3220325004</t>
  </si>
  <si>
    <t>針戸</t>
  </si>
  <si>
    <t>3220325005</t>
  </si>
  <si>
    <t>川西</t>
  </si>
  <si>
    <t>3220325006</t>
  </si>
  <si>
    <t>智呑</t>
  </si>
  <si>
    <t>3220325007</t>
  </si>
  <si>
    <t>中郷上</t>
  </si>
  <si>
    <t>3220325008</t>
  </si>
  <si>
    <t>中郷下</t>
  </si>
  <si>
    <t>3220325009</t>
  </si>
  <si>
    <t>竹之上</t>
  </si>
  <si>
    <t>3220325010</t>
  </si>
  <si>
    <t>塚之尾谷</t>
  </si>
  <si>
    <t>3220325011</t>
  </si>
  <si>
    <t>越堂</t>
  </si>
  <si>
    <t>3220325012</t>
  </si>
  <si>
    <t>本町</t>
  </si>
  <si>
    <t>3220325013</t>
  </si>
  <si>
    <t>港町</t>
  </si>
  <si>
    <t>3220325014</t>
  </si>
  <si>
    <t>3220325015</t>
  </si>
  <si>
    <t>上町西</t>
  </si>
  <si>
    <t>3220325016</t>
  </si>
  <si>
    <t>上町東</t>
  </si>
  <si>
    <t>3220325017</t>
  </si>
  <si>
    <t>田儀余草</t>
  </si>
  <si>
    <t>3220325999</t>
  </si>
  <si>
    <t>3220326000</t>
  </si>
  <si>
    <t>田岐村</t>
  </si>
  <si>
    <t>3220326001</t>
  </si>
  <si>
    <t>小田余草</t>
  </si>
  <si>
    <t>3220326002</t>
  </si>
  <si>
    <t>柳谷</t>
  </si>
  <si>
    <t>3220326003</t>
  </si>
  <si>
    <t>後畑</t>
  </si>
  <si>
    <t>3220326004</t>
  </si>
  <si>
    <t>3220326005</t>
  </si>
  <si>
    <t>西明</t>
  </si>
  <si>
    <t>3220326006</t>
  </si>
  <si>
    <t>下頭名</t>
  </si>
  <si>
    <t>3220326007</t>
  </si>
  <si>
    <t>上頭名</t>
  </si>
  <si>
    <t>3220326008</t>
  </si>
  <si>
    <t>宇杉</t>
  </si>
  <si>
    <t>3220326009</t>
  </si>
  <si>
    <t>小田東</t>
  </si>
  <si>
    <t>3220326010</t>
  </si>
  <si>
    <t>町下西</t>
  </si>
  <si>
    <t>3220326011</t>
  </si>
  <si>
    <t>3220326012</t>
  </si>
  <si>
    <t>山ノ空</t>
  </si>
  <si>
    <t>3220326013</t>
  </si>
  <si>
    <t>恵堂</t>
  </si>
  <si>
    <t>3220326014</t>
  </si>
  <si>
    <t>町上</t>
  </si>
  <si>
    <t>3220326015</t>
  </si>
  <si>
    <t>旧道上</t>
  </si>
  <si>
    <t>3220326016</t>
  </si>
  <si>
    <t>旧道下</t>
  </si>
  <si>
    <t>3220326017</t>
  </si>
  <si>
    <t>市場西</t>
  </si>
  <si>
    <t>3220326018</t>
  </si>
  <si>
    <t>市場東</t>
  </si>
  <si>
    <t>3220326019</t>
  </si>
  <si>
    <t>砂原</t>
  </si>
  <si>
    <t>3220326020</t>
  </si>
  <si>
    <t>揚東</t>
  </si>
  <si>
    <t>3220326021</t>
  </si>
  <si>
    <t>揚西</t>
  </si>
  <si>
    <t>3220326022</t>
  </si>
  <si>
    <t>3220326999</t>
  </si>
  <si>
    <t>3220327000</t>
  </si>
  <si>
    <t>久村</t>
  </si>
  <si>
    <t>3220327001</t>
  </si>
  <si>
    <t>赤松</t>
  </si>
  <si>
    <t>3220327002</t>
  </si>
  <si>
    <t>3220327003</t>
  </si>
  <si>
    <t>3220327004</t>
  </si>
  <si>
    <t>3220327005</t>
  </si>
  <si>
    <t>3220327006</t>
  </si>
  <si>
    <t>向下</t>
  </si>
  <si>
    <t>3220327007</t>
  </si>
  <si>
    <t>向上</t>
  </si>
  <si>
    <t>3220327008</t>
  </si>
  <si>
    <t>新道</t>
  </si>
  <si>
    <t>3220327009</t>
  </si>
  <si>
    <t>中砂子</t>
  </si>
  <si>
    <t>3220327010</t>
  </si>
  <si>
    <t>福志原</t>
  </si>
  <si>
    <t>3220328000</t>
  </si>
  <si>
    <t>富山村２－２</t>
  </si>
  <si>
    <t>3220328001</t>
  </si>
  <si>
    <t>山郡</t>
  </si>
  <si>
    <t>3220329000</t>
  </si>
  <si>
    <t>江南村</t>
  </si>
  <si>
    <t>3220329001</t>
  </si>
  <si>
    <t>上畑</t>
  </si>
  <si>
    <t>3220329002</t>
  </si>
  <si>
    <t>中畑</t>
  </si>
  <si>
    <t>3220329003</t>
  </si>
  <si>
    <t>下畑</t>
  </si>
  <si>
    <t>3220329004</t>
  </si>
  <si>
    <t>常西上</t>
  </si>
  <si>
    <t>3220329005</t>
  </si>
  <si>
    <t>常西下</t>
  </si>
  <si>
    <t>3220329006</t>
  </si>
  <si>
    <t>常東</t>
  </si>
  <si>
    <t>3220329007</t>
  </si>
  <si>
    <t>三部上，中</t>
  </si>
  <si>
    <t>3220329008</t>
  </si>
  <si>
    <t>三部下，倉道</t>
  </si>
  <si>
    <t>3220329009</t>
  </si>
  <si>
    <t>3220329010</t>
  </si>
  <si>
    <t>西三部，１，２</t>
  </si>
  <si>
    <t>3220329011</t>
  </si>
  <si>
    <t>西三部３、４、５、６、７</t>
  </si>
  <si>
    <t>3220329012</t>
  </si>
  <si>
    <t>砂南</t>
  </si>
  <si>
    <t>3220329013</t>
  </si>
  <si>
    <t>砂東</t>
  </si>
  <si>
    <t>3220329014</t>
  </si>
  <si>
    <t>砂西</t>
  </si>
  <si>
    <t>3220329015</t>
  </si>
  <si>
    <t>砂北</t>
  </si>
  <si>
    <t>3220329016</t>
  </si>
  <si>
    <t>後谷下</t>
  </si>
  <si>
    <t>3220329017</t>
  </si>
  <si>
    <t>後谷上</t>
  </si>
  <si>
    <t>3220329018</t>
  </si>
  <si>
    <t>姉谷南</t>
  </si>
  <si>
    <t>3220329019</t>
  </si>
  <si>
    <t>姉谷東</t>
  </si>
  <si>
    <t>3220329020</t>
  </si>
  <si>
    <t>姉谷西，中</t>
  </si>
  <si>
    <t>3220329021</t>
  </si>
  <si>
    <t>恵美須、北下</t>
  </si>
  <si>
    <t>3220329999</t>
  </si>
  <si>
    <t>3220330000</t>
  </si>
  <si>
    <t>西浜村</t>
  </si>
  <si>
    <t>3220330001</t>
  </si>
  <si>
    <t>蛇池</t>
  </si>
  <si>
    <t>3220330002</t>
  </si>
  <si>
    <t>滝ノ上</t>
  </si>
  <si>
    <t>3220330003</t>
  </si>
  <si>
    <t>水上</t>
  </si>
  <si>
    <t>3220330004</t>
  </si>
  <si>
    <t>赤羽根</t>
  </si>
  <si>
    <t>3220330005</t>
  </si>
  <si>
    <t>大池中組</t>
  </si>
  <si>
    <t>3220330006</t>
  </si>
  <si>
    <t>西北</t>
  </si>
  <si>
    <t>3220330007</t>
  </si>
  <si>
    <t>灘町</t>
  </si>
  <si>
    <t>3220330008</t>
  </si>
  <si>
    <t>明神</t>
  </si>
  <si>
    <t>3220330009</t>
  </si>
  <si>
    <t>荒神</t>
  </si>
  <si>
    <t>3220330010</t>
  </si>
  <si>
    <t>本組，本川</t>
  </si>
  <si>
    <t>3220330011</t>
  </si>
  <si>
    <t>川上</t>
  </si>
  <si>
    <t>3220330012</t>
  </si>
  <si>
    <t>清水</t>
  </si>
  <si>
    <t>3220330013</t>
  </si>
  <si>
    <t>3220330014</t>
  </si>
  <si>
    <t>3220330015</t>
  </si>
  <si>
    <t>台場</t>
  </si>
  <si>
    <t>3220330016</t>
  </si>
  <si>
    <t>上東</t>
  </si>
  <si>
    <t>3220330017</t>
  </si>
  <si>
    <t>上西</t>
  </si>
  <si>
    <t>3220330020</t>
  </si>
  <si>
    <t>3220330021</t>
  </si>
  <si>
    <t>後組</t>
  </si>
  <si>
    <t>3220330022</t>
  </si>
  <si>
    <t>蛇島南</t>
  </si>
  <si>
    <t>3220330023</t>
  </si>
  <si>
    <t>石谷東，南，中央</t>
  </si>
  <si>
    <t>3220330024</t>
  </si>
  <si>
    <t>石谷西，中</t>
  </si>
  <si>
    <t>3220330025</t>
  </si>
  <si>
    <t>空組</t>
  </si>
  <si>
    <t>3220330026</t>
  </si>
  <si>
    <t>空口</t>
  </si>
  <si>
    <t>3220330027</t>
  </si>
  <si>
    <t>西部</t>
  </si>
  <si>
    <t>3220330028</t>
  </si>
  <si>
    <t>3220330029</t>
  </si>
  <si>
    <t>上空</t>
  </si>
  <si>
    <t>3220330030</t>
  </si>
  <si>
    <t>3220330031</t>
  </si>
  <si>
    <t>川前</t>
  </si>
  <si>
    <t>3220330032</t>
  </si>
  <si>
    <t>奥東</t>
  </si>
  <si>
    <t>3220330033</t>
  </si>
  <si>
    <t>奥西</t>
  </si>
  <si>
    <t>3220330034</t>
  </si>
  <si>
    <t>蛇島東西</t>
  </si>
  <si>
    <t>3220330035</t>
  </si>
  <si>
    <t>3220330999</t>
  </si>
  <si>
    <t>3220331000</t>
  </si>
  <si>
    <t>荒木村</t>
  </si>
  <si>
    <t>3220331001</t>
  </si>
  <si>
    <t>浜根</t>
  </si>
  <si>
    <t>3220331002</t>
  </si>
  <si>
    <t>小丸子</t>
  </si>
  <si>
    <t>3220331003</t>
  </si>
  <si>
    <t>恵美須</t>
  </si>
  <si>
    <t>3220331004</t>
  </si>
  <si>
    <t>唐島</t>
  </si>
  <si>
    <t>3220331005</t>
  </si>
  <si>
    <t>一文橋</t>
  </si>
  <si>
    <t>3220331006</t>
  </si>
  <si>
    <t>3220331007</t>
  </si>
  <si>
    <t>四軒家南</t>
  </si>
  <si>
    <t>3220331008</t>
  </si>
  <si>
    <t>四軒家北</t>
  </si>
  <si>
    <t>3220331009</t>
  </si>
  <si>
    <t>川方南</t>
  </si>
  <si>
    <t>3220331010</t>
  </si>
  <si>
    <t>川方北</t>
  </si>
  <si>
    <t>3220331011</t>
  </si>
  <si>
    <t>駅通り一区</t>
  </si>
  <si>
    <t>3220331012</t>
  </si>
  <si>
    <t>3220331013</t>
  </si>
  <si>
    <t>上北南</t>
  </si>
  <si>
    <t>3220331014</t>
  </si>
  <si>
    <t>上北中</t>
  </si>
  <si>
    <t>3220331015</t>
  </si>
  <si>
    <t>上北上</t>
  </si>
  <si>
    <t>3220331016</t>
  </si>
  <si>
    <t>3220331017</t>
  </si>
  <si>
    <t>南原東</t>
  </si>
  <si>
    <t>3220331018</t>
  </si>
  <si>
    <t>南原西</t>
  </si>
  <si>
    <t>3220331019</t>
  </si>
  <si>
    <t>西原</t>
  </si>
  <si>
    <t>3220331020</t>
  </si>
  <si>
    <t>駅通り二，三区，中の島</t>
  </si>
  <si>
    <t>3220331021</t>
  </si>
  <si>
    <t>原町</t>
  </si>
  <si>
    <t>3220331022</t>
  </si>
  <si>
    <t>上原</t>
  </si>
  <si>
    <t>3220331023</t>
  </si>
  <si>
    <t>本郷西</t>
  </si>
  <si>
    <t>3220331024</t>
  </si>
  <si>
    <t>3220332000</t>
  </si>
  <si>
    <t>大社町</t>
  </si>
  <si>
    <t>3220332001</t>
  </si>
  <si>
    <t>3220332002</t>
  </si>
  <si>
    <t>赤塚一区</t>
  </si>
  <si>
    <t>3220332003</t>
  </si>
  <si>
    <t>湊原</t>
  </si>
  <si>
    <t>3220332004</t>
  </si>
  <si>
    <t>赤塚二区</t>
  </si>
  <si>
    <t>3220332005</t>
  </si>
  <si>
    <t>赤塚三区</t>
  </si>
  <si>
    <t>3220332006</t>
  </si>
  <si>
    <t>赤塚四区</t>
  </si>
  <si>
    <t>3220332007</t>
  </si>
  <si>
    <t>小土地一区南</t>
  </si>
  <si>
    <t>3220332008</t>
  </si>
  <si>
    <t>小土地一区北</t>
  </si>
  <si>
    <t>3220332009</t>
  </si>
  <si>
    <t>小土地二区</t>
  </si>
  <si>
    <t>3220332010</t>
  </si>
  <si>
    <t>横町</t>
  </si>
  <si>
    <t>3220332011</t>
  </si>
  <si>
    <t>南本通り</t>
  </si>
  <si>
    <t>3220332012</t>
  </si>
  <si>
    <t>宮内，山根</t>
  </si>
  <si>
    <t>3220332013</t>
  </si>
  <si>
    <t>稲佐</t>
  </si>
  <si>
    <t>3220332014</t>
  </si>
  <si>
    <t>大鳥居</t>
  </si>
  <si>
    <t>3220332015</t>
  </si>
  <si>
    <t>四ツ角</t>
  </si>
  <si>
    <t>3220332016</t>
  </si>
  <si>
    <t>神門</t>
  </si>
  <si>
    <t>3220332017</t>
  </si>
  <si>
    <t>馬場，朝日町</t>
  </si>
  <si>
    <t>3220332018</t>
  </si>
  <si>
    <t>玄光院</t>
  </si>
  <si>
    <t>3220332019</t>
  </si>
  <si>
    <t>3220332020</t>
  </si>
  <si>
    <t>小土地三区</t>
  </si>
  <si>
    <t>3220332021</t>
  </si>
  <si>
    <t>大土地</t>
  </si>
  <si>
    <t>3220332022</t>
  </si>
  <si>
    <t>永徳寺坂</t>
  </si>
  <si>
    <t>3220332023</t>
  </si>
  <si>
    <t>3220332024</t>
  </si>
  <si>
    <t>仮の宮</t>
  </si>
  <si>
    <t>3220332025</t>
  </si>
  <si>
    <t>四本松</t>
  </si>
  <si>
    <t>3220332999</t>
  </si>
  <si>
    <t>3220333000</t>
  </si>
  <si>
    <t>33</t>
  </si>
  <si>
    <t>日御碕村</t>
  </si>
  <si>
    <t>3220333001</t>
  </si>
  <si>
    <t>東町</t>
  </si>
  <si>
    <t>3220333002</t>
  </si>
  <si>
    <t>東中，下</t>
  </si>
  <si>
    <t>3220333003</t>
  </si>
  <si>
    <t>中平，西町</t>
  </si>
  <si>
    <t>3220333004</t>
  </si>
  <si>
    <t>田町</t>
  </si>
  <si>
    <t>3220333005</t>
  </si>
  <si>
    <t>3220333006</t>
  </si>
  <si>
    <t>灯台</t>
  </si>
  <si>
    <t>3220333007</t>
  </si>
  <si>
    <t>宮前</t>
  </si>
  <si>
    <t>3220333008</t>
  </si>
  <si>
    <t>恵比須</t>
  </si>
  <si>
    <t>3220333009</t>
  </si>
  <si>
    <t>3220333010</t>
  </si>
  <si>
    <t>3220333999</t>
  </si>
  <si>
    <t>3220334000</t>
  </si>
  <si>
    <t>34</t>
  </si>
  <si>
    <t>鵜鷺村</t>
  </si>
  <si>
    <t>3220334001</t>
  </si>
  <si>
    <t>１町内</t>
  </si>
  <si>
    <t>3220334002</t>
  </si>
  <si>
    <t>２町内</t>
  </si>
  <si>
    <t>3220334003</t>
  </si>
  <si>
    <t>３町内</t>
  </si>
  <si>
    <t>3220334004</t>
  </si>
  <si>
    <t>４町内</t>
  </si>
  <si>
    <t>3220334005</t>
  </si>
  <si>
    <t>５町内</t>
  </si>
  <si>
    <t>3220334006</t>
  </si>
  <si>
    <t>６町内</t>
  </si>
  <si>
    <t>3220334007</t>
  </si>
  <si>
    <t>７町内</t>
  </si>
  <si>
    <t>3220334999</t>
  </si>
  <si>
    <t>3220335000</t>
  </si>
  <si>
    <t>35</t>
  </si>
  <si>
    <t>遥堪村</t>
  </si>
  <si>
    <t>3220335001</t>
  </si>
  <si>
    <t>菱根西</t>
  </si>
  <si>
    <t>3220335002</t>
  </si>
  <si>
    <t>河原谷</t>
  </si>
  <si>
    <t>3220335003</t>
  </si>
  <si>
    <t>菱根中</t>
  </si>
  <si>
    <t>3220335004</t>
  </si>
  <si>
    <t>三十歩山</t>
  </si>
  <si>
    <t>3220335005</t>
  </si>
  <si>
    <t>菱根上</t>
  </si>
  <si>
    <t>3220335006</t>
  </si>
  <si>
    <t>3220335007</t>
  </si>
  <si>
    <t>3220335008</t>
  </si>
  <si>
    <t>繁の谷</t>
  </si>
  <si>
    <t>3220335009</t>
  </si>
  <si>
    <t>阿式谷</t>
  </si>
  <si>
    <t>3220335010</t>
  </si>
  <si>
    <t>極楽山</t>
  </si>
  <si>
    <t>3220335011</t>
  </si>
  <si>
    <t>樽戸谷</t>
  </si>
  <si>
    <t>3220335012</t>
  </si>
  <si>
    <t>鎌代</t>
  </si>
  <si>
    <t>3220335013</t>
  </si>
  <si>
    <t>西湯屋谷</t>
  </si>
  <si>
    <t>3220335014</t>
  </si>
  <si>
    <t>東湯屋谷</t>
  </si>
  <si>
    <t>3220335015</t>
  </si>
  <si>
    <t>沖</t>
  </si>
  <si>
    <t>3220335016</t>
  </si>
  <si>
    <t>花摘</t>
  </si>
  <si>
    <t>3220335017</t>
  </si>
  <si>
    <t>谷山下</t>
  </si>
  <si>
    <t>3220335018</t>
  </si>
  <si>
    <t>谷山上</t>
  </si>
  <si>
    <t>3220335019</t>
  </si>
  <si>
    <t>石臼</t>
  </si>
  <si>
    <t>3220335020</t>
  </si>
  <si>
    <t>入南上</t>
  </si>
  <si>
    <t>3220335021</t>
  </si>
  <si>
    <t>入南中</t>
  </si>
  <si>
    <t>3220335022</t>
  </si>
  <si>
    <t>入南西</t>
  </si>
  <si>
    <t>3220335023</t>
  </si>
  <si>
    <t>浜下</t>
  </si>
  <si>
    <t>3220335024</t>
  </si>
  <si>
    <t>鑓ケ崎東</t>
  </si>
  <si>
    <t>3220335025</t>
  </si>
  <si>
    <t>鑓ケ崎西</t>
  </si>
  <si>
    <t>3220335026</t>
  </si>
  <si>
    <t>鑓ケ崎北</t>
  </si>
  <si>
    <t>3220336000</t>
  </si>
  <si>
    <t>36</t>
  </si>
  <si>
    <t>荘原村</t>
  </si>
  <si>
    <t>3220336001</t>
  </si>
  <si>
    <t>上学頭</t>
  </si>
  <si>
    <t>3220336002</t>
  </si>
  <si>
    <t>北組，綿田原，北筋</t>
  </si>
  <si>
    <t>3220336003</t>
  </si>
  <si>
    <t>北灘</t>
  </si>
  <si>
    <t>3220336004</t>
  </si>
  <si>
    <t>大倉，大倉東</t>
  </si>
  <si>
    <t>3220336005</t>
  </si>
  <si>
    <t>灘南</t>
  </si>
  <si>
    <t>3220336006</t>
  </si>
  <si>
    <t>灘北</t>
  </si>
  <si>
    <t>3220336007</t>
  </si>
  <si>
    <t>駅通り</t>
  </si>
  <si>
    <t>3220336008</t>
  </si>
  <si>
    <t>軍原</t>
  </si>
  <si>
    <t>3220336009</t>
  </si>
  <si>
    <t>大井</t>
  </si>
  <si>
    <t>3220336010</t>
  </si>
  <si>
    <t>大井上，湯の丘</t>
  </si>
  <si>
    <t>3220336011</t>
  </si>
  <si>
    <t>みはらし</t>
  </si>
  <si>
    <t>3220336012</t>
  </si>
  <si>
    <t>新田畑</t>
  </si>
  <si>
    <t>3220336013</t>
  </si>
  <si>
    <t>新橋，横町</t>
  </si>
  <si>
    <t>3220336014</t>
  </si>
  <si>
    <t>協和，南本町，南灘</t>
  </si>
  <si>
    <t>3220336015</t>
  </si>
  <si>
    <t>汽船町，中本町</t>
  </si>
  <si>
    <t>3220336016</t>
  </si>
  <si>
    <t>中灘</t>
  </si>
  <si>
    <t>3220336017</t>
  </si>
  <si>
    <t>共栄</t>
  </si>
  <si>
    <t>3220336018</t>
  </si>
  <si>
    <t>中之町</t>
  </si>
  <si>
    <t>3220336019</t>
  </si>
  <si>
    <t>喜多、北本町、栄町、北新町</t>
  </si>
  <si>
    <t>3220336020</t>
  </si>
  <si>
    <t>新生町、新生本町、幸町、東町</t>
  </si>
  <si>
    <t>3220336021</t>
  </si>
  <si>
    <t>川東</t>
  </si>
  <si>
    <t>3220336022</t>
  </si>
  <si>
    <t>新田上</t>
  </si>
  <si>
    <t>3220336023</t>
  </si>
  <si>
    <t>新田下，下新川，湖西</t>
  </si>
  <si>
    <t>3220336024</t>
  </si>
  <si>
    <t>島灘、旭町、八雲東西、信和町</t>
  </si>
  <si>
    <t>3220336025</t>
  </si>
  <si>
    <t>川北上，中央，美幸町</t>
  </si>
  <si>
    <t>3220336026</t>
  </si>
  <si>
    <t>宇屋谷</t>
  </si>
  <si>
    <t>3220336027</t>
  </si>
  <si>
    <t>神庭谷</t>
  </si>
  <si>
    <t>3220336028</t>
  </si>
  <si>
    <t>中溝</t>
  </si>
  <si>
    <t>3220336029</t>
  </si>
  <si>
    <t>前原</t>
  </si>
  <si>
    <t>3220336030</t>
  </si>
  <si>
    <t>御射山</t>
  </si>
  <si>
    <t>3220336031</t>
  </si>
  <si>
    <t>3220336032</t>
  </si>
  <si>
    <t>羽根東</t>
  </si>
  <si>
    <t>3220336033</t>
  </si>
  <si>
    <t>羽根西</t>
  </si>
  <si>
    <t>3220336034</t>
  </si>
  <si>
    <t>武部東</t>
  </si>
  <si>
    <t>3220336035</t>
  </si>
  <si>
    <t>武部西</t>
  </si>
  <si>
    <t>3220336036</t>
  </si>
  <si>
    <t>吉成</t>
  </si>
  <si>
    <t>3220336037</t>
  </si>
  <si>
    <t>南田波</t>
  </si>
  <si>
    <t>3220336038</t>
  </si>
  <si>
    <t>神田</t>
  </si>
  <si>
    <t>3220336039</t>
  </si>
  <si>
    <t>北田波</t>
  </si>
  <si>
    <t>3220336040</t>
  </si>
  <si>
    <t>馬役</t>
  </si>
  <si>
    <t>3220336041</t>
  </si>
  <si>
    <t>新川</t>
  </si>
  <si>
    <t>3220336999</t>
  </si>
  <si>
    <t>3220337000</t>
  </si>
  <si>
    <t>37</t>
  </si>
  <si>
    <t>出西村</t>
  </si>
  <si>
    <t>3220337001</t>
  </si>
  <si>
    <t>上阿宮１</t>
  </si>
  <si>
    <t>3220337002</t>
  </si>
  <si>
    <t>上阿宮２</t>
  </si>
  <si>
    <t>3220337003</t>
  </si>
  <si>
    <t>上阿宮３</t>
  </si>
  <si>
    <t>3220337004</t>
  </si>
  <si>
    <t>上阿宮４</t>
  </si>
  <si>
    <t>3220337005</t>
  </si>
  <si>
    <t>下阿宮１</t>
  </si>
  <si>
    <t>3220337006</t>
  </si>
  <si>
    <t>下阿宮２</t>
  </si>
  <si>
    <t>3220337007</t>
  </si>
  <si>
    <t>下阿宮３</t>
  </si>
  <si>
    <t>3220337008</t>
  </si>
  <si>
    <t>上出西１</t>
  </si>
  <si>
    <t>3220337009</t>
  </si>
  <si>
    <t>上出西２</t>
  </si>
  <si>
    <t>3220337010</t>
  </si>
  <si>
    <t>中出西１</t>
  </si>
  <si>
    <t>3220337011</t>
  </si>
  <si>
    <t>中出西２</t>
  </si>
  <si>
    <t>3220337012</t>
  </si>
  <si>
    <t>中出西３</t>
  </si>
  <si>
    <t>3220337013</t>
  </si>
  <si>
    <t>中出西４，５，６</t>
  </si>
  <si>
    <t>3220337014</t>
  </si>
  <si>
    <t>下出西１，５</t>
  </si>
  <si>
    <t>3220337015</t>
  </si>
  <si>
    <t>下出西２，６</t>
  </si>
  <si>
    <t>3220337016</t>
  </si>
  <si>
    <t>下出西３</t>
  </si>
  <si>
    <t>3220337017</t>
  </si>
  <si>
    <t>下出西４</t>
  </si>
  <si>
    <t>3220337018</t>
  </si>
  <si>
    <t>氷室１</t>
  </si>
  <si>
    <t>3220337019</t>
  </si>
  <si>
    <t>氷室２</t>
  </si>
  <si>
    <t>3220337020</t>
  </si>
  <si>
    <t>氷室３</t>
  </si>
  <si>
    <t>3220337021</t>
  </si>
  <si>
    <t>氷室４</t>
  </si>
  <si>
    <t>3220337022</t>
  </si>
  <si>
    <t>氷室５</t>
  </si>
  <si>
    <t>3220337023</t>
  </si>
  <si>
    <t>神守１</t>
  </si>
  <si>
    <t>3220337024</t>
  </si>
  <si>
    <t>神守２</t>
  </si>
  <si>
    <t>3220337025</t>
  </si>
  <si>
    <t>神守３</t>
  </si>
  <si>
    <t>3220337026</t>
  </si>
  <si>
    <t>神守４</t>
  </si>
  <si>
    <t>3220337027</t>
  </si>
  <si>
    <t>神守５</t>
  </si>
  <si>
    <t>3220337031</t>
  </si>
  <si>
    <t>神立１</t>
  </si>
  <si>
    <t>3220337032</t>
  </si>
  <si>
    <t>神立２</t>
  </si>
  <si>
    <t>3220337033</t>
  </si>
  <si>
    <t>千家１</t>
  </si>
  <si>
    <t>3220337034</t>
  </si>
  <si>
    <t>千家２</t>
  </si>
  <si>
    <t>3220337035</t>
  </si>
  <si>
    <t>求院１、２、３、４</t>
  </si>
  <si>
    <t>3220338000</t>
  </si>
  <si>
    <t>38</t>
  </si>
  <si>
    <t>伊波野村</t>
  </si>
  <si>
    <t>3220338001</t>
  </si>
  <si>
    <t>富上</t>
  </si>
  <si>
    <t>3220338002</t>
  </si>
  <si>
    <t>富上北</t>
  </si>
  <si>
    <t>3220338003</t>
  </si>
  <si>
    <t>富中</t>
  </si>
  <si>
    <t>3220338004</t>
  </si>
  <si>
    <t>富中協和</t>
  </si>
  <si>
    <t>3220338005</t>
  </si>
  <si>
    <t>太才</t>
  </si>
  <si>
    <t>3220338006</t>
  </si>
  <si>
    <t>富下１</t>
  </si>
  <si>
    <t>3220338007</t>
  </si>
  <si>
    <t>富下２</t>
  </si>
  <si>
    <t>3220338008</t>
  </si>
  <si>
    <t>富下西，新富</t>
  </si>
  <si>
    <t>3220338009</t>
  </si>
  <si>
    <t>北島</t>
  </si>
  <si>
    <t>3220338010</t>
  </si>
  <si>
    <t>別名</t>
  </si>
  <si>
    <t>3220338011</t>
  </si>
  <si>
    <t>3220338012</t>
  </si>
  <si>
    <t>鳥屋上</t>
  </si>
  <si>
    <t>3220338013</t>
  </si>
  <si>
    <t>鳥屋北</t>
  </si>
  <si>
    <t>3220338014</t>
  </si>
  <si>
    <t>鳥屋東</t>
  </si>
  <si>
    <t>3220338015</t>
  </si>
  <si>
    <t>3220338016</t>
  </si>
  <si>
    <t>大島</t>
  </si>
  <si>
    <t>3220338017</t>
  </si>
  <si>
    <t>岩野原東</t>
  </si>
  <si>
    <t>3220338018</t>
  </si>
  <si>
    <t>岩野原西</t>
  </si>
  <si>
    <t>3220338019</t>
  </si>
  <si>
    <t>岩野原前</t>
  </si>
  <si>
    <t>3220338020</t>
  </si>
  <si>
    <t>八頭</t>
  </si>
  <si>
    <t>3220338021</t>
  </si>
  <si>
    <t>平野</t>
  </si>
  <si>
    <t>3220338022</t>
  </si>
  <si>
    <t>3220338023</t>
  </si>
  <si>
    <t>3220339000</t>
  </si>
  <si>
    <t>39</t>
  </si>
  <si>
    <t>直江村</t>
  </si>
  <si>
    <t>3220339001</t>
  </si>
  <si>
    <t>漆治管沢</t>
  </si>
  <si>
    <t>3220339002</t>
  </si>
  <si>
    <t>中筋小原</t>
  </si>
  <si>
    <t>3220339003</t>
  </si>
  <si>
    <t>新市，新川，つつじケ丘１，２</t>
  </si>
  <si>
    <t>3220339004</t>
  </si>
  <si>
    <t>堀切</t>
  </si>
  <si>
    <t>3220339005</t>
  </si>
  <si>
    <t>結西，三井</t>
  </si>
  <si>
    <t>3220339006</t>
  </si>
  <si>
    <t>結</t>
  </si>
  <si>
    <t>3220339007</t>
  </si>
  <si>
    <t>3220339008</t>
  </si>
  <si>
    <t>3220340000</t>
  </si>
  <si>
    <t>40</t>
  </si>
  <si>
    <t>久木村</t>
  </si>
  <si>
    <t>3220340003</t>
  </si>
  <si>
    <t>興農</t>
  </si>
  <si>
    <t>3220340005</t>
  </si>
  <si>
    <t>宮西</t>
  </si>
  <si>
    <t>3220340006</t>
  </si>
  <si>
    <t>弥生</t>
  </si>
  <si>
    <t>3220340007</t>
  </si>
  <si>
    <t>東北</t>
  </si>
  <si>
    <t>3220340008</t>
  </si>
  <si>
    <t>3220340009</t>
  </si>
  <si>
    <t>3220340010</t>
  </si>
  <si>
    <t>島田</t>
  </si>
  <si>
    <t>3220340011</t>
  </si>
  <si>
    <t>南</t>
  </si>
  <si>
    <t>3220340014</t>
  </si>
  <si>
    <t>曙</t>
  </si>
  <si>
    <t>3220340015</t>
  </si>
  <si>
    <t>社，和栄</t>
  </si>
  <si>
    <t>3220340016</t>
  </si>
  <si>
    <t>3220340017</t>
  </si>
  <si>
    <t>3220340018</t>
  </si>
  <si>
    <t>中座</t>
  </si>
  <si>
    <t>3220340019</t>
  </si>
  <si>
    <t>十六夜</t>
  </si>
  <si>
    <t>3220340020</t>
  </si>
  <si>
    <t>蔵島</t>
  </si>
  <si>
    <t>3220340021</t>
  </si>
  <si>
    <t>相場</t>
  </si>
  <si>
    <t>3220340022</t>
  </si>
  <si>
    <t>有益，正興，春日</t>
  </si>
  <si>
    <t>3220340023</t>
  </si>
  <si>
    <t>若宮，応神</t>
  </si>
  <si>
    <t>3220341000</t>
  </si>
  <si>
    <t>41</t>
  </si>
  <si>
    <t>出東村</t>
  </si>
  <si>
    <t>3220341001</t>
  </si>
  <si>
    <t>勝久寺</t>
  </si>
  <si>
    <t>3220341002</t>
  </si>
  <si>
    <t>前島</t>
  </si>
  <si>
    <t>3220341003</t>
  </si>
  <si>
    <t>3220341004</t>
  </si>
  <si>
    <t>会所</t>
  </si>
  <si>
    <t>3220341005</t>
  </si>
  <si>
    <t>東島</t>
  </si>
  <si>
    <t>3220341006</t>
  </si>
  <si>
    <t>3220341007</t>
  </si>
  <si>
    <t>三宅島</t>
  </si>
  <si>
    <t>3220341008</t>
  </si>
  <si>
    <t>有信</t>
  </si>
  <si>
    <t>3220341009</t>
  </si>
  <si>
    <t>中洲新田</t>
  </si>
  <si>
    <t>3220341011</t>
  </si>
  <si>
    <t>3220341012</t>
  </si>
  <si>
    <t>灘向</t>
  </si>
  <si>
    <t>3220341013</t>
  </si>
  <si>
    <t>黒目新田</t>
  </si>
  <si>
    <t>3220341014</t>
  </si>
  <si>
    <t>堀ノ内</t>
  </si>
  <si>
    <t>3220341015</t>
  </si>
  <si>
    <t>3220341016</t>
  </si>
  <si>
    <t>三分市大沢</t>
  </si>
  <si>
    <t>3220341017</t>
  </si>
  <si>
    <t>砂川</t>
  </si>
  <si>
    <t>3220341018</t>
  </si>
  <si>
    <t>一本松</t>
  </si>
  <si>
    <t>3220341019</t>
  </si>
  <si>
    <t>川東上組</t>
  </si>
  <si>
    <t>3220341020</t>
  </si>
  <si>
    <t>六丁場</t>
  </si>
  <si>
    <t>3220341021</t>
  </si>
  <si>
    <t>3220341022</t>
  </si>
  <si>
    <t>中ノ島</t>
  </si>
  <si>
    <t>3220341023</t>
  </si>
  <si>
    <t>坂田大沢</t>
  </si>
  <si>
    <t>3220341025</t>
  </si>
  <si>
    <t>農友</t>
  </si>
  <si>
    <t>3220341026</t>
  </si>
  <si>
    <t>碇下</t>
  </si>
  <si>
    <t>3220341027</t>
  </si>
  <si>
    <t>3220341028</t>
  </si>
  <si>
    <t>3220341029</t>
  </si>
  <si>
    <t>瑞穂</t>
  </si>
  <si>
    <t>3220341030</t>
  </si>
  <si>
    <t>中組，中央</t>
  </si>
  <si>
    <t>3220341032</t>
  </si>
  <si>
    <t>灘西，灘東，松原</t>
  </si>
  <si>
    <t>3220341033</t>
  </si>
  <si>
    <t>松江分</t>
  </si>
  <si>
    <t>3220341034</t>
  </si>
  <si>
    <t>北浜、浜</t>
  </si>
  <si>
    <t>3220341035</t>
  </si>
  <si>
    <t>橋南，欠戸，欠戸中央，橋北</t>
  </si>
  <si>
    <t>3220341036</t>
  </si>
  <si>
    <t>川東中組</t>
  </si>
  <si>
    <t>3220341037</t>
  </si>
  <si>
    <t>東部</t>
  </si>
  <si>
    <t>3220341039</t>
  </si>
  <si>
    <t>協生，１，２，３</t>
  </si>
  <si>
    <t>3220341040</t>
  </si>
  <si>
    <t>醇厚，前島，共進</t>
  </si>
  <si>
    <t>3220341041</t>
  </si>
  <si>
    <t>上黒目，下黒目，中黒目</t>
  </si>
  <si>
    <t>3220341042</t>
  </si>
  <si>
    <t>親和，大和，資生</t>
  </si>
  <si>
    <t>3220341999</t>
  </si>
  <si>
    <t>3220400000</t>
  </si>
  <si>
    <t>204</t>
  </si>
  <si>
    <t>益田市</t>
  </si>
  <si>
    <t>3220401000</t>
  </si>
  <si>
    <t>益田町</t>
  </si>
  <si>
    <t>3220401001</t>
  </si>
  <si>
    <t>多田</t>
  </si>
  <si>
    <t>3220401002</t>
  </si>
  <si>
    <t>水分</t>
  </si>
  <si>
    <t>3220401003</t>
  </si>
  <si>
    <t>元町</t>
  </si>
  <si>
    <t>3220401004</t>
  </si>
  <si>
    <t>須子上</t>
  </si>
  <si>
    <t>3220401005</t>
  </si>
  <si>
    <t>角井</t>
  </si>
  <si>
    <t>3220401006</t>
  </si>
  <si>
    <t>飯田</t>
  </si>
  <si>
    <t>3220401007</t>
  </si>
  <si>
    <t>地方</t>
  </si>
  <si>
    <t>3220401008</t>
  </si>
  <si>
    <t>浜寄</t>
  </si>
  <si>
    <t>3220401009</t>
  </si>
  <si>
    <t>持石開拓</t>
  </si>
  <si>
    <t>3220401010</t>
  </si>
  <si>
    <t>持石</t>
  </si>
  <si>
    <t>3220401011</t>
  </si>
  <si>
    <t>西益田</t>
  </si>
  <si>
    <t>3220401012</t>
  </si>
  <si>
    <t>3220401013</t>
  </si>
  <si>
    <t>3220401014</t>
  </si>
  <si>
    <t>3220401015</t>
  </si>
  <si>
    <t>中須</t>
  </si>
  <si>
    <t>3220401016</t>
  </si>
  <si>
    <t>久城西</t>
  </si>
  <si>
    <t>3220401017</t>
  </si>
  <si>
    <t>久城東</t>
  </si>
  <si>
    <t>3220401018</t>
  </si>
  <si>
    <t>中ノ島下</t>
  </si>
  <si>
    <t>3220401019</t>
  </si>
  <si>
    <t>3220401020</t>
  </si>
  <si>
    <t>中吉田</t>
  </si>
  <si>
    <t>3220401021</t>
  </si>
  <si>
    <t>雪舟</t>
  </si>
  <si>
    <t>3220401022</t>
  </si>
  <si>
    <t>3220401023</t>
  </si>
  <si>
    <t>乙吉</t>
  </si>
  <si>
    <t>3220401024</t>
  </si>
  <si>
    <t>谷上</t>
  </si>
  <si>
    <t>3220401025</t>
  </si>
  <si>
    <t>3220401026</t>
  </si>
  <si>
    <t>片山</t>
  </si>
  <si>
    <t>3220401027</t>
  </si>
  <si>
    <t>3220401028</t>
  </si>
  <si>
    <t>3220401029</t>
  </si>
  <si>
    <t>春日，門前</t>
  </si>
  <si>
    <t>3220401030</t>
  </si>
  <si>
    <t>上市，古川</t>
  </si>
  <si>
    <t>3220401031</t>
  </si>
  <si>
    <t>堀池，徳原</t>
  </si>
  <si>
    <t>3220401032</t>
  </si>
  <si>
    <t>大下市，清水</t>
  </si>
  <si>
    <t>3220401033</t>
  </si>
  <si>
    <t>常盤，有明</t>
  </si>
  <si>
    <t>3220401034</t>
  </si>
  <si>
    <t>上吉田，駅前</t>
  </si>
  <si>
    <t>3220401035</t>
  </si>
  <si>
    <t>下吉田</t>
  </si>
  <si>
    <t>3220401036</t>
  </si>
  <si>
    <t>上市，中市</t>
  </si>
  <si>
    <t>3220401037</t>
  </si>
  <si>
    <t>川丁，下市</t>
  </si>
  <si>
    <t>3220401038</t>
  </si>
  <si>
    <t>須子町</t>
  </si>
  <si>
    <t>3220401999</t>
  </si>
  <si>
    <t>3220402000</t>
  </si>
  <si>
    <t>安田村</t>
  </si>
  <si>
    <t>3220402001</t>
  </si>
  <si>
    <t>浜町</t>
  </si>
  <si>
    <t>3220402002</t>
  </si>
  <si>
    <t>東原町</t>
  </si>
  <si>
    <t>3220402003</t>
  </si>
  <si>
    <t>中津田</t>
  </si>
  <si>
    <t>3220402004</t>
  </si>
  <si>
    <t>上津田</t>
  </si>
  <si>
    <t>3220402005</t>
  </si>
  <si>
    <t>3220402006</t>
  </si>
  <si>
    <t>旭町</t>
  </si>
  <si>
    <t>3220402007</t>
  </si>
  <si>
    <t>3220402008</t>
  </si>
  <si>
    <t>栄町</t>
  </si>
  <si>
    <t>3220402009</t>
  </si>
  <si>
    <t>寺町</t>
  </si>
  <si>
    <t>3220402010</t>
  </si>
  <si>
    <t>3220402011</t>
  </si>
  <si>
    <t>神出</t>
  </si>
  <si>
    <t>3220402012</t>
  </si>
  <si>
    <t>城外</t>
  </si>
  <si>
    <t>3220402013</t>
  </si>
  <si>
    <t>神明</t>
  </si>
  <si>
    <t>3220402014</t>
  </si>
  <si>
    <t>寺坂</t>
  </si>
  <si>
    <t>3220402015</t>
  </si>
  <si>
    <t>黒石</t>
  </si>
  <si>
    <t>3220402016</t>
  </si>
  <si>
    <t>双葉</t>
  </si>
  <si>
    <t>3220402017</t>
  </si>
  <si>
    <t>岩ケ本</t>
  </si>
  <si>
    <t>3220402018</t>
  </si>
  <si>
    <t>茶ヤ床</t>
  </si>
  <si>
    <t>3220402019</t>
  </si>
  <si>
    <t>流松</t>
  </si>
  <si>
    <t>3220402020</t>
  </si>
  <si>
    <t>古布気</t>
  </si>
  <si>
    <t>3220402021</t>
  </si>
  <si>
    <t>原口</t>
  </si>
  <si>
    <t>3220402022</t>
  </si>
  <si>
    <t>西浜</t>
  </si>
  <si>
    <t>3220402023</t>
  </si>
  <si>
    <t>進徳</t>
  </si>
  <si>
    <t>3220402024</t>
  </si>
  <si>
    <t>前浜</t>
  </si>
  <si>
    <t>3220402025</t>
  </si>
  <si>
    <t>井の迫</t>
  </si>
  <si>
    <t>3220402999</t>
  </si>
  <si>
    <t>3220403000</t>
  </si>
  <si>
    <t>鎌手村</t>
  </si>
  <si>
    <t>3220403001</t>
  </si>
  <si>
    <t>汐満</t>
  </si>
  <si>
    <t>3220403002</t>
  </si>
  <si>
    <t>向市</t>
  </si>
  <si>
    <t>3220403003</t>
  </si>
  <si>
    <t>木部郷</t>
  </si>
  <si>
    <t>3220403004</t>
  </si>
  <si>
    <t>3220403005</t>
  </si>
  <si>
    <t>大浜西</t>
  </si>
  <si>
    <t>3220403006</t>
  </si>
  <si>
    <t>3220403007</t>
  </si>
  <si>
    <t>釜口</t>
  </si>
  <si>
    <t>3220403008</t>
  </si>
  <si>
    <t>大浜東</t>
  </si>
  <si>
    <t>3220403009</t>
  </si>
  <si>
    <t>大浜上</t>
  </si>
  <si>
    <t>3220403010</t>
  </si>
  <si>
    <t>下ノ下</t>
  </si>
  <si>
    <t>3220403011</t>
  </si>
  <si>
    <t>下ノ中</t>
  </si>
  <si>
    <t>3220403012</t>
  </si>
  <si>
    <t>下ノ上</t>
  </si>
  <si>
    <t>3220403013</t>
  </si>
  <si>
    <t>上平原</t>
  </si>
  <si>
    <t>3220403014</t>
  </si>
  <si>
    <t>後川</t>
  </si>
  <si>
    <t>3220403015</t>
  </si>
  <si>
    <t>土田浜</t>
  </si>
  <si>
    <t>3220403016</t>
  </si>
  <si>
    <t>後溢</t>
  </si>
  <si>
    <t>3220403017</t>
  </si>
  <si>
    <t>土田郷</t>
  </si>
  <si>
    <t>3220403018</t>
  </si>
  <si>
    <t>3220403019</t>
  </si>
  <si>
    <t>3220403020</t>
  </si>
  <si>
    <t>3220403021</t>
  </si>
  <si>
    <t>宇治</t>
  </si>
  <si>
    <t>3220403022</t>
  </si>
  <si>
    <t>高島</t>
  </si>
  <si>
    <t>3220403999</t>
  </si>
  <si>
    <t>3220404000</t>
  </si>
  <si>
    <t>種村</t>
  </si>
  <si>
    <t>3220404001</t>
  </si>
  <si>
    <t>3220404002</t>
  </si>
  <si>
    <t>寺廻</t>
  </si>
  <si>
    <t>3220404003</t>
  </si>
  <si>
    <t>岩崎</t>
  </si>
  <si>
    <t>3220404004</t>
  </si>
  <si>
    <t>北河内上</t>
  </si>
  <si>
    <t>3220404005</t>
  </si>
  <si>
    <t>野地</t>
  </si>
  <si>
    <t>3220404006</t>
  </si>
  <si>
    <t>3220404007</t>
  </si>
  <si>
    <t>千振上</t>
  </si>
  <si>
    <t>3220404008</t>
  </si>
  <si>
    <t>中郷</t>
  </si>
  <si>
    <t>3220404009</t>
  </si>
  <si>
    <t>3220404010</t>
  </si>
  <si>
    <t>和田郷</t>
  </si>
  <si>
    <t>3220404011</t>
  </si>
  <si>
    <t>北河内下</t>
  </si>
  <si>
    <t>3220405000</t>
  </si>
  <si>
    <t>北仙道村</t>
  </si>
  <si>
    <t>3220405001</t>
  </si>
  <si>
    <t>迫莫座</t>
  </si>
  <si>
    <t>3220405002</t>
  </si>
  <si>
    <t>下</t>
  </si>
  <si>
    <t>3220405003</t>
  </si>
  <si>
    <t>中</t>
  </si>
  <si>
    <t>3220405004</t>
  </si>
  <si>
    <t>郷日原</t>
  </si>
  <si>
    <t>3220405005</t>
  </si>
  <si>
    <t>3220405006</t>
  </si>
  <si>
    <t>中下</t>
  </si>
  <si>
    <t>3220405007</t>
  </si>
  <si>
    <t>上宮</t>
  </si>
  <si>
    <t>3220405008</t>
  </si>
  <si>
    <t>3220405009</t>
  </si>
  <si>
    <t>長谷</t>
  </si>
  <si>
    <t>3220405010</t>
  </si>
  <si>
    <t>西迫</t>
  </si>
  <si>
    <t>3220405011</t>
  </si>
  <si>
    <t>上東西</t>
  </si>
  <si>
    <t>3220405012</t>
  </si>
  <si>
    <t>萩原</t>
  </si>
  <si>
    <t>3220405013</t>
  </si>
  <si>
    <t>郷炭釜</t>
  </si>
  <si>
    <t>3220405014</t>
  </si>
  <si>
    <t>上嵩</t>
  </si>
  <si>
    <t>3220405015</t>
  </si>
  <si>
    <t>上新田屋</t>
  </si>
  <si>
    <t>3220406000</t>
  </si>
  <si>
    <t>真砂村</t>
  </si>
  <si>
    <t>3220406001</t>
  </si>
  <si>
    <t>柿原</t>
  </si>
  <si>
    <t>3220406002</t>
  </si>
  <si>
    <t>笹田原</t>
  </si>
  <si>
    <t>3220406003</t>
  </si>
  <si>
    <t>馬谷</t>
  </si>
  <si>
    <t>3220406004</t>
  </si>
  <si>
    <t>大屋形</t>
  </si>
  <si>
    <t>3220406005</t>
  </si>
  <si>
    <t>先谷</t>
  </si>
  <si>
    <t>3220406006</t>
  </si>
  <si>
    <t>市之瀬</t>
  </si>
  <si>
    <t>3220406007</t>
  </si>
  <si>
    <t>三地山</t>
  </si>
  <si>
    <t>3220406008</t>
  </si>
  <si>
    <t>原上</t>
  </si>
  <si>
    <t>3220406009</t>
  </si>
  <si>
    <t>原下</t>
  </si>
  <si>
    <t>3220406010</t>
  </si>
  <si>
    <t>久保溢</t>
  </si>
  <si>
    <t>3220406011</t>
  </si>
  <si>
    <t>波田</t>
  </si>
  <si>
    <t>3220406012</t>
  </si>
  <si>
    <t>波田上ノ２</t>
  </si>
  <si>
    <t>3220406013</t>
  </si>
  <si>
    <t>波田上ノ１</t>
  </si>
  <si>
    <t>3220406014</t>
  </si>
  <si>
    <t>東長沢</t>
  </si>
  <si>
    <t>3220406015</t>
  </si>
  <si>
    <t>西長沢</t>
  </si>
  <si>
    <t>3220406016</t>
  </si>
  <si>
    <t>川平</t>
  </si>
  <si>
    <t>3220407000</t>
  </si>
  <si>
    <t>豊川村</t>
  </si>
  <si>
    <t>3220407001</t>
  </si>
  <si>
    <t>岩倉</t>
  </si>
  <si>
    <t>3220407002</t>
  </si>
  <si>
    <t>栃山</t>
  </si>
  <si>
    <t>3220407003</t>
  </si>
  <si>
    <t>安床</t>
  </si>
  <si>
    <t>3220407004</t>
  </si>
  <si>
    <t>伏谷嶽</t>
  </si>
  <si>
    <t>3220407005</t>
  </si>
  <si>
    <t>高畑</t>
  </si>
  <si>
    <t>3220407006</t>
  </si>
  <si>
    <t>横野</t>
  </si>
  <si>
    <t>3220407007</t>
  </si>
  <si>
    <t>野坂</t>
  </si>
  <si>
    <t>3220407008</t>
  </si>
  <si>
    <t>上ノ原，田倉</t>
  </si>
  <si>
    <t>3220407009</t>
  </si>
  <si>
    <t>岡原</t>
  </si>
  <si>
    <t>3220407010</t>
  </si>
  <si>
    <t>堂河内</t>
  </si>
  <si>
    <t>3220407011</t>
  </si>
  <si>
    <t>大峠</t>
  </si>
  <si>
    <t>3220407012</t>
  </si>
  <si>
    <t>山根</t>
  </si>
  <si>
    <t>3220408000</t>
  </si>
  <si>
    <t>豊田村</t>
  </si>
  <si>
    <t>3220408001</t>
  </si>
  <si>
    <t>和江，市原</t>
  </si>
  <si>
    <t>3220408002</t>
  </si>
  <si>
    <t>下市</t>
  </si>
  <si>
    <t>3220408003</t>
  </si>
  <si>
    <t>3220408004</t>
  </si>
  <si>
    <t>中市</t>
  </si>
  <si>
    <t>3220408005</t>
  </si>
  <si>
    <t>上市</t>
  </si>
  <si>
    <t>3220408006</t>
  </si>
  <si>
    <t>上野上</t>
  </si>
  <si>
    <t>3220408007</t>
  </si>
  <si>
    <t>上野下</t>
  </si>
  <si>
    <t>3220408008</t>
  </si>
  <si>
    <t>中原</t>
  </si>
  <si>
    <t>3220408009</t>
  </si>
  <si>
    <t>家下</t>
  </si>
  <si>
    <t>3220408010</t>
  </si>
  <si>
    <t>山本</t>
  </si>
  <si>
    <t>3220408011</t>
  </si>
  <si>
    <t>大境</t>
  </si>
  <si>
    <t>3220408012</t>
  </si>
  <si>
    <t>鍛治屋</t>
  </si>
  <si>
    <t>3220408013</t>
  </si>
  <si>
    <t>3220408014</t>
  </si>
  <si>
    <t>3220408015</t>
  </si>
  <si>
    <t>3220408016</t>
  </si>
  <si>
    <t>羽場</t>
  </si>
  <si>
    <t>3220408017</t>
  </si>
  <si>
    <t>河成</t>
  </si>
  <si>
    <t>3220408018</t>
  </si>
  <si>
    <t>峠</t>
  </si>
  <si>
    <t>3220408019</t>
  </si>
  <si>
    <t>奥田</t>
  </si>
  <si>
    <t>3220408020</t>
  </si>
  <si>
    <t>3220408021</t>
  </si>
  <si>
    <t>3220408022</t>
  </si>
  <si>
    <t>3220408023</t>
  </si>
  <si>
    <t>小俣賀</t>
  </si>
  <si>
    <t>3220408024</t>
  </si>
  <si>
    <t>3220408025</t>
  </si>
  <si>
    <t>3220408026</t>
  </si>
  <si>
    <t>3220408027</t>
  </si>
  <si>
    <t>奥梅月</t>
  </si>
  <si>
    <t>3220408028</t>
  </si>
  <si>
    <t>光明寺</t>
  </si>
  <si>
    <t>3220409000</t>
  </si>
  <si>
    <t>高城村</t>
  </si>
  <si>
    <t>3220409001</t>
  </si>
  <si>
    <t>木原</t>
  </si>
  <si>
    <t>3220409002</t>
  </si>
  <si>
    <t>中ノ谷</t>
  </si>
  <si>
    <t>3220409003</t>
  </si>
  <si>
    <t>3220409004</t>
  </si>
  <si>
    <t>三界</t>
  </si>
  <si>
    <t>3220409005</t>
  </si>
  <si>
    <t>向横田</t>
  </si>
  <si>
    <t>3220409006</t>
  </si>
  <si>
    <t>大滝</t>
  </si>
  <si>
    <t>3220409007</t>
  </si>
  <si>
    <t>3220409008</t>
  </si>
  <si>
    <t>3220409009</t>
  </si>
  <si>
    <t>神田第一</t>
  </si>
  <si>
    <t>3220409010</t>
  </si>
  <si>
    <t>隅</t>
  </si>
  <si>
    <t>3220409011</t>
  </si>
  <si>
    <t>3220409012</t>
  </si>
  <si>
    <t>3220409013</t>
  </si>
  <si>
    <t>3220409014</t>
  </si>
  <si>
    <t>猪木谷</t>
  </si>
  <si>
    <t>3220409015</t>
  </si>
  <si>
    <t>3220409016</t>
  </si>
  <si>
    <t>大峯破</t>
  </si>
  <si>
    <t>3220409017</t>
  </si>
  <si>
    <t>薄原</t>
  </si>
  <si>
    <t>3220410000</t>
  </si>
  <si>
    <t>二条村</t>
  </si>
  <si>
    <t>3220410001</t>
  </si>
  <si>
    <t>金ケ峠</t>
  </si>
  <si>
    <t>3220410002</t>
  </si>
  <si>
    <t>3220410003</t>
  </si>
  <si>
    <t>野中郷</t>
  </si>
  <si>
    <t>3220410004</t>
  </si>
  <si>
    <t>水合</t>
  </si>
  <si>
    <t>3220410005</t>
  </si>
  <si>
    <t>市上</t>
  </si>
  <si>
    <t>3220410006</t>
  </si>
  <si>
    <t>横尾</t>
  </si>
  <si>
    <t>3220410007</t>
  </si>
  <si>
    <t>3220410008</t>
  </si>
  <si>
    <t>市</t>
  </si>
  <si>
    <t>3220410009</t>
  </si>
  <si>
    <t>3220410010</t>
  </si>
  <si>
    <t>市下</t>
  </si>
  <si>
    <t>3220410011</t>
  </si>
  <si>
    <t>下黒谷</t>
  </si>
  <si>
    <t>3220410012</t>
  </si>
  <si>
    <t>中倉</t>
  </si>
  <si>
    <t>3220410013</t>
  </si>
  <si>
    <t>火打岩</t>
  </si>
  <si>
    <t>3220410014</t>
  </si>
  <si>
    <t>片田原</t>
  </si>
  <si>
    <t>3220410015</t>
  </si>
  <si>
    <t>上ゲ山</t>
  </si>
  <si>
    <t>3220410016</t>
  </si>
  <si>
    <t>3220410017</t>
  </si>
  <si>
    <t>柏原峠</t>
  </si>
  <si>
    <t>3220410018</t>
  </si>
  <si>
    <t>大久保</t>
  </si>
  <si>
    <t>3220410019</t>
  </si>
  <si>
    <t>弋ケ田原</t>
  </si>
  <si>
    <t>3220410020</t>
  </si>
  <si>
    <t>板持</t>
  </si>
  <si>
    <t>3220411000</t>
  </si>
  <si>
    <t>美濃村</t>
  </si>
  <si>
    <t>3220411001</t>
  </si>
  <si>
    <t>城九郎下</t>
  </si>
  <si>
    <t>3220411002</t>
  </si>
  <si>
    <t>城九郎上</t>
  </si>
  <si>
    <t>3220411003</t>
  </si>
  <si>
    <t>3220411004</t>
  </si>
  <si>
    <t>中ノ口</t>
  </si>
  <si>
    <t>3220411005</t>
  </si>
  <si>
    <t>本郷郷</t>
  </si>
  <si>
    <t>3220411006</t>
  </si>
  <si>
    <t>3220411007</t>
  </si>
  <si>
    <t>河内下</t>
  </si>
  <si>
    <t>3220411008</t>
  </si>
  <si>
    <t>河内上</t>
  </si>
  <si>
    <t>3220411009</t>
  </si>
  <si>
    <t>中間</t>
  </si>
  <si>
    <t>3220411010</t>
  </si>
  <si>
    <t>笹見谷</t>
  </si>
  <si>
    <t>3220411011</t>
  </si>
  <si>
    <t>一丁田</t>
  </si>
  <si>
    <t>3220411012</t>
  </si>
  <si>
    <t>3220411013</t>
  </si>
  <si>
    <t>有田下</t>
  </si>
  <si>
    <t>3220411014</t>
  </si>
  <si>
    <t>3220411015</t>
  </si>
  <si>
    <t>本郷後</t>
  </si>
  <si>
    <t>3220411016</t>
  </si>
  <si>
    <t>3220411017</t>
  </si>
  <si>
    <t>3220412000</t>
  </si>
  <si>
    <t>小野村</t>
  </si>
  <si>
    <t>3220412001</t>
  </si>
  <si>
    <t>滑</t>
  </si>
  <si>
    <t>3220412002</t>
  </si>
  <si>
    <t>3220412003</t>
  </si>
  <si>
    <t>二見</t>
  </si>
  <si>
    <t>3220412004</t>
  </si>
  <si>
    <t>3220412005</t>
  </si>
  <si>
    <t>3220412006</t>
  </si>
  <si>
    <t>3220412007</t>
  </si>
  <si>
    <t>3220412008</t>
  </si>
  <si>
    <t>古町</t>
  </si>
  <si>
    <t>3220412009</t>
  </si>
  <si>
    <t>3220412010</t>
  </si>
  <si>
    <t>小浜中</t>
  </si>
  <si>
    <t>3220412011</t>
  </si>
  <si>
    <t>小浜西</t>
  </si>
  <si>
    <t>3220412012</t>
  </si>
  <si>
    <t>小浜東</t>
  </si>
  <si>
    <t>3220412013</t>
  </si>
  <si>
    <t>宮田</t>
  </si>
  <si>
    <t>3220412014</t>
  </si>
  <si>
    <t>植松東</t>
  </si>
  <si>
    <t>3220412015</t>
  </si>
  <si>
    <t>植松西</t>
  </si>
  <si>
    <t>3220412016</t>
  </si>
  <si>
    <t>戸田東</t>
  </si>
  <si>
    <t>3220412017</t>
  </si>
  <si>
    <t>喜阿弥下</t>
  </si>
  <si>
    <t>3220412018</t>
  </si>
  <si>
    <t>喜阿弥中</t>
  </si>
  <si>
    <t>3220412019</t>
  </si>
  <si>
    <t>城平</t>
  </si>
  <si>
    <t>3220412020</t>
  </si>
  <si>
    <t>弥ケ迫</t>
  </si>
  <si>
    <t>3220412021</t>
  </si>
  <si>
    <t>喜阿弥郷</t>
  </si>
  <si>
    <t>3220412999</t>
  </si>
  <si>
    <t>3220413000</t>
  </si>
  <si>
    <t>中西村</t>
  </si>
  <si>
    <t>3220413001</t>
  </si>
  <si>
    <t>市原北</t>
  </si>
  <si>
    <t>3220413002</t>
  </si>
  <si>
    <t>内田北</t>
  </si>
  <si>
    <t>3220413003</t>
  </si>
  <si>
    <t>3220413004</t>
  </si>
  <si>
    <t>虫追下</t>
  </si>
  <si>
    <t>3220413005</t>
  </si>
  <si>
    <t>虫追上</t>
  </si>
  <si>
    <t>3220413006</t>
  </si>
  <si>
    <t>金地</t>
  </si>
  <si>
    <t>3220413007</t>
  </si>
  <si>
    <t>3220413008</t>
  </si>
  <si>
    <t>川登下</t>
  </si>
  <si>
    <t>3220413009</t>
  </si>
  <si>
    <t>川登上</t>
  </si>
  <si>
    <t>3220413010</t>
  </si>
  <si>
    <t>梨ケ平</t>
  </si>
  <si>
    <t>3220413011</t>
  </si>
  <si>
    <t>下平</t>
  </si>
  <si>
    <t>3220413012</t>
  </si>
  <si>
    <t>平原</t>
  </si>
  <si>
    <t>3220413013</t>
  </si>
  <si>
    <t>3220413014</t>
  </si>
  <si>
    <t>3220413015</t>
  </si>
  <si>
    <t>中野</t>
  </si>
  <si>
    <t>3220413016</t>
  </si>
  <si>
    <t>白上中央</t>
  </si>
  <si>
    <t>3220413017</t>
  </si>
  <si>
    <t>白上下</t>
  </si>
  <si>
    <t>3220413018</t>
  </si>
  <si>
    <t>3220413019</t>
  </si>
  <si>
    <t>市原郷</t>
  </si>
  <si>
    <t>3220414000</t>
  </si>
  <si>
    <t>東仙道村</t>
  </si>
  <si>
    <t>3220414001</t>
  </si>
  <si>
    <t>笹倉上</t>
  </si>
  <si>
    <t>3220414002</t>
  </si>
  <si>
    <t>笹倉郷</t>
  </si>
  <si>
    <t>3220414003</t>
  </si>
  <si>
    <t>朝倉上</t>
  </si>
  <si>
    <t>3220414004</t>
  </si>
  <si>
    <t>朝倉郷</t>
  </si>
  <si>
    <t>3220414005</t>
  </si>
  <si>
    <t>熊子</t>
  </si>
  <si>
    <t>3220414008</t>
  </si>
  <si>
    <t>小原郷</t>
  </si>
  <si>
    <t>3220414009</t>
  </si>
  <si>
    <t>三谷下</t>
  </si>
  <si>
    <t>3220414010</t>
  </si>
  <si>
    <t>三谷中</t>
  </si>
  <si>
    <t>3220414011</t>
  </si>
  <si>
    <t>三谷上</t>
  </si>
  <si>
    <t>3220414012</t>
  </si>
  <si>
    <t>3220414013</t>
  </si>
  <si>
    <t>下都茂</t>
  </si>
  <si>
    <t>3220414014</t>
  </si>
  <si>
    <t>飯盛</t>
  </si>
  <si>
    <t>3220414015</t>
  </si>
  <si>
    <t>仙道上</t>
  </si>
  <si>
    <t>3220414016</t>
  </si>
  <si>
    <t>仙道下</t>
  </si>
  <si>
    <t>3220414017</t>
  </si>
  <si>
    <t>観月・久木</t>
  </si>
  <si>
    <t>3220415000</t>
  </si>
  <si>
    <t>都茂村</t>
  </si>
  <si>
    <t>3220415001</t>
  </si>
  <si>
    <t>金谷</t>
  </si>
  <si>
    <t>3220415004</t>
  </si>
  <si>
    <t>3220415005</t>
  </si>
  <si>
    <t>大神楽第二</t>
  </si>
  <si>
    <t>3220415006</t>
  </si>
  <si>
    <t>大神楽第一</t>
  </si>
  <si>
    <t>3220415007</t>
  </si>
  <si>
    <t>都茂郷２</t>
  </si>
  <si>
    <t>3220415008</t>
  </si>
  <si>
    <t>人元木</t>
  </si>
  <si>
    <t>3220415009</t>
  </si>
  <si>
    <t>3220415010</t>
  </si>
  <si>
    <t>都茂郷１</t>
  </si>
  <si>
    <t>3220415011</t>
  </si>
  <si>
    <t>都茂上</t>
  </si>
  <si>
    <t>3220415012</t>
  </si>
  <si>
    <t>久原郷</t>
  </si>
  <si>
    <t>3220415015</t>
  </si>
  <si>
    <t>明正寺谷、堂ヶ原</t>
  </si>
  <si>
    <t>3220415016</t>
  </si>
  <si>
    <t>六良木辻、光雲坊</t>
  </si>
  <si>
    <t>3220415017</t>
  </si>
  <si>
    <t>丸茂郷</t>
  </si>
  <si>
    <t>3220415018</t>
  </si>
  <si>
    <t>丸茂西郷</t>
  </si>
  <si>
    <t>3220415019</t>
  </si>
  <si>
    <t>丸茂上</t>
  </si>
  <si>
    <t>3220415023</t>
  </si>
  <si>
    <t>ツヅラ・深切</t>
  </si>
  <si>
    <t>3220415024</t>
  </si>
  <si>
    <t>久原下・笠</t>
  </si>
  <si>
    <t>3220415025</t>
  </si>
  <si>
    <t>都茂奥</t>
  </si>
  <si>
    <t>3220415026</t>
  </si>
  <si>
    <t>朝日団地</t>
  </si>
  <si>
    <t>3220416000</t>
  </si>
  <si>
    <t>二川村</t>
  </si>
  <si>
    <t>3220416001</t>
  </si>
  <si>
    <t>大鳥，長橋</t>
  </si>
  <si>
    <t>3220416002</t>
  </si>
  <si>
    <t>横見，堀河</t>
  </si>
  <si>
    <t>3220416003</t>
  </si>
  <si>
    <t>3220416004</t>
  </si>
  <si>
    <t>二ッ倉，堤郷</t>
  </si>
  <si>
    <t>3220416005</t>
  </si>
  <si>
    <t>宮の原</t>
  </si>
  <si>
    <t>3220416006</t>
  </si>
  <si>
    <t>馬の谷</t>
  </si>
  <si>
    <t>3220416007</t>
  </si>
  <si>
    <t>右田原，養老谷</t>
  </si>
  <si>
    <t>3220416008</t>
  </si>
  <si>
    <t>下山，棚ケ峠</t>
  </si>
  <si>
    <t>3220416009</t>
  </si>
  <si>
    <t>中の谷</t>
  </si>
  <si>
    <t>3220416010</t>
  </si>
  <si>
    <t>柿木原，茶の木</t>
  </si>
  <si>
    <t>3220416011</t>
  </si>
  <si>
    <t>郷組</t>
  </si>
  <si>
    <t>3220416012</t>
  </si>
  <si>
    <t>若杉</t>
  </si>
  <si>
    <t>3220417000</t>
  </si>
  <si>
    <t>道川村</t>
  </si>
  <si>
    <t>3220417001</t>
  </si>
  <si>
    <t>下道川下</t>
  </si>
  <si>
    <t>3220417002</t>
  </si>
  <si>
    <t>下道川上</t>
  </si>
  <si>
    <t>3220417003</t>
  </si>
  <si>
    <t>出合原</t>
  </si>
  <si>
    <t>3220417010</t>
  </si>
  <si>
    <t>元組</t>
  </si>
  <si>
    <t>3220417011</t>
  </si>
  <si>
    <t>日の里</t>
  </si>
  <si>
    <t>3220417012</t>
  </si>
  <si>
    <t>臼木谷</t>
  </si>
  <si>
    <t>3220418000</t>
  </si>
  <si>
    <t>匹見上村</t>
  </si>
  <si>
    <t>3220418001</t>
  </si>
  <si>
    <t>3220418002</t>
  </si>
  <si>
    <t>戸村</t>
  </si>
  <si>
    <t>3220418003</t>
  </si>
  <si>
    <t>石組</t>
  </si>
  <si>
    <t>3220418004</t>
  </si>
  <si>
    <t>野田</t>
  </si>
  <si>
    <t>3220418005</t>
  </si>
  <si>
    <t>岡本</t>
  </si>
  <si>
    <t>3220418006</t>
  </si>
  <si>
    <t>千原</t>
  </si>
  <si>
    <t>3220418007</t>
  </si>
  <si>
    <t>荒木</t>
  </si>
  <si>
    <t>3220418008</t>
  </si>
  <si>
    <t>野入西</t>
  </si>
  <si>
    <t>3220418009</t>
  </si>
  <si>
    <t>野入東</t>
  </si>
  <si>
    <t>3220418010</t>
  </si>
  <si>
    <t>3220418011</t>
  </si>
  <si>
    <t>道谷下</t>
  </si>
  <si>
    <t>3220418012</t>
  </si>
  <si>
    <t>道谷上</t>
  </si>
  <si>
    <t>3220418017</t>
  </si>
  <si>
    <t>半田</t>
  </si>
  <si>
    <t>3220418018</t>
  </si>
  <si>
    <t>山根下</t>
  </si>
  <si>
    <t>3220418019</t>
  </si>
  <si>
    <t>正下地</t>
  </si>
  <si>
    <t>3220418022</t>
  </si>
  <si>
    <t>植地</t>
  </si>
  <si>
    <t>3220418023</t>
  </si>
  <si>
    <t>三葛</t>
  </si>
  <si>
    <t>3220418024</t>
  </si>
  <si>
    <t>笹山</t>
  </si>
  <si>
    <t>3220418025</t>
  </si>
  <si>
    <t>3220418026</t>
  </si>
  <si>
    <t>七村</t>
  </si>
  <si>
    <t>3220418027</t>
  </si>
  <si>
    <t>矢尾</t>
  </si>
  <si>
    <t>3220418028</t>
  </si>
  <si>
    <t>3220418029</t>
  </si>
  <si>
    <t>山根上</t>
  </si>
  <si>
    <t>3220419000</t>
  </si>
  <si>
    <t>匹見下村</t>
  </si>
  <si>
    <t>3220419001</t>
  </si>
  <si>
    <t>上内谷</t>
  </si>
  <si>
    <t>3220419002</t>
  </si>
  <si>
    <t>3220419003</t>
  </si>
  <si>
    <t>3220419004</t>
  </si>
  <si>
    <t>和共</t>
  </si>
  <si>
    <t>3220419005</t>
  </si>
  <si>
    <t>栃原</t>
  </si>
  <si>
    <t>3220419006</t>
  </si>
  <si>
    <t>内石下</t>
  </si>
  <si>
    <t>3220419007</t>
  </si>
  <si>
    <t>内石上</t>
  </si>
  <si>
    <t>3220419011</t>
  </si>
  <si>
    <t>土井ノ原</t>
  </si>
  <si>
    <t>3220419012</t>
  </si>
  <si>
    <t>三出原</t>
  </si>
  <si>
    <t>3220419013</t>
  </si>
  <si>
    <t>長尾原</t>
  </si>
  <si>
    <t>3220419014</t>
  </si>
  <si>
    <t>持三郎</t>
  </si>
  <si>
    <t>3220419015</t>
  </si>
  <si>
    <t>能登</t>
  </si>
  <si>
    <t>3220419016</t>
  </si>
  <si>
    <t>茶屋</t>
  </si>
  <si>
    <t>3220419017</t>
  </si>
  <si>
    <t>和又</t>
  </si>
  <si>
    <t>3220419018</t>
  </si>
  <si>
    <t>竹ノ原</t>
  </si>
  <si>
    <t>3220419019</t>
  </si>
  <si>
    <t>小広瀬</t>
  </si>
  <si>
    <t>3220419020</t>
  </si>
  <si>
    <t>谷口</t>
  </si>
  <si>
    <t>3220500000</t>
  </si>
  <si>
    <t>205</t>
  </si>
  <si>
    <t>大田市</t>
  </si>
  <si>
    <t>3220501000</t>
  </si>
  <si>
    <t>大田町</t>
  </si>
  <si>
    <t>3220501001</t>
  </si>
  <si>
    <t>野城</t>
  </si>
  <si>
    <t>3220501002</t>
  </si>
  <si>
    <t>出口</t>
  </si>
  <si>
    <t>3220501003</t>
  </si>
  <si>
    <t>立花</t>
  </si>
  <si>
    <t>3220501004</t>
  </si>
  <si>
    <t>木田</t>
  </si>
  <si>
    <t>3220501006</t>
  </si>
  <si>
    <t>柳ケ坪</t>
  </si>
  <si>
    <t>3220501007</t>
  </si>
  <si>
    <t>3220501009</t>
  </si>
  <si>
    <t>3220501010</t>
  </si>
  <si>
    <t>3220501011</t>
  </si>
  <si>
    <t>宮島</t>
  </si>
  <si>
    <t>3220501012</t>
  </si>
  <si>
    <t>諏訪</t>
  </si>
  <si>
    <t>3220501013</t>
  </si>
  <si>
    <t>3220501014</t>
  </si>
  <si>
    <t>大正東</t>
  </si>
  <si>
    <t>3220501015</t>
  </si>
  <si>
    <t>大正西</t>
  </si>
  <si>
    <t>3220501016</t>
  </si>
  <si>
    <t>3220501017</t>
  </si>
  <si>
    <t>雪見</t>
  </si>
  <si>
    <t>3220501018</t>
  </si>
  <si>
    <t>城山</t>
  </si>
  <si>
    <t>3220501019</t>
  </si>
  <si>
    <t>加土</t>
  </si>
  <si>
    <t>3220501020</t>
  </si>
  <si>
    <t>3220501021</t>
  </si>
  <si>
    <t>3220501022</t>
  </si>
  <si>
    <t>3220502000</t>
  </si>
  <si>
    <t>山口村</t>
  </si>
  <si>
    <t>3220502001</t>
  </si>
  <si>
    <t>上立石</t>
  </si>
  <si>
    <t>3220502002</t>
  </si>
  <si>
    <t>立石</t>
  </si>
  <si>
    <t>3220502003</t>
  </si>
  <si>
    <t>3220502004</t>
  </si>
  <si>
    <t>新柄</t>
  </si>
  <si>
    <t>3220502005</t>
  </si>
  <si>
    <t>3220502006</t>
  </si>
  <si>
    <t>藤木</t>
  </si>
  <si>
    <t>3220502007</t>
  </si>
  <si>
    <t>獺越</t>
  </si>
  <si>
    <t>3220502008</t>
  </si>
  <si>
    <t>佐津目</t>
  </si>
  <si>
    <t>3220503000</t>
  </si>
  <si>
    <t>長久村</t>
  </si>
  <si>
    <t>3220503001</t>
  </si>
  <si>
    <t>東用田</t>
  </si>
  <si>
    <t>3220503002</t>
  </si>
  <si>
    <t>西用田</t>
  </si>
  <si>
    <t>3220503003</t>
  </si>
  <si>
    <t>中島</t>
  </si>
  <si>
    <t>3220503004</t>
  </si>
  <si>
    <t>宮</t>
  </si>
  <si>
    <t>3220503005</t>
  </si>
  <si>
    <t>川北中</t>
  </si>
  <si>
    <t>3220503006</t>
  </si>
  <si>
    <t>3220503007</t>
  </si>
  <si>
    <t>3220503008</t>
  </si>
  <si>
    <t>川南中</t>
  </si>
  <si>
    <t>3220503009</t>
  </si>
  <si>
    <t>川南下</t>
  </si>
  <si>
    <t>3220503010</t>
  </si>
  <si>
    <t>土江上</t>
  </si>
  <si>
    <t>3220503011</t>
  </si>
  <si>
    <t>土江奥</t>
  </si>
  <si>
    <t>3220503012</t>
  </si>
  <si>
    <t>土江中</t>
  </si>
  <si>
    <t>3220503013</t>
  </si>
  <si>
    <t>土江下</t>
  </si>
  <si>
    <t>3220503014</t>
  </si>
  <si>
    <t>土江丸山</t>
  </si>
  <si>
    <t>3220503015</t>
  </si>
  <si>
    <t>稲用上</t>
  </si>
  <si>
    <t>3220503016</t>
  </si>
  <si>
    <t>稲用中</t>
  </si>
  <si>
    <t>3220503017</t>
  </si>
  <si>
    <t>稲用下</t>
  </si>
  <si>
    <t>3220503018</t>
  </si>
  <si>
    <t>延里上</t>
  </si>
  <si>
    <t>3220503019</t>
  </si>
  <si>
    <t>延里下</t>
  </si>
  <si>
    <t>3220504000</t>
  </si>
  <si>
    <t>鳥井村</t>
  </si>
  <si>
    <t>3220504001</t>
  </si>
  <si>
    <t>上山根</t>
  </si>
  <si>
    <t>3220504002</t>
  </si>
  <si>
    <t>下山根</t>
  </si>
  <si>
    <t>3220504003</t>
  </si>
  <si>
    <t>鳥井上</t>
  </si>
  <si>
    <t>3220504004</t>
  </si>
  <si>
    <t>鳥井下</t>
  </si>
  <si>
    <t>3220504005</t>
  </si>
  <si>
    <t>3220504006</t>
  </si>
  <si>
    <t>大平</t>
  </si>
  <si>
    <t>3220504007</t>
  </si>
  <si>
    <t>鳥越</t>
  </si>
  <si>
    <t>3220504008</t>
  </si>
  <si>
    <t>迫</t>
  </si>
  <si>
    <t>3220504009</t>
  </si>
  <si>
    <t>新田</t>
  </si>
  <si>
    <t>3220504010</t>
  </si>
  <si>
    <t>越峠</t>
  </si>
  <si>
    <t>3220505000</t>
  </si>
  <si>
    <t>久手町</t>
  </si>
  <si>
    <t>3220505001</t>
  </si>
  <si>
    <t>3220505002</t>
  </si>
  <si>
    <t>3220505003</t>
  </si>
  <si>
    <t>3220505004</t>
  </si>
  <si>
    <t>寺前</t>
  </si>
  <si>
    <t>3220505005</t>
  </si>
  <si>
    <t>港</t>
  </si>
  <si>
    <t>3220505006</t>
  </si>
  <si>
    <t>3220505007</t>
  </si>
  <si>
    <t>3220505008</t>
  </si>
  <si>
    <t>3220505009</t>
  </si>
  <si>
    <t>壁ノ内</t>
  </si>
  <si>
    <t>3220505010</t>
  </si>
  <si>
    <t>大原</t>
  </si>
  <si>
    <t>3220505011</t>
  </si>
  <si>
    <t>3220505012</t>
  </si>
  <si>
    <t>3220505013</t>
  </si>
  <si>
    <t>3220505014</t>
  </si>
  <si>
    <t>北</t>
  </si>
  <si>
    <t>3220505015</t>
  </si>
  <si>
    <t>3220505016</t>
  </si>
  <si>
    <t>3220505017</t>
  </si>
  <si>
    <t>鈴見</t>
  </si>
  <si>
    <t>3220505018</t>
  </si>
  <si>
    <t>市井</t>
  </si>
  <si>
    <t>3220505019</t>
  </si>
  <si>
    <t>諸友</t>
  </si>
  <si>
    <t>3220505020</t>
  </si>
  <si>
    <t>3220505021</t>
  </si>
  <si>
    <t>江谷</t>
  </si>
  <si>
    <t>3220505022</t>
  </si>
  <si>
    <t>涼見</t>
  </si>
  <si>
    <t>3220505023</t>
  </si>
  <si>
    <t>竹原</t>
  </si>
  <si>
    <t>3220505024</t>
  </si>
  <si>
    <t>3220505025</t>
  </si>
  <si>
    <t>上</t>
  </si>
  <si>
    <t>3220505026</t>
  </si>
  <si>
    <t>3220505027</t>
  </si>
  <si>
    <t>3220505028</t>
  </si>
  <si>
    <t>灘</t>
  </si>
  <si>
    <t>3220505029</t>
  </si>
  <si>
    <t>仕明</t>
  </si>
  <si>
    <t>3220505999</t>
  </si>
  <si>
    <t>3220506000</t>
  </si>
  <si>
    <t>波根東村</t>
  </si>
  <si>
    <t>3220506001</t>
  </si>
  <si>
    <t>上川内</t>
  </si>
  <si>
    <t>3220506002</t>
  </si>
  <si>
    <t>田長</t>
  </si>
  <si>
    <t>3220506003</t>
  </si>
  <si>
    <t>灘山</t>
  </si>
  <si>
    <t>3220506004</t>
  </si>
  <si>
    <t>江奥</t>
  </si>
  <si>
    <t>3220506005</t>
  </si>
  <si>
    <t>砂山</t>
  </si>
  <si>
    <t>3220506006</t>
  </si>
  <si>
    <t>才ノ神</t>
  </si>
  <si>
    <t>3220506007</t>
  </si>
  <si>
    <t>上町</t>
  </si>
  <si>
    <t>3220506008</t>
  </si>
  <si>
    <t>東中</t>
  </si>
  <si>
    <t>3220506009</t>
  </si>
  <si>
    <t>天場</t>
  </si>
  <si>
    <t>3220506010</t>
  </si>
  <si>
    <t>3220506011</t>
  </si>
  <si>
    <t>新市</t>
  </si>
  <si>
    <t>3220506012</t>
  </si>
  <si>
    <t>東灘</t>
  </si>
  <si>
    <t>3220506013</t>
  </si>
  <si>
    <t>3220506014</t>
  </si>
  <si>
    <t>3220506015</t>
  </si>
  <si>
    <t>古川南</t>
  </si>
  <si>
    <t>3220506016</t>
  </si>
  <si>
    <t>古川北</t>
  </si>
  <si>
    <t>3220506999</t>
  </si>
  <si>
    <t>3220507000</t>
  </si>
  <si>
    <t>3220507001</t>
  </si>
  <si>
    <t>3220507004</t>
  </si>
  <si>
    <t>大暮</t>
  </si>
  <si>
    <t>3220507005</t>
  </si>
  <si>
    <t>3220507006</t>
  </si>
  <si>
    <t>3220507007</t>
  </si>
  <si>
    <t>3220507008</t>
  </si>
  <si>
    <t>西城蓮</t>
  </si>
  <si>
    <t>3220507009</t>
  </si>
  <si>
    <t>東城蓮</t>
  </si>
  <si>
    <t>3220507010</t>
  </si>
  <si>
    <t>上谷</t>
  </si>
  <si>
    <t>3220507011</t>
  </si>
  <si>
    <t>日ノ尾</t>
  </si>
  <si>
    <t>3220507012</t>
  </si>
  <si>
    <t>丸尾</t>
  </si>
  <si>
    <t>3220507013</t>
  </si>
  <si>
    <t>長畑</t>
  </si>
  <si>
    <t>3220507014</t>
  </si>
  <si>
    <t>中通</t>
  </si>
  <si>
    <t>3220507015</t>
  </si>
  <si>
    <t>3220507016</t>
  </si>
  <si>
    <t>下津戸</t>
  </si>
  <si>
    <t>3220507017</t>
  </si>
  <si>
    <t>上津戸</t>
  </si>
  <si>
    <t>3220507018</t>
  </si>
  <si>
    <t>島津屋</t>
  </si>
  <si>
    <t>3220507019</t>
  </si>
  <si>
    <t>鶴ケ丘</t>
  </si>
  <si>
    <t>3220507020</t>
  </si>
  <si>
    <t>3220507999</t>
  </si>
  <si>
    <t>3220508000</t>
  </si>
  <si>
    <t>富山村２－１</t>
  </si>
  <si>
    <t>3220508001</t>
  </si>
  <si>
    <t>重蔵</t>
  </si>
  <si>
    <t>3220508002</t>
  </si>
  <si>
    <t>半明</t>
  </si>
  <si>
    <t>3220508003</t>
  </si>
  <si>
    <t>筆院堂</t>
  </si>
  <si>
    <t>3220508004</t>
  </si>
  <si>
    <t>道原</t>
  </si>
  <si>
    <t>3220508005</t>
  </si>
  <si>
    <t>入口</t>
  </si>
  <si>
    <t>3220508006</t>
  </si>
  <si>
    <t>堀越</t>
  </si>
  <si>
    <t>3220508007</t>
  </si>
  <si>
    <t>高原</t>
  </si>
  <si>
    <t>3220508008</t>
  </si>
  <si>
    <t>3220508009</t>
  </si>
  <si>
    <t>3220508010</t>
  </si>
  <si>
    <t>勝手</t>
  </si>
  <si>
    <t>3220508011</t>
  </si>
  <si>
    <t>曽根川</t>
  </si>
  <si>
    <t>3220508012</t>
  </si>
  <si>
    <t>下才坂</t>
  </si>
  <si>
    <t>3220508013</t>
  </si>
  <si>
    <t>芦谷</t>
  </si>
  <si>
    <t>3220508014</t>
  </si>
  <si>
    <t>3220508015</t>
  </si>
  <si>
    <t>3220508016</t>
  </si>
  <si>
    <t>入石</t>
  </si>
  <si>
    <t>3220509000</t>
  </si>
  <si>
    <t>佐比売村</t>
  </si>
  <si>
    <t>3220509001</t>
  </si>
  <si>
    <t>東上山</t>
  </si>
  <si>
    <t>3220509002</t>
  </si>
  <si>
    <t>西上山</t>
  </si>
  <si>
    <t>3220509003</t>
  </si>
  <si>
    <t>松ケ平</t>
  </si>
  <si>
    <t>3220509005</t>
  </si>
  <si>
    <t>早若</t>
  </si>
  <si>
    <t>3220509006</t>
  </si>
  <si>
    <t>3220509007</t>
  </si>
  <si>
    <t>立馬場</t>
  </si>
  <si>
    <t>3220509008</t>
  </si>
  <si>
    <t>長原</t>
  </si>
  <si>
    <t>3220509009</t>
  </si>
  <si>
    <t>鈩原</t>
  </si>
  <si>
    <t>3220509010</t>
  </si>
  <si>
    <t>溝熊</t>
  </si>
  <si>
    <t>3220509011</t>
  </si>
  <si>
    <t>緑ケ丘</t>
  </si>
  <si>
    <t>3220509012</t>
  </si>
  <si>
    <t>角屋</t>
  </si>
  <si>
    <t>3220509013</t>
  </si>
  <si>
    <t>池ノ原</t>
  </si>
  <si>
    <t>3220509014</t>
  </si>
  <si>
    <t>3220509015</t>
  </si>
  <si>
    <t>定</t>
  </si>
  <si>
    <t>3220509016</t>
  </si>
  <si>
    <t>小原下</t>
  </si>
  <si>
    <t>3220509017</t>
  </si>
  <si>
    <t>高利</t>
  </si>
  <si>
    <t>3220509018</t>
  </si>
  <si>
    <t>3220509019</t>
  </si>
  <si>
    <t>3220509020</t>
  </si>
  <si>
    <t>大江</t>
  </si>
  <si>
    <t>3220509021</t>
  </si>
  <si>
    <t>西田</t>
  </si>
  <si>
    <t>3220509022</t>
  </si>
  <si>
    <t>槙原</t>
  </si>
  <si>
    <t>3220509023</t>
  </si>
  <si>
    <t>野畑</t>
  </si>
  <si>
    <t>3220509024</t>
  </si>
  <si>
    <t>奥畑</t>
  </si>
  <si>
    <t>3220509028</t>
  </si>
  <si>
    <t>田向</t>
  </si>
  <si>
    <t>3220509029</t>
  </si>
  <si>
    <t>上多根</t>
  </si>
  <si>
    <t>3220509030</t>
  </si>
  <si>
    <t>中多根</t>
  </si>
  <si>
    <t>3220509031</t>
  </si>
  <si>
    <t>中津森</t>
  </si>
  <si>
    <t>3220509032</t>
  </si>
  <si>
    <t>下多根</t>
  </si>
  <si>
    <t>3220509033</t>
  </si>
  <si>
    <t>小豆原</t>
  </si>
  <si>
    <t>3220509034</t>
  </si>
  <si>
    <t>上野城</t>
  </si>
  <si>
    <t>3220509035</t>
  </si>
  <si>
    <t>小田</t>
  </si>
  <si>
    <t>3220509036</t>
  </si>
  <si>
    <t>加渕</t>
  </si>
  <si>
    <t>3220509037</t>
  </si>
  <si>
    <t>経塚</t>
  </si>
  <si>
    <t>3220509038</t>
  </si>
  <si>
    <t>小屋原上</t>
  </si>
  <si>
    <t>3220509039</t>
  </si>
  <si>
    <t>小屋原下</t>
  </si>
  <si>
    <t>3220510000</t>
  </si>
  <si>
    <t>川合村</t>
  </si>
  <si>
    <t>3220510001</t>
  </si>
  <si>
    <t>神領１</t>
  </si>
  <si>
    <t>3220510002</t>
  </si>
  <si>
    <t>神領２</t>
  </si>
  <si>
    <t>3220510003</t>
  </si>
  <si>
    <t>3220510004</t>
  </si>
  <si>
    <t>程原</t>
  </si>
  <si>
    <t>3220510005</t>
  </si>
  <si>
    <t>瓜坂</t>
  </si>
  <si>
    <t>3220510006</t>
  </si>
  <si>
    <t>芋原</t>
  </si>
  <si>
    <t>3220510007</t>
  </si>
  <si>
    <t>鶴府</t>
  </si>
  <si>
    <t>3220510008</t>
  </si>
  <si>
    <t>浅原</t>
  </si>
  <si>
    <t>3220510009</t>
  </si>
  <si>
    <t>3220510010</t>
  </si>
  <si>
    <t>出岡</t>
  </si>
  <si>
    <t>3220510011</t>
  </si>
  <si>
    <t>高松地</t>
  </si>
  <si>
    <t>3220510012</t>
  </si>
  <si>
    <t>3220510013</t>
  </si>
  <si>
    <t>向吉永</t>
  </si>
  <si>
    <t>3220510014</t>
  </si>
  <si>
    <t>吉永上</t>
  </si>
  <si>
    <t>3220510015</t>
  </si>
  <si>
    <t>吉永下</t>
  </si>
  <si>
    <t>3220510016</t>
  </si>
  <si>
    <t>3220510017</t>
  </si>
  <si>
    <t>野田原</t>
  </si>
  <si>
    <t>3220511000</t>
  </si>
  <si>
    <t>大森町</t>
  </si>
  <si>
    <t>3220511003</t>
  </si>
  <si>
    <t>羅漢町</t>
  </si>
  <si>
    <t>3220511004</t>
  </si>
  <si>
    <t>駒の足</t>
  </si>
  <si>
    <t>3220511005</t>
  </si>
  <si>
    <t>3220511008</t>
  </si>
  <si>
    <t>宮の前</t>
  </si>
  <si>
    <t>3220511009</t>
  </si>
  <si>
    <t>下佐摩</t>
  </si>
  <si>
    <t>3220511010</t>
  </si>
  <si>
    <t>上佐摩上</t>
  </si>
  <si>
    <t>3220511011</t>
  </si>
  <si>
    <t>上佐摩下</t>
  </si>
  <si>
    <t>3220511012</t>
  </si>
  <si>
    <t>銀山</t>
  </si>
  <si>
    <t>3220511013</t>
  </si>
  <si>
    <t>3220512000</t>
  </si>
  <si>
    <t>水上村</t>
  </si>
  <si>
    <t>3220512001</t>
  </si>
  <si>
    <t>三久須上</t>
  </si>
  <si>
    <t>3220512002</t>
  </si>
  <si>
    <t>三久須中</t>
  </si>
  <si>
    <t>3220512003</t>
  </si>
  <si>
    <t>三久須下</t>
  </si>
  <si>
    <t>3220512004</t>
  </si>
  <si>
    <t>3220512005</t>
  </si>
  <si>
    <t>3220512006</t>
  </si>
  <si>
    <t>3220512007</t>
  </si>
  <si>
    <t>3220512008</t>
  </si>
  <si>
    <t>又持</t>
  </si>
  <si>
    <t>3220512009</t>
  </si>
  <si>
    <t>米山</t>
  </si>
  <si>
    <t>3220512010</t>
  </si>
  <si>
    <t>3220512011</t>
  </si>
  <si>
    <t>3220512012</t>
  </si>
  <si>
    <t>高津上</t>
  </si>
  <si>
    <t>3220512013</t>
  </si>
  <si>
    <t>高津下</t>
  </si>
  <si>
    <t>3220513000</t>
  </si>
  <si>
    <t>五十猛村</t>
  </si>
  <si>
    <t>3220513001</t>
  </si>
  <si>
    <t>湊第一</t>
  </si>
  <si>
    <t>3220513002</t>
  </si>
  <si>
    <t>湊第二</t>
  </si>
  <si>
    <t>3220513003</t>
  </si>
  <si>
    <t>湊第三</t>
  </si>
  <si>
    <t>3220513004</t>
  </si>
  <si>
    <t>地頭所</t>
  </si>
  <si>
    <t>3220513005</t>
  </si>
  <si>
    <t>嘉庭</t>
  </si>
  <si>
    <t>3220513006</t>
  </si>
  <si>
    <t>畑井</t>
  </si>
  <si>
    <t>3220513007</t>
  </si>
  <si>
    <t>野梅</t>
  </si>
  <si>
    <t>3220513008</t>
  </si>
  <si>
    <t>丹波</t>
  </si>
  <si>
    <t>3220513009</t>
  </si>
  <si>
    <t>赤井</t>
  </si>
  <si>
    <t>3220513010</t>
  </si>
  <si>
    <t>明神町</t>
  </si>
  <si>
    <t>3220513011</t>
  </si>
  <si>
    <t>上市１</t>
  </si>
  <si>
    <t>3220513012</t>
  </si>
  <si>
    <t>上市２</t>
  </si>
  <si>
    <t>3220513013</t>
  </si>
  <si>
    <t>上市３</t>
  </si>
  <si>
    <t>3220513014</t>
  </si>
  <si>
    <t>竪町</t>
  </si>
  <si>
    <t>3220513015</t>
  </si>
  <si>
    <t>3220513016</t>
  </si>
  <si>
    <t>柳町</t>
  </si>
  <si>
    <t>3220513017</t>
  </si>
  <si>
    <t>上柳町</t>
  </si>
  <si>
    <t>3220513018</t>
  </si>
  <si>
    <t>朝日町</t>
  </si>
  <si>
    <t>3220513019</t>
  </si>
  <si>
    <t>3220513999</t>
  </si>
  <si>
    <t>3220514000</t>
  </si>
  <si>
    <t>静間村</t>
  </si>
  <si>
    <t>3220514001</t>
  </si>
  <si>
    <t>第一八日市</t>
  </si>
  <si>
    <t>3220514002</t>
  </si>
  <si>
    <t>八日市</t>
  </si>
  <si>
    <t>3220514003</t>
  </si>
  <si>
    <t>笹</t>
  </si>
  <si>
    <t>3220514004</t>
  </si>
  <si>
    <t>弓辺</t>
  </si>
  <si>
    <t>3220514005</t>
  </si>
  <si>
    <t>堋</t>
  </si>
  <si>
    <t>3220514006</t>
  </si>
  <si>
    <t>仮屋</t>
  </si>
  <si>
    <t>3220514007</t>
  </si>
  <si>
    <t>平</t>
  </si>
  <si>
    <t>3220514008</t>
  </si>
  <si>
    <t>垂水</t>
  </si>
  <si>
    <t>3220514009</t>
  </si>
  <si>
    <t>魚津</t>
  </si>
  <si>
    <t>3220514010</t>
  </si>
  <si>
    <t>3220514011</t>
  </si>
  <si>
    <t>和江</t>
  </si>
  <si>
    <t>3220514999</t>
  </si>
  <si>
    <t>3220515000</t>
  </si>
  <si>
    <t>大屋村</t>
  </si>
  <si>
    <t>3220515001</t>
  </si>
  <si>
    <t>角折</t>
  </si>
  <si>
    <t>3220515002</t>
  </si>
  <si>
    <t>吉沢，大年</t>
  </si>
  <si>
    <t>3220515003</t>
  </si>
  <si>
    <t>八代，御崎</t>
  </si>
  <si>
    <t>3220515004</t>
  </si>
  <si>
    <t>高丸，迫川，菰口</t>
  </si>
  <si>
    <t>3220515005</t>
  </si>
  <si>
    <t>地主，畑谷</t>
  </si>
  <si>
    <t>3220515006</t>
  </si>
  <si>
    <t>上尾波，中尾波</t>
  </si>
  <si>
    <t>3220516000</t>
  </si>
  <si>
    <t>久利村</t>
  </si>
  <si>
    <t>3220516001</t>
  </si>
  <si>
    <t>戸蔵</t>
  </si>
  <si>
    <t>3220516002</t>
  </si>
  <si>
    <t>亀谷</t>
  </si>
  <si>
    <t>3220516003</t>
  </si>
  <si>
    <t>今市</t>
  </si>
  <si>
    <t>3220516004</t>
  </si>
  <si>
    <t>先市</t>
  </si>
  <si>
    <t>3220516008</t>
  </si>
  <si>
    <t>赤波一</t>
  </si>
  <si>
    <t>3220516009</t>
  </si>
  <si>
    <t>赤波二</t>
  </si>
  <si>
    <t>3220516010</t>
  </si>
  <si>
    <t>小山一</t>
  </si>
  <si>
    <t>3220516011</t>
  </si>
  <si>
    <t>小山二</t>
  </si>
  <si>
    <t>3220516012</t>
  </si>
  <si>
    <t>畑ケ中一</t>
  </si>
  <si>
    <t>3220516013</t>
  </si>
  <si>
    <t>畑ケ中二</t>
  </si>
  <si>
    <t>3220516014</t>
  </si>
  <si>
    <t>松代一</t>
  </si>
  <si>
    <t>3220516015</t>
  </si>
  <si>
    <t>松代二</t>
  </si>
  <si>
    <t>3220516016</t>
  </si>
  <si>
    <t>松代三</t>
  </si>
  <si>
    <t>3220516017</t>
  </si>
  <si>
    <t>行恒一</t>
  </si>
  <si>
    <t>3220516018</t>
  </si>
  <si>
    <t>行恒二</t>
  </si>
  <si>
    <t>3220516019</t>
  </si>
  <si>
    <t>市ノ上</t>
  </si>
  <si>
    <t>3220516020</t>
  </si>
  <si>
    <t>市ノ下</t>
  </si>
  <si>
    <t>3220517000</t>
  </si>
  <si>
    <t>祖式村２－１</t>
  </si>
  <si>
    <t>3220517001</t>
  </si>
  <si>
    <t>矢滝</t>
  </si>
  <si>
    <t>3220517002</t>
  </si>
  <si>
    <t>3220517003</t>
  </si>
  <si>
    <t>下町</t>
  </si>
  <si>
    <t>3220517004</t>
  </si>
  <si>
    <t>向川</t>
  </si>
  <si>
    <t>3220517005</t>
  </si>
  <si>
    <t>上瀬戸</t>
  </si>
  <si>
    <t>3220517006</t>
  </si>
  <si>
    <t>下瀬戸</t>
  </si>
  <si>
    <t>3220517007</t>
  </si>
  <si>
    <t>伊勢階</t>
  </si>
  <si>
    <t>3220517008</t>
  </si>
  <si>
    <t>3220517009</t>
  </si>
  <si>
    <t>南山</t>
  </si>
  <si>
    <t>3220517010</t>
  </si>
  <si>
    <t>3220517011</t>
  </si>
  <si>
    <t>3220518000</t>
  </si>
  <si>
    <t>大代村</t>
  </si>
  <si>
    <t>3220518001</t>
  </si>
  <si>
    <t>3220518002</t>
  </si>
  <si>
    <t>八反田</t>
  </si>
  <si>
    <t>3220518003</t>
  </si>
  <si>
    <t>3220518008</t>
  </si>
  <si>
    <t>四日市</t>
  </si>
  <si>
    <t>3220518009</t>
  </si>
  <si>
    <t>椿</t>
  </si>
  <si>
    <t>3220518010</t>
  </si>
  <si>
    <t>柿田</t>
  </si>
  <si>
    <t>3220518011</t>
  </si>
  <si>
    <t>3220518012</t>
  </si>
  <si>
    <t>3220518013</t>
  </si>
  <si>
    <t>山田</t>
  </si>
  <si>
    <t>3220518014</t>
  </si>
  <si>
    <t>上飯谷</t>
  </si>
  <si>
    <t>3220518015</t>
  </si>
  <si>
    <t>下飯谷</t>
  </si>
  <si>
    <t>3220518016</t>
  </si>
  <si>
    <t>久具</t>
  </si>
  <si>
    <t>3220518017</t>
  </si>
  <si>
    <t>右原</t>
  </si>
  <si>
    <t>3220518018</t>
  </si>
  <si>
    <t>3220518019</t>
  </si>
  <si>
    <t>3220519000</t>
  </si>
  <si>
    <t>井田村</t>
  </si>
  <si>
    <t>3220519001</t>
  </si>
  <si>
    <t>隅田</t>
  </si>
  <si>
    <t>3220519002</t>
  </si>
  <si>
    <t>上井田</t>
  </si>
  <si>
    <t>3220519003</t>
  </si>
  <si>
    <t>境橋</t>
  </si>
  <si>
    <t>3220519004</t>
  </si>
  <si>
    <t>菰口</t>
  </si>
  <si>
    <t>3220519005</t>
  </si>
  <si>
    <t>上中荻</t>
  </si>
  <si>
    <t>3220519006</t>
  </si>
  <si>
    <t>太田一</t>
  </si>
  <si>
    <t>3220519007</t>
  </si>
  <si>
    <t>太田二</t>
  </si>
  <si>
    <t>3220519008</t>
  </si>
  <si>
    <t>津渕</t>
  </si>
  <si>
    <t>3220519009</t>
  </si>
  <si>
    <t>横道</t>
  </si>
  <si>
    <t>3220519010</t>
  </si>
  <si>
    <t>福田</t>
  </si>
  <si>
    <t>3220519011</t>
  </si>
  <si>
    <t>殿村</t>
  </si>
  <si>
    <t>3220519012</t>
  </si>
  <si>
    <t>井尻</t>
  </si>
  <si>
    <t>3220519013</t>
  </si>
  <si>
    <t>中正路</t>
  </si>
  <si>
    <t>3220519014</t>
  </si>
  <si>
    <t>城郷</t>
  </si>
  <si>
    <t>3220520000</t>
  </si>
  <si>
    <t>福浦村</t>
  </si>
  <si>
    <t>3220520001</t>
  </si>
  <si>
    <t>3220520002</t>
  </si>
  <si>
    <t>3220520999</t>
  </si>
  <si>
    <t>3220521000</t>
  </si>
  <si>
    <t>福光村</t>
  </si>
  <si>
    <t>3220521001</t>
  </si>
  <si>
    <t>釜野</t>
  </si>
  <si>
    <t>3220521002</t>
  </si>
  <si>
    <t>湊</t>
  </si>
  <si>
    <t>3220521003</t>
  </si>
  <si>
    <t>森分</t>
  </si>
  <si>
    <t>3220521004</t>
  </si>
  <si>
    <t>3220521005</t>
  </si>
  <si>
    <t>箱坂</t>
  </si>
  <si>
    <t>3220521006</t>
  </si>
  <si>
    <t>林</t>
  </si>
  <si>
    <t>3220521007</t>
  </si>
  <si>
    <t>白谷</t>
  </si>
  <si>
    <t>3220521999</t>
  </si>
  <si>
    <t>3220522000</t>
  </si>
  <si>
    <t>温泉津町</t>
  </si>
  <si>
    <t>3220522001</t>
  </si>
  <si>
    <t>3220522002</t>
  </si>
  <si>
    <t>日祖</t>
  </si>
  <si>
    <t>3220522005</t>
  </si>
  <si>
    <t>上ゲ</t>
  </si>
  <si>
    <t>3220522006</t>
  </si>
  <si>
    <t>飯原上</t>
  </si>
  <si>
    <t>3220522007</t>
  </si>
  <si>
    <t>飯原下</t>
  </si>
  <si>
    <t>3220522008</t>
  </si>
  <si>
    <t>上村東</t>
  </si>
  <si>
    <t>3220522009</t>
  </si>
  <si>
    <t>上村西</t>
  </si>
  <si>
    <t>3220522010</t>
  </si>
  <si>
    <t>高瀬</t>
  </si>
  <si>
    <t>3220522011</t>
  </si>
  <si>
    <t>西町</t>
  </si>
  <si>
    <t>3220522012</t>
  </si>
  <si>
    <t>波路浦</t>
  </si>
  <si>
    <t>3220522013</t>
  </si>
  <si>
    <t>3220522014</t>
  </si>
  <si>
    <t>温泉津</t>
  </si>
  <si>
    <t>3220522999</t>
  </si>
  <si>
    <t>3220523000</t>
  </si>
  <si>
    <t>湯里村</t>
  </si>
  <si>
    <t>3220523001</t>
  </si>
  <si>
    <t>甲組</t>
  </si>
  <si>
    <t>3220523002</t>
  </si>
  <si>
    <t>3220523003</t>
  </si>
  <si>
    <t>3220523004</t>
  </si>
  <si>
    <t>渕江</t>
  </si>
  <si>
    <t>3220523005</t>
  </si>
  <si>
    <t>願城寺</t>
  </si>
  <si>
    <t>3220523006</t>
  </si>
  <si>
    <t>西垣内</t>
  </si>
  <si>
    <t>3220523007</t>
  </si>
  <si>
    <t>3220523008</t>
  </si>
  <si>
    <t>机原</t>
  </si>
  <si>
    <t>3220523009</t>
  </si>
  <si>
    <t>3220523010</t>
  </si>
  <si>
    <t>3220523011</t>
  </si>
  <si>
    <t>老原</t>
  </si>
  <si>
    <t>3220523012</t>
  </si>
  <si>
    <t>3220523013</t>
  </si>
  <si>
    <t>3220523014</t>
  </si>
  <si>
    <t>3220523015</t>
  </si>
  <si>
    <t>乙組</t>
  </si>
  <si>
    <t>3220523016</t>
  </si>
  <si>
    <t>丙組</t>
  </si>
  <si>
    <t>3220523999</t>
  </si>
  <si>
    <t>3220524000</t>
  </si>
  <si>
    <t>馬路村</t>
  </si>
  <si>
    <t>3220524001</t>
  </si>
  <si>
    <t>神畑</t>
  </si>
  <si>
    <t>3220524002</t>
  </si>
  <si>
    <t>友</t>
  </si>
  <si>
    <t>3220524003</t>
  </si>
  <si>
    <t>西馬路</t>
  </si>
  <si>
    <t>3220524004</t>
  </si>
  <si>
    <t>前馬路</t>
  </si>
  <si>
    <t>3220524005</t>
  </si>
  <si>
    <t>3220524006</t>
  </si>
  <si>
    <t>3220524007</t>
  </si>
  <si>
    <t>向</t>
  </si>
  <si>
    <t>3220524008</t>
  </si>
  <si>
    <t>3220524009</t>
  </si>
  <si>
    <t>3220524010</t>
  </si>
  <si>
    <t>3220524011</t>
  </si>
  <si>
    <t>朝日</t>
  </si>
  <si>
    <t>3220524012</t>
  </si>
  <si>
    <t>3220524013</t>
  </si>
  <si>
    <t>3220524014</t>
  </si>
  <si>
    <t>3220524999</t>
  </si>
  <si>
    <t>3220525000</t>
  </si>
  <si>
    <t>大国村</t>
  </si>
  <si>
    <t>3220525001</t>
  </si>
  <si>
    <t>寺ケ内下</t>
  </si>
  <si>
    <t>3220525002</t>
  </si>
  <si>
    <t>寺ケ内上</t>
  </si>
  <si>
    <t>3220525003</t>
  </si>
  <si>
    <t>宮村上</t>
  </si>
  <si>
    <t>3220525004</t>
  </si>
  <si>
    <t>宮村下</t>
  </si>
  <si>
    <t>3220525005</t>
  </si>
  <si>
    <t>3220525006</t>
  </si>
  <si>
    <t>3220525007</t>
  </si>
  <si>
    <t>3220525008</t>
  </si>
  <si>
    <t>門谷</t>
  </si>
  <si>
    <t>3220525009</t>
  </si>
  <si>
    <t>3220525010</t>
  </si>
  <si>
    <t>狭平</t>
  </si>
  <si>
    <t>3220525011</t>
  </si>
  <si>
    <t>草木原</t>
  </si>
  <si>
    <t>3220525012</t>
  </si>
  <si>
    <t>柑子谷</t>
  </si>
  <si>
    <t>3220525013</t>
  </si>
  <si>
    <t>冠羽</t>
  </si>
  <si>
    <t>3220525014</t>
  </si>
  <si>
    <t>上野</t>
  </si>
  <si>
    <t>3220525015</t>
  </si>
  <si>
    <t>原井戸</t>
  </si>
  <si>
    <t>3220525016</t>
  </si>
  <si>
    <t>白石</t>
  </si>
  <si>
    <t>3220526000</t>
  </si>
  <si>
    <t>仁万町</t>
  </si>
  <si>
    <t>3220526001</t>
  </si>
  <si>
    <t>立目</t>
  </si>
  <si>
    <t>3220526002</t>
  </si>
  <si>
    <t>東山</t>
  </si>
  <si>
    <t>3220526003</t>
  </si>
  <si>
    <t>大井手</t>
  </si>
  <si>
    <t>3220526004</t>
  </si>
  <si>
    <t>3220526005</t>
  </si>
  <si>
    <t>3220526006</t>
  </si>
  <si>
    <t>上本町</t>
  </si>
  <si>
    <t>3220526007</t>
  </si>
  <si>
    <t>3220526008</t>
  </si>
  <si>
    <t>3220526009</t>
  </si>
  <si>
    <t>3220526010</t>
  </si>
  <si>
    <t>3220526011</t>
  </si>
  <si>
    <t>末広</t>
  </si>
  <si>
    <t>3220526012</t>
  </si>
  <si>
    <t>戒</t>
  </si>
  <si>
    <t>3220526013</t>
  </si>
  <si>
    <t>3220526014</t>
  </si>
  <si>
    <t>3220526999</t>
  </si>
  <si>
    <t>3220527000</t>
  </si>
  <si>
    <t>宅野村</t>
  </si>
  <si>
    <t>3220527001</t>
  </si>
  <si>
    <t>3220527002</t>
  </si>
  <si>
    <t>3220527003</t>
  </si>
  <si>
    <t>鈩</t>
  </si>
  <si>
    <t>3220527004</t>
  </si>
  <si>
    <t>津辺</t>
  </si>
  <si>
    <t>3220527005</t>
  </si>
  <si>
    <t>3220527006</t>
  </si>
  <si>
    <t>3220527007</t>
  </si>
  <si>
    <t>山町</t>
  </si>
  <si>
    <t>3220527008</t>
  </si>
  <si>
    <t>3220527009</t>
  </si>
  <si>
    <t>宮口</t>
  </si>
  <si>
    <t>3220527010</t>
  </si>
  <si>
    <t>申神</t>
  </si>
  <si>
    <t>3220527011</t>
  </si>
  <si>
    <t>夕永</t>
  </si>
  <si>
    <t>3220527012</t>
  </si>
  <si>
    <t>3220527013</t>
  </si>
  <si>
    <t>3220527014</t>
  </si>
  <si>
    <t>久年</t>
  </si>
  <si>
    <t>3220527999</t>
  </si>
  <si>
    <t>3220600000</t>
  </si>
  <si>
    <t>206</t>
  </si>
  <si>
    <t>安来市</t>
  </si>
  <si>
    <t>3220601000</t>
  </si>
  <si>
    <t>安来町</t>
  </si>
  <si>
    <t>3220601001</t>
  </si>
  <si>
    <t>後飯島</t>
  </si>
  <si>
    <t>3220601002</t>
  </si>
  <si>
    <t>前飯島</t>
  </si>
  <si>
    <t>3220601003</t>
  </si>
  <si>
    <t>今村</t>
  </si>
  <si>
    <t>3220601004</t>
  </si>
  <si>
    <t>加茂</t>
  </si>
  <si>
    <t>3220601005</t>
  </si>
  <si>
    <t>3220601006</t>
  </si>
  <si>
    <t>川尻</t>
  </si>
  <si>
    <t>3220601007</t>
  </si>
  <si>
    <t>納屋ブロック</t>
  </si>
  <si>
    <t>3220601008</t>
  </si>
  <si>
    <t>御幸ブロック</t>
  </si>
  <si>
    <t>3220601999</t>
  </si>
  <si>
    <t>3220602000</t>
  </si>
  <si>
    <t>飯梨村２－１</t>
  </si>
  <si>
    <t>3220602001</t>
  </si>
  <si>
    <t>3220602002</t>
  </si>
  <si>
    <t>東飯梨</t>
  </si>
  <si>
    <t>3220602003</t>
  </si>
  <si>
    <t>飯梨</t>
  </si>
  <si>
    <t>3220602004</t>
  </si>
  <si>
    <t>植田</t>
  </si>
  <si>
    <t>3220602005</t>
  </si>
  <si>
    <t>神庭</t>
  </si>
  <si>
    <t>3220602006</t>
  </si>
  <si>
    <t>岩舟</t>
  </si>
  <si>
    <t>3220602007</t>
  </si>
  <si>
    <t>西松井</t>
  </si>
  <si>
    <t>3220602008</t>
  </si>
  <si>
    <t>田頼</t>
  </si>
  <si>
    <t>3220602009</t>
  </si>
  <si>
    <t>津田平</t>
  </si>
  <si>
    <t>3220603000</t>
  </si>
  <si>
    <t>荒島村</t>
  </si>
  <si>
    <t>3220603001</t>
  </si>
  <si>
    <t>西赤江</t>
  </si>
  <si>
    <t>3220603002</t>
  </si>
  <si>
    <t>3220603003</t>
  </si>
  <si>
    <t>久白</t>
  </si>
  <si>
    <t>3220603004</t>
  </si>
  <si>
    <t>日白</t>
  </si>
  <si>
    <t>3220603005</t>
  </si>
  <si>
    <t>西荒島</t>
  </si>
  <si>
    <t>3220603006</t>
  </si>
  <si>
    <t>上荒島</t>
  </si>
  <si>
    <t>3220603007</t>
  </si>
  <si>
    <t>3220603008</t>
  </si>
  <si>
    <t>東中町，新田，東，大東</t>
  </si>
  <si>
    <t>3220603009</t>
  </si>
  <si>
    <t>天神町</t>
  </si>
  <si>
    <t>3220603010</t>
  </si>
  <si>
    <t>猪子塚</t>
  </si>
  <si>
    <t>3220603011</t>
  </si>
  <si>
    <t>大西，西中町</t>
  </si>
  <si>
    <t>3220603012</t>
  </si>
  <si>
    <t>姥祖父</t>
  </si>
  <si>
    <t>3220603999</t>
  </si>
  <si>
    <t>3220604000</t>
  </si>
  <si>
    <t>赤江村</t>
  </si>
  <si>
    <t>3220604001</t>
  </si>
  <si>
    <t>西中津</t>
  </si>
  <si>
    <t>3220604002</t>
  </si>
  <si>
    <t>東中津</t>
  </si>
  <si>
    <t>3220604003</t>
  </si>
  <si>
    <t>上坂田</t>
  </si>
  <si>
    <t>3220604004</t>
  </si>
  <si>
    <t>宮中川</t>
  </si>
  <si>
    <t>3220604005</t>
  </si>
  <si>
    <t>才下</t>
  </si>
  <si>
    <t>3220604006</t>
  </si>
  <si>
    <t>3220604007</t>
  </si>
  <si>
    <t>豊島</t>
  </si>
  <si>
    <t>3220604008</t>
  </si>
  <si>
    <t>越前</t>
  </si>
  <si>
    <t>3220604009</t>
  </si>
  <si>
    <t>出来須</t>
  </si>
  <si>
    <t>3220604010</t>
  </si>
  <si>
    <t>宮須</t>
  </si>
  <si>
    <t>3220604011</t>
  </si>
  <si>
    <t>論田</t>
  </si>
  <si>
    <t>3220604012</t>
  </si>
  <si>
    <t>住吉</t>
  </si>
  <si>
    <t>3220604013</t>
  </si>
  <si>
    <t>別石</t>
  </si>
  <si>
    <t>3220604014</t>
  </si>
  <si>
    <t>福井</t>
  </si>
  <si>
    <t>3220604015</t>
  </si>
  <si>
    <t>下坂田</t>
  </si>
  <si>
    <t>3220604016</t>
  </si>
  <si>
    <t>灘今津</t>
  </si>
  <si>
    <t>3220604017</t>
  </si>
  <si>
    <t>江畑今津</t>
  </si>
  <si>
    <t>3220604018</t>
  </si>
  <si>
    <t>上今津</t>
  </si>
  <si>
    <t>3220604019</t>
  </si>
  <si>
    <t>井越</t>
  </si>
  <si>
    <t>3220604020</t>
  </si>
  <si>
    <t>竹鼻</t>
  </si>
  <si>
    <t>3220604021</t>
  </si>
  <si>
    <t>印部</t>
  </si>
  <si>
    <t>3220604022</t>
  </si>
  <si>
    <t>山根越</t>
  </si>
  <si>
    <t>3220604023</t>
  </si>
  <si>
    <t>3220604024</t>
  </si>
  <si>
    <t>天神原</t>
  </si>
  <si>
    <t>3220604025</t>
  </si>
  <si>
    <t>東切川</t>
  </si>
  <si>
    <t>3220604999</t>
  </si>
  <si>
    <t>3220605000</t>
  </si>
  <si>
    <t>島田村</t>
  </si>
  <si>
    <t>3220605001</t>
  </si>
  <si>
    <t>3220605002</t>
  </si>
  <si>
    <t>黒鳥</t>
  </si>
  <si>
    <t>3220605003</t>
  </si>
  <si>
    <t>細井</t>
  </si>
  <si>
    <t>3220605004</t>
  </si>
  <si>
    <t>須崎</t>
  </si>
  <si>
    <t>3220605005</t>
  </si>
  <si>
    <t>3220605006</t>
  </si>
  <si>
    <t>門生</t>
  </si>
  <si>
    <t>3220605007</t>
  </si>
  <si>
    <t>吉佐</t>
  </si>
  <si>
    <t>3220605999</t>
  </si>
  <si>
    <t>3220606000</t>
  </si>
  <si>
    <t>宇賀荘村</t>
  </si>
  <si>
    <t>3220606001</t>
  </si>
  <si>
    <t>吉岡</t>
  </si>
  <si>
    <t>3220606002</t>
  </si>
  <si>
    <t>野方</t>
  </si>
  <si>
    <t>3220606003</t>
  </si>
  <si>
    <t>折坂</t>
  </si>
  <si>
    <t>3220606004</t>
  </si>
  <si>
    <t>柿谷</t>
  </si>
  <si>
    <t>3220606005</t>
  </si>
  <si>
    <t>清瀬</t>
  </si>
  <si>
    <t>3220606006</t>
  </si>
  <si>
    <t>清井</t>
  </si>
  <si>
    <t>3220606007</t>
  </si>
  <si>
    <t>九重</t>
  </si>
  <si>
    <t>3220606008</t>
  </si>
  <si>
    <t>3220606009</t>
  </si>
  <si>
    <t>佐久保</t>
  </si>
  <si>
    <t>3220606010</t>
  </si>
  <si>
    <t>3220606011</t>
  </si>
  <si>
    <t>市中，真米，新御堂</t>
  </si>
  <si>
    <t>3220607000</t>
  </si>
  <si>
    <t>大塚村</t>
  </si>
  <si>
    <t>3220607001</t>
  </si>
  <si>
    <t>上町，下町</t>
  </si>
  <si>
    <t>3220607002</t>
  </si>
  <si>
    <t>国服，丸山</t>
  </si>
  <si>
    <t>3220607003</t>
  </si>
  <si>
    <t>3220607004</t>
  </si>
  <si>
    <t>松実</t>
  </si>
  <si>
    <t>3220607005</t>
  </si>
  <si>
    <t>3220607006</t>
  </si>
  <si>
    <t>鳥木</t>
  </si>
  <si>
    <t>3220607007</t>
  </si>
  <si>
    <t>垣飯場</t>
  </si>
  <si>
    <t>3220607008</t>
  </si>
  <si>
    <t>影平，横手，正福寺</t>
  </si>
  <si>
    <t>3220607009</t>
  </si>
  <si>
    <t>永源寺</t>
  </si>
  <si>
    <t>3220607010</t>
  </si>
  <si>
    <t>3220607011</t>
  </si>
  <si>
    <t>大光寺</t>
  </si>
  <si>
    <t>3220607012</t>
  </si>
  <si>
    <t>鳴滝</t>
  </si>
  <si>
    <t>3220607013</t>
  </si>
  <si>
    <t>中谷，細井</t>
  </si>
  <si>
    <t>3220608000</t>
  </si>
  <si>
    <t>能義村</t>
  </si>
  <si>
    <t>3220608001</t>
  </si>
  <si>
    <t>3220608002</t>
  </si>
  <si>
    <t>能義</t>
  </si>
  <si>
    <t>3220608003</t>
  </si>
  <si>
    <t>実松</t>
  </si>
  <si>
    <t>3220608004</t>
  </si>
  <si>
    <t>赤崎</t>
  </si>
  <si>
    <t>3220608005</t>
  </si>
  <si>
    <t>月坂</t>
  </si>
  <si>
    <t>3220608006</t>
  </si>
  <si>
    <t>沢</t>
  </si>
  <si>
    <t>3220608007</t>
  </si>
  <si>
    <t>利弘</t>
  </si>
  <si>
    <t>3220608008</t>
  </si>
  <si>
    <t>飯生</t>
  </si>
  <si>
    <t>3220609000</t>
  </si>
  <si>
    <t>広瀬町</t>
  </si>
  <si>
    <t>3220609001</t>
  </si>
  <si>
    <t>新宮</t>
  </si>
  <si>
    <t>3220609002</t>
  </si>
  <si>
    <t>塩谷</t>
  </si>
  <si>
    <t>3220609003</t>
  </si>
  <si>
    <t>牧谷</t>
  </si>
  <si>
    <t>3220609004</t>
  </si>
  <si>
    <t>祖父谷</t>
  </si>
  <si>
    <t>3220609005</t>
  </si>
  <si>
    <t>3220609006</t>
  </si>
  <si>
    <t>八幡町</t>
  </si>
  <si>
    <t>3220609007</t>
  </si>
  <si>
    <t>祖父谷丁</t>
  </si>
  <si>
    <t>3220609008</t>
  </si>
  <si>
    <t>目谷</t>
  </si>
  <si>
    <t>3220609009</t>
  </si>
  <si>
    <t>町上ブロック</t>
  </si>
  <si>
    <t>3220609010</t>
  </si>
  <si>
    <t>町中ブロック</t>
  </si>
  <si>
    <t>3220609011</t>
  </si>
  <si>
    <t>町下ブロック</t>
  </si>
  <si>
    <t>3220610000</t>
  </si>
  <si>
    <t>比田村</t>
  </si>
  <si>
    <t>3220610001</t>
  </si>
  <si>
    <t>駒場</t>
  </si>
  <si>
    <t>3220610002</t>
  </si>
  <si>
    <t>3220610003</t>
  </si>
  <si>
    <t>3220610004</t>
  </si>
  <si>
    <t>追神</t>
  </si>
  <si>
    <t>3220610005</t>
  </si>
  <si>
    <t>市原</t>
  </si>
  <si>
    <t>3220610006</t>
  </si>
  <si>
    <t>3220610007</t>
  </si>
  <si>
    <t>殿之奥</t>
  </si>
  <si>
    <t>3220610008</t>
  </si>
  <si>
    <t>古市</t>
  </si>
  <si>
    <t>3220610009</t>
  </si>
  <si>
    <t>庵之上</t>
  </si>
  <si>
    <t>3220610010</t>
  </si>
  <si>
    <t>福留</t>
  </si>
  <si>
    <t>3220610011</t>
  </si>
  <si>
    <t>梶</t>
  </si>
  <si>
    <t>3220610012</t>
  </si>
  <si>
    <t>滝谷</t>
  </si>
  <si>
    <t>3220610013</t>
  </si>
  <si>
    <t>虫木</t>
  </si>
  <si>
    <t>3220610014</t>
  </si>
  <si>
    <t>永田</t>
  </si>
  <si>
    <t>3220610015</t>
  </si>
  <si>
    <t>道城</t>
  </si>
  <si>
    <t>3220610016</t>
  </si>
  <si>
    <t>3220610017</t>
  </si>
  <si>
    <t>3220610018</t>
  </si>
  <si>
    <t>前谷</t>
  </si>
  <si>
    <t>3220610019</t>
  </si>
  <si>
    <t>坊床</t>
  </si>
  <si>
    <t>3220611000</t>
  </si>
  <si>
    <t>山佐村</t>
  </si>
  <si>
    <t>3220611001</t>
  </si>
  <si>
    <t>西谷本郷，西谷中谷，西谷第一</t>
  </si>
  <si>
    <t>3220611002</t>
  </si>
  <si>
    <t>西谷東部，木呂畑</t>
  </si>
  <si>
    <t>3220611003</t>
  </si>
  <si>
    <t>廻谷，山口</t>
  </si>
  <si>
    <t>3220611004</t>
  </si>
  <si>
    <t>中ノ輪，下ノ輪</t>
  </si>
  <si>
    <t>3220611005</t>
  </si>
  <si>
    <t>3220611007</t>
  </si>
  <si>
    <t>3220611008</t>
  </si>
  <si>
    <t>高木</t>
  </si>
  <si>
    <t>3220611009</t>
  </si>
  <si>
    <t>待合，森口</t>
  </si>
  <si>
    <t>3220611010</t>
  </si>
  <si>
    <t>宮内，中口</t>
  </si>
  <si>
    <t>3220611011</t>
  </si>
  <si>
    <t>常願寺，下明</t>
  </si>
  <si>
    <t>3220611012</t>
  </si>
  <si>
    <t>大谷紙屋谷</t>
  </si>
  <si>
    <t>3220611013</t>
  </si>
  <si>
    <t>板橋，須釜，畑</t>
  </si>
  <si>
    <t>3220611014</t>
  </si>
  <si>
    <t>蕪谷</t>
  </si>
  <si>
    <t>3220611015</t>
  </si>
  <si>
    <t>3220611016</t>
  </si>
  <si>
    <t>福頼</t>
  </si>
  <si>
    <t>3220611017</t>
  </si>
  <si>
    <t>3220612000</t>
  </si>
  <si>
    <t>布部村</t>
  </si>
  <si>
    <t>3220612001</t>
  </si>
  <si>
    <t>下布部</t>
  </si>
  <si>
    <t>3220612002</t>
  </si>
  <si>
    <t>上り原，金原</t>
  </si>
  <si>
    <t>3220612003</t>
  </si>
  <si>
    <t>3220612004</t>
  </si>
  <si>
    <t>根尾川原</t>
  </si>
  <si>
    <t>3220612005</t>
  </si>
  <si>
    <t>本町，中曽根</t>
  </si>
  <si>
    <t>3220612006</t>
  </si>
  <si>
    <t>西の谷</t>
  </si>
  <si>
    <t>3220612007</t>
  </si>
  <si>
    <t>川原，樋の廻</t>
  </si>
  <si>
    <t>3220612008</t>
  </si>
  <si>
    <t>乙見，平野</t>
  </si>
  <si>
    <t>3220612009</t>
  </si>
  <si>
    <t>川路</t>
  </si>
  <si>
    <t>3220612010</t>
  </si>
  <si>
    <t>横手，後ケ市</t>
  </si>
  <si>
    <t>3220612011</t>
  </si>
  <si>
    <t>水田原</t>
  </si>
  <si>
    <t>3220612012</t>
  </si>
  <si>
    <t>3220612013</t>
  </si>
  <si>
    <t>宮上</t>
  </si>
  <si>
    <t>3220612014</t>
  </si>
  <si>
    <t>滝下</t>
  </si>
  <si>
    <t>3220612015</t>
  </si>
  <si>
    <t>滝奥</t>
  </si>
  <si>
    <t>3220612016</t>
  </si>
  <si>
    <t>下田原</t>
  </si>
  <si>
    <t>3220612017</t>
  </si>
  <si>
    <t>柿根</t>
  </si>
  <si>
    <t>3220612018</t>
  </si>
  <si>
    <t>菅原２</t>
  </si>
  <si>
    <t>3220612019</t>
  </si>
  <si>
    <t>菅原１</t>
  </si>
  <si>
    <t>3220613000</t>
  </si>
  <si>
    <t>飯梨村２－２</t>
  </si>
  <si>
    <t>3220613001</t>
  </si>
  <si>
    <t>上石原</t>
  </si>
  <si>
    <t>3220613002</t>
  </si>
  <si>
    <t>下石原</t>
  </si>
  <si>
    <t>3220614000</t>
  </si>
  <si>
    <t>3220614001</t>
  </si>
  <si>
    <t>安田中</t>
  </si>
  <si>
    <t>3220614002</t>
  </si>
  <si>
    <t>横山，土手，清瀬</t>
  </si>
  <si>
    <t>3220614003</t>
  </si>
  <si>
    <t>的場谷，大熊谷，長田</t>
  </si>
  <si>
    <t>3220614004</t>
  </si>
  <si>
    <t>北谷，政</t>
  </si>
  <si>
    <t>3220614005</t>
  </si>
  <si>
    <t>峠下，粕原</t>
  </si>
  <si>
    <t>3220614006</t>
  </si>
  <si>
    <t>関，南側</t>
  </si>
  <si>
    <t>3220614007</t>
  </si>
  <si>
    <t>3220614008</t>
  </si>
  <si>
    <t>未明</t>
  </si>
  <si>
    <t>3220615000</t>
  </si>
  <si>
    <t>母里村</t>
  </si>
  <si>
    <t>3220615001</t>
  </si>
  <si>
    <t>卯月，招，御笠</t>
  </si>
  <si>
    <t>3220615002</t>
  </si>
  <si>
    <t>3220615003</t>
  </si>
  <si>
    <t>3220615004</t>
  </si>
  <si>
    <t>下町，旭町</t>
  </si>
  <si>
    <t>3220615005</t>
  </si>
  <si>
    <t>西市，城山</t>
  </si>
  <si>
    <t>3220615006</t>
  </si>
  <si>
    <t>井戸，豊岡，豊原，原代</t>
  </si>
  <si>
    <t>3220615007</t>
  </si>
  <si>
    <t>才ヶ峠，大木，守合</t>
  </si>
  <si>
    <t>3220615008</t>
  </si>
  <si>
    <t>3220616000</t>
  </si>
  <si>
    <t>井尻村</t>
  </si>
  <si>
    <t>3220616001</t>
  </si>
  <si>
    <t>日山，大郷</t>
  </si>
  <si>
    <t>3220616002</t>
  </si>
  <si>
    <t>久才，矢白ヶ市</t>
  </si>
  <si>
    <t>3220616003</t>
  </si>
  <si>
    <t>北之前，清水掻</t>
  </si>
  <si>
    <t>3220616004</t>
  </si>
  <si>
    <t>横屋，与市</t>
  </si>
  <si>
    <t>3220616005</t>
  </si>
  <si>
    <t>日次</t>
  </si>
  <si>
    <t>3220616006</t>
  </si>
  <si>
    <t>三坂，天神</t>
  </si>
  <si>
    <t>3220616007</t>
  </si>
  <si>
    <t>下町，中町</t>
  </si>
  <si>
    <t>3220616008</t>
  </si>
  <si>
    <t>朝日町，上町，後田大平</t>
  </si>
  <si>
    <t>3220616009</t>
  </si>
  <si>
    <t>多田荒堀，和子</t>
  </si>
  <si>
    <t>3220616010</t>
  </si>
  <si>
    <t>須山</t>
  </si>
  <si>
    <t>3220616011</t>
  </si>
  <si>
    <t>福冨</t>
  </si>
  <si>
    <t>3220616012</t>
  </si>
  <si>
    <t>高江，寸次，与一畑</t>
  </si>
  <si>
    <t>3220617000</t>
  </si>
  <si>
    <t>赤屋村</t>
  </si>
  <si>
    <t>3220617001</t>
  </si>
  <si>
    <t>赤屋</t>
  </si>
  <si>
    <t>3220617002</t>
  </si>
  <si>
    <t>下小竹本郷</t>
  </si>
  <si>
    <t>3220617003</t>
  </si>
  <si>
    <t>下小竹谷</t>
  </si>
  <si>
    <t>3220617004</t>
  </si>
  <si>
    <t>矢原，久根</t>
  </si>
  <si>
    <t>3220617005</t>
  </si>
  <si>
    <t>永江，共和，仲村</t>
  </si>
  <si>
    <t>3220617006</t>
  </si>
  <si>
    <t>用土，東組</t>
  </si>
  <si>
    <t>3220617007</t>
  </si>
  <si>
    <t>中組，上ヶ保</t>
  </si>
  <si>
    <t>3220617008</t>
  </si>
  <si>
    <t>才ヶ原，下組，原田</t>
  </si>
  <si>
    <t>3220617009</t>
  </si>
  <si>
    <t>坂原，宇丹波</t>
  </si>
  <si>
    <t>3220617010</t>
  </si>
  <si>
    <t>草野</t>
  </si>
  <si>
    <t>3220700000</t>
  </si>
  <si>
    <t>207</t>
  </si>
  <si>
    <t>江津市</t>
  </si>
  <si>
    <t>3220701000</t>
  </si>
  <si>
    <t>江津町</t>
  </si>
  <si>
    <t>3220701001</t>
  </si>
  <si>
    <t>地下西</t>
  </si>
  <si>
    <t>3220701002</t>
  </si>
  <si>
    <t>地下南</t>
  </si>
  <si>
    <t>3220701003</t>
  </si>
  <si>
    <t>浜口</t>
  </si>
  <si>
    <t>3220701004</t>
  </si>
  <si>
    <t>地下中</t>
  </si>
  <si>
    <t>3220701005</t>
  </si>
  <si>
    <t>地下東</t>
  </si>
  <si>
    <t>3220701006</t>
  </si>
  <si>
    <t>山ノ内</t>
  </si>
  <si>
    <t>3220701007</t>
  </si>
  <si>
    <t>向ノ浜</t>
  </si>
  <si>
    <t>3220701008</t>
  </si>
  <si>
    <t>新開西</t>
  </si>
  <si>
    <t>3220701009</t>
  </si>
  <si>
    <t>新開中</t>
  </si>
  <si>
    <t>3220701010</t>
  </si>
  <si>
    <t>新開東</t>
  </si>
  <si>
    <t>3220701011</t>
  </si>
  <si>
    <t>久保川</t>
  </si>
  <si>
    <t>3220701012</t>
  </si>
  <si>
    <t>土床</t>
  </si>
  <si>
    <t>3220701013</t>
  </si>
  <si>
    <t>3220701014</t>
  </si>
  <si>
    <t>新谷</t>
  </si>
  <si>
    <t>3220701015</t>
  </si>
  <si>
    <t>西屋口</t>
  </si>
  <si>
    <t>3220701016</t>
  </si>
  <si>
    <t>寺側</t>
  </si>
  <si>
    <t>3220701017</t>
  </si>
  <si>
    <t>蛭子北</t>
  </si>
  <si>
    <t>3220701018</t>
  </si>
  <si>
    <t>蛭子南</t>
  </si>
  <si>
    <t>3220701019</t>
  </si>
  <si>
    <t>根木</t>
  </si>
  <si>
    <t>3220701020</t>
  </si>
  <si>
    <t>高浜地区</t>
  </si>
  <si>
    <t>3220701021</t>
  </si>
  <si>
    <t>本町地区</t>
  </si>
  <si>
    <t>3220701022</t>
  </si>
  <si>
    <t>泉町</t>
  </si>
  <si>
    <t>3220701023</t>
  </si>
  <si>
    <t>3220701024</t>
  </si>
  <si>
    <t>千金</t>
  </si>
  <si>
    <t>3220701025</t>
  </si>
  <si>
    <t>田ノ村</t>
  </si>
  <si>
    <t>3220701026</t>
  </si>
  <si>
    <t>奥谷</t>
  </si>
  <si>
    <t>3220701027</t>
  </si>
  <si>
    <t>島ノ星</t>
  </si>
  <si>
    <t>3220701028</t>
  </si>
  <si>
    <t>上長田</t>
  </si>
  <si>
    <t>3220701029</t>
  </si>
  <si>
    <t>下長田</t>
  </si>
  <si>
    <t>3220701030</t>
  </si>
  <si>
    <t>岩貝</t>
  </si>
  <si>
    <t>3220701031</t>
  </si>
  <si>
    <t>渡津</t>
  </si>
  <si>
    <t>3220701032</t>
  </si>
  <si>
    <t>3220701033</t>
  </si>
  <si>
    <t>嘉戸西</t>
  </si>
  <si>
    <t>3220701034</t>
  </si>
  <si>
    <t>嘉戸東</t>
  </si>
  <si>
    <t>3220701035</t>
  </si>
  <si>
    <t>塩田西</t>
  </si>
  <si>
    <t>3220701036</t>
  </si>
  <si>
    <t>塩田東</t>
  </si>
  <si>
    <t>3220701999</t>
  </si>
  <si>
    <t>3220702000</t>
  </si>
  <si>
    <t>川波村</t>
  </si>
  <si>
    <t>3220702001</t>
  </si>
  <si>
    <t>開拓</t>
  </si>
  <si>
    <t>3220702002</t>
  </si>
  <si>
    <t>敬川１区</t>
  </si>
  <si>
    <t>3220702003</t>
  </si>
  <si>
    <t>敬川２，１５区</t>
  </si>
  <si>
    <t>3220702004</t>
  </si>
  <si>
    <t>敬川３区</t>
  </si>
  <si>
    <t>3220702005</t>
  </si>
  <si>
    <t>敬川４区</t>
  </si>
  <si>
    <t>3220702006</t>
  </si>
  <si>
    <t>敬川５，１４区</t>
  </si>
  <si>
    <t>3220702007</t>
  </si>
  <si>
    <t>敬川６，７区</t>
  </si>
  <si>
    <t>3220702008</t>
  </si>
  <si>
    <t>敬川８区</t>
  </si>
  <si>
    <t>3220702009</t>
  </si>
  <si>
    <t>敬川９区</t>
  </si>
  <si>
    <t>3220702010</t>
  </si>
  <si>
    <t>敬川１０区</t>
  </si>
  <si>
    <t>3220702011</t>
  </si>
  <si>
    <t>敬川１１区</t>
  </si>
  <si>
    <t>3220702012</t>
  </si>
  <si>
    <t>高田地区</t>
  </si>
  <si>
    <t>3220702013</t>
  </si>
  <si>
    <t>敬川１３区</t>
  </si>
  <si>
    <t>3220702014</t>
  </si>
  <si>
    <t>波子１区</t>
  </si>
  <si>
    <t>3220702015</t>
  </si>
  <si>
    <t>波子２区</t>
  </si>
  <si>
    <t>3220702016</t>
  </si>
  <si>
    <t>波子３区</t>
  </si>
  <si>
    <t>3220702017</t>
  </si>
  <si>
    <t>波子４区</t>
  </si>
  <si>
    <t>3220702018</t>
  </si>
  <si>
    <t>波子５区</t>
  </si>
  <si>
    <t>3220702019</t>
  </si>
  <si>
    <t>波子６区</t>
  </si>
  <si>
    <t>3220702020</t>
  </si>
  <si>
    <t>波子７区</t>
  </si>
  <si>
    <t>3220702021</t>
  </si>
  <si>
    <t>波子８区</t>
  </si>
  <si>
    <t>3220702022</t>
  </si>
  <si>
    <t>波子９区</t>
  </si>
  <si>
    <t>3220702023</t>
  </si>
  <si>
    <t>波子１０区</t>
  </si>
  <si>
    <t>3220702024</t>
  </si>
  <si>
    <t>波子１１区</t>
  </si>
  <si>
    <t>3220702025</t>
  </si>
  <si>
    <t>波子１２区</t>
  </si>
  <si>
    <t>3220702026</t>
  </si>
  <si>
    <t>波子１３区</t>
  </si>
  <si>
    <t>3220703000</t>
  </si>
  <si>
    <t>二宮村</t>
  </si>
  <si>
    <t>3220703001</t>
  </si>
  <si>
    <t>3220703002</t>
  </si>
  <si>
    <t>青山</t>
  </si>
  <si>
    <t>3220703003</t>
  </si>
  <si>
    <t>神主郷</t>
  </si>
  <si>
    <t>3220703004</t>
  </si>
  <si>
    <t>二宮５組</t>
  </si>
  <si>
    <t>3220703005</t>
  </si>
  <si>
    <t>二宮７組</t>
  </si>
  <si>
    <t>3220703006</t>
  </si>
  <si>
    <t>二宮８組</t>
  </si>
  <si>
    <t>3220703007</t>
  </si>
  <si>
    <t>二宮９組</t>
  </si>
  <si>
    <t>3220703008</t>
  </si>
  <si>
    <t>二宮１０組</t>
  </si>
  <si>
    <t>3220703009</t>
  </si>
  <si>
    <t>二宮１３組</t>
  </si>
  <si>
    <t>3220703010</t>
  </si>
  <si>
    <t>二宮１１組</t>
  </si>
  <si>
    <t>3220703011</t>
  </si>
  <si>
    <t>二宮１２組</t>
  </si>
  <si>
    <t>3220703012</t>
  </si>
  <si>
    <t>二宮１４組</t>
  </si>
  <si>
    <t>3220703013</t>
  </si>
  <si>
    <t>二宮１５組</t>
  </si>
  <si>
    <t>3220703014</t>
  </si>
  <si>
    <t>二宮１６組</t>
  </si>
  <si>
    <t>3220703015</t>
  </si>
  <si>
    <t>二宮１７組</t>
  </si>
  <si>
    <t>3220703016</t>
  </si>
  <si>
    <t>二宮１８組</t>
  </si>
  <si>
    <t>3220704000</t>
  </si>
  <si>
    <t>都野津町</t>
  </si>
  <si>
    <t>3220704001</t>
  </si>
  <si>
    <t>都野津７，２３町内</t>
  </si>
  <si>
    <t>3220704002</t>
  </si>
  <si>
    <t>都野津５，６町内</t>
  </si>
  <si>
    <t>3220704003</t>
  </si>
  <si>
    <t>都野津４町内</t>
  </si>
  <si>
    <t>3220704004</t>
  </si>
  <si>
    <t>都野津３，２７町内</t>
  </si>
  <si>
    <t>3220704005</t>
  </si>
  <si>
    <t>都野津２町内</t>
  </si>
  <si>
    <t>3220704006</t>
  </si>
  <si>
    <t>都野津１，２４町内</t>
  </si>
  <si>
    <t>3220704007</t>
  </si>
  <si>
    <t>都野津１２町内</t>
  </si>
  <si>
    <t>3220704008</t>
  </si>
  <si>
    <t>都野津１３，２５町内</t>
  </si>
  <si>
    <t>3220704009</t>
  </si>
  <si>
    <t>都野津１６町内</t>
  </si>
  <si>
    <t>3220704010</t>
  </si>
  <si>
    <t>都野津１５，１８，１９町内</t>
  </si>
  <si>
    <t>3220704011</t>
  </si>
  <si>
    <t>都野津８町内</t>
  </si>
  <si>
    <t>3220704012</t>
  </si>
  <si>
    <t>都野津２０，２１，２２町内</t>
  </si>
  <si>
    <t>3220704013</t>
  </si>
  <si>
    <t>都野津９町内</t>
  </si>
  <si>
    <t>3220704014</t>
  </si>
  <si>
    <t>都野津１０町内</t>
  </si>
  <si>
    <t>3220704015</t>
  </si>
  <si>
    <t>都野津１１町内</t>
  </si>
  <si>
    <t>3220704016</t>
  </si>
  <si>
    <t>都野津１４町内</t>
  </si>
  <si>
    <t>3220704017</t>
  </si>
  <si>
    <t>都野津２５町内</t>
  </si>
  <si>
    <t>3220705000</t>
  </si>
  <si>
    <t>波積村</t>
  </si>
  <si>
    <t>3220705001</t>
  </si>
  <si>
    <t>反坂</t>
  </si>
  <si>
    <t>3220705002</t>
  </si>
  <si>
    <t>岩滝寺</t>
  </si>
  <si>
    <t>3220705003</t>
  </si>
  <si>
    <t>福城寺</t>
  </si>
  <si>
    <t>3220705004</t>
  </si>
  <si>
    <t>3220705005</t>
  </si>
  <si>
    <t>城下</t>
  </si>
  <si>
    <t>3220705006</t>
  </si>
  <si>
    <t>二川</t>
  </si>
  <si>
    <t>3220705007</t>
  </si>
  <si>
    <t>嘉地屋</t>
  </si>
  <si>
    <t>3220705008</t>
  </si>
  <si>
    <t>割石</t>
  </si>
  <si>
    <t>3220705009</t>
  </si>
  <si>
    <t>滝頭</t>
  </si>
  <si>
    <t>3220705010</t>
  </si>
  <si>
    <t>中北</t>
  </si>
  <si>
    <t>3220705011</t>
  </si>
  <si>
    <t>滝尻</t>
  </si>
  <si>
    <t>3220705012</t>
  </si>
  <si>
    <t>3220705013</t>
  </si>
  <si>
    <t>高山上</t>
  </si>
  <si>
    <t>3220705014</t>
  </si>
  <si>
    <t>高山下</t>
  </si>
  <si>
    <t>3220705015</t>
  </si>
  <si>
    <t>本谷上</t>
  </si>
  <si>
    <t>3220705016</t>
  </si>
  <si>
    <t>本谷下</t>
  </si>
  <si>
    <t>3220705017</t>
  </si>
  <si>
    <t>中向井下</t>
  </si>
  <si>
    <t>3220705018</t>
  </si>
  <si>
    <t>中向井上</t>
  </si>
  <si>
    <t>3220706000</t>
  </si>
  <si>
    <t>浅利村</t>
  </si>
  <si>
    <t>3220706001</t>
  </si>
  <si>
    <t>3220706002</t>
  </si>
  <si>
    <t>曙町</t>
  </si>
  <si>
    <t>3220706003</t>
  </si>
  <si>
    <t>3220706004</t>
  </si>
  <si>
    <t>3220706005</t>
  </si>
  <si>
    <t>本町，中町</t>
  </si>
  <si>
    <t>3220706006</t>
  </si>
  <si>
    <t>3220706007</t>
  </si>
  <si>
    <t>3220706008</t>
  </si>
  <si>
    <t>金川</t>
  </si>
  <si>
    <t>3220706999</t>
  </si>
  <si>
    <t>3220707000</t>
  </si>
  <si>
    <t>都治村</t>
  </si>
  <si>
    <t>3220707001</t>
  </si>
  <si>
    <t>尾浜４</t>
  </si>
  <si>
    <t>3220707002</t>
  </si>
  <si>
    <t>尾浜３</t>
  </si>
  <si>
    <t>3220707003</t>
  </si>
  <si>
    <t>尾浜２</t>
  </si>
  <si>
    <t>3220707004</t>
  </si>
  <si>
    <t>尾浜１</t>
  </si>
  <si>
    <t>3220707005</t>
  </si>
  <si>
    <t>波来浜</t>
  </si>
  <si>
    <t>3220707006</t>
  </si>
  <si>
    <t>青波</t>
  </si>
  <si>
    <t>3220707007</t>
  </si>
  <si>
    <t>3220707008</t>
  </si>
  <si>
    <t>松井</t>
  </si>
  <si>
    <t>3220707009</t>
  </si>
  <si>
    <t>藪</t>
  </si>
  <si>
    <t>3220707010</t>
  </si>
  <si>
    <t>下都治</t>
  </si>
  <si>
    <t>3220707011</t>
  </si>
  <si>
    <t>中都治２</t>
  </si>
  <si>
    <t>3220707012</t>
  </si>
  <si>
    <t>中都治１</t>
  </si>
  <si>
    <t>3220707013</t>
  </si>
  <si>
    <t>3220707014</t>
  </si>
  <si>
    <t>上都治北２</t>
  </si>
  <si>
    <t>3220707015</t>
  </si>
  <si>
    <t>上都治北１</t>
  </si>
  <si>
    <t>3220707016</t>
  </si>
  <si>
    <t>上都治</t>
  </si>
  <si>
    <t>3220707999</t>
  </si>
  <si>
    <t>3220708000</t>
  </si>
  <si>
    <t>黒松村</t>
  </si>
  <si>
    <t>3220708001</t>
  </si>
  <si>
    <t>黒松１区</t>
  </si>
  <si>
    <t>3220708002</t>
  </si>
  <si>
    <t>黒松２区</t>
  </si>
  <si>
    <t>3220708003</t>
  </si>
  <si>
    <t>黒松３区</t>
  </si>
  <si>
    <t>3220708004</t>
  </si>
  <si>
    <t>黒松４区</t>
  </si>
  <si>
    <t>3220708005</t>
  </si>
  <si>
    <t>黒松５区</t>
  </si>
  <si>
    <t>3220708006</t>
  </si>
  <si>
    <t>黒松６区</t>
  </si>
  <si>
    <t>3220708007</t>
  </si>
  <si>
    <t>黒松７区</t>
  </si>
  <si>
    <t>3220708008</t>
  </si>
  <si>
    <t>黒松８区</t>
  </si>
  <si>
    <t>3220708009</t>
  </si>
  <si>
    <t>黒松９区</t>
  </si>
  <si>
    <t>3220708999</t>
  </si>
  <si>
    <t>3220709000</t>
  </si>
  <si>
    <t>松川村</t>
  </si>
  <si>
    <t>3220709001</t>
  </si>
  <si>
    <t>太田</t>
  </si>
  <si>
    <t>3220709002</t>
  </si>
  <si>
    <t>細川</t>
  </si>
  <si>
    <t>3220709003</t>
  </si>
  <si>
    <t>八神</t>
  </si>
  <si>
    <t>3220709004</t>
  </si>
  <si>
    <t>下河戸</t>
  </si>
  <si>
    <t>3220709005</t>
  </si>
  <si>
    <t>上河戸</t>
  </si>
  <si>
    <t>3220709006</t>
  </si>
  <si>
    <t>下畑田</t>
  </si>
  <si>
    <t>3220709007</t>
  </si>
  <si>
    <t>上畑田</t>
  </si>
  <si>
    <t>3220709008</t>
  </si>
  <si>
    <t>上上津井</t>
  </si>
  <si>
    <t>3220709009</t>
  </si>
  <si>
    <t>中上津井</t>
  </si>
  <si>
    <t>3220709010</t>
  </si>
  <si>
    <t>下上津井</t>
  </si>
  <si>
    <t>3220709011</t>
  </si>
  <si>
    <t>上長良</t>
  </si>
  <si>
    <t>3220709012</t>
  </si>
  <si>
    <t>中長良</t>
  </si>
  <si>
    <t>3220709013</t>
  </si>
  <si>
    <t>下長良</t>
  </si>
  <si>
    <t>3220709014</t>
  </si>
  <si>
    <t>市村</t>
  </si>
  <si>
    <t>3220709015</t>
  </si>
  <si>
    <t>郷畑田</t>
  </si>
  <si>
    <t>3220710000</t>
  </si>
  <si>
    <t>川平村</t>
  </si>
  <si>
    <t>3220710001</t>
  </si>
  <si>
    <t>空城</t>
  </si>
  <si>
    <t>3220710002</t>
  </si>
  <si>
    <t>沖口</t>
  </si>
  <si>
    <t>3220710003</t>
  </si>
  <si>
    <t>3220710004</t>
  </si>
  <si>
    <t>平床上</t>
  </si>
  <si>
    <t>3220710005</t>
  </si>
  <si>
    <t>平床下</t>
  </si>
  <si>
    <t>3220710006</t>
  </si>
  <si>
    <t>鍛治屋谷</t>
  </si>
  <si>
    <t>3220710007</t>
  </si>
  <si>
    <t>3220710008</t>
  </si>
  <si>
    <t>赤栗</t>
  </si>
  <si>
    <t>3220710009</t>
  </si>
  <si>
    <t>鈩，片山</t>
  </si>
  <si>
    <t>3220710010</t>
  </si>
  <si>
    <t>3220710011</t>
  </si>
  <si>
    <t>瀬尻</t>
  </si>
  <si>
    <t>3220710012</t>
  </si>
  <si>
    <t>芦山谷</t>
  </si>
  <si>
    <t>3220710013</t>
  </si>
  <si>
    <t>3220710014</t>
  </si>
  <si>
    <t>3220710015</t>
  </si>
  <si>
    <t>矢ケ谷</t>
  </si>
  <si>
    <t>3220710016</t>
  </si>
  <si>
    <t>中山</t>
  </si>
  <si>
    <t>3220711000</t>
  </si>
  <si>
    <t>跡市村</t>
  </si>
  <si>
    <t>3220711001</t>
  </si>
  <si>
    <t>舞立，小原</t>
  </si>
  <si>
    <t>3220711002</t>
  </si>
  <si>
    <t>長瀬</t>
  </si>
  <si>
    <t>3220711003</t>
  </si>
  <si>
    <t>出リ原</t>
  </si>
  <si>
    <t>3220711004</t>
  </si>
  <si>
    <t>金口</t>
  </si>
  <si>
    <t>3220711005</t>
  </si>
  <si>
    <t>新町，小田</t>
  </si>
  <si>
    <t>3220711006</t>
  </si>
  <si>
    <t>3220711007</t>
  </si>
  <si>
    <t>谷金</t>
  </si>
  <si>
    <t>3220711008</t>
  </si>
  <si>
    <t>目田</t>
  </si>
  <si>
    <t>3220711009</t>
  </si>
  <si>
    <t>3220711010</t>
  </si>
  <si>
    <t>3220711011</t>
  </si>
  <si>
    <t>生リ畑</t>
  </si>
  <si>
    <t>3220711012</t>
  </si>
  <si>
    <t>3220711013</t>
  </si>
  <si>
    <t>中千田</t>
  </si>
  <si>
    <t>3220711014</t>
  </si>
  <si>
    <t>大野谷</t>
  </si>
  <si>
    <t>3220711015</t>
  </si>
  <si>
    <t>大佐張</t>
  </si>
  <si>
    <t>3220711016</t>
  </si>
  <si>
    <t>大年迫</t>
  </si>
  <si>
    <t>3220712000</t>
  </si>
  <si>
    <t>有福村２－１</t>
  </si>
  <si>
    <t>3220712001</t>
  </si>
  <si>
    <t>3220712002</t>
  </si>
  <si>
    <t>3220712003</t>
  </si>
  <si>
    <t>湯谷東</t>
  </si>
  <si>
    <t>3220712004</t>
  </si>
  <si>
    <t>湯谷西</t>
  </si>
  <si>
    <t>3220712005</t>
  </si>
  <si>
    <t>本明</t>
  </si>
  <si>
    <t>3220712006</t>
  </si>
  <si>
    <t>3220713000</t>
  </si>
  <si>
    <t>長谷村３－１</t>
  </si>
  <si>
    <t>3220713001</t>
  </si>
  <si>
    <t>清見</t>
  </si>
  <si>
    <t>3220713002</t>
  </si>
  <si>
    <t>井沢</t>
  </si>
  <si>
    <t>3220714000</t>
  </si>
  <si>
    <t>長谷村３－２</t>
  </si>
  <si>
    <t>3220714001</t>
  </si>
  <si>
    <t>長谷西</t>
  </si>
  <si>
    <t>3220714002</t>
  </si>
  <si>
    <t>長谷東</t>
  </si>
  <si>
    <t>3220714003</t>
  </si>
  <si>
    <t>八戸西</t>
  </si>
  <si>
    <t>3220714004</t>
  </si>
  <si>
    <t>八戸東</t>
  </si>
  <si>
    <t>3220714005</t>
  </si>
  <si>
    <t>勝地</t>
  </si>
  <si>
    <t>3220714006</t>
  </si>
  <si>
    <t>山中東</t>
  </si>
  <si>
    <t>3220714007</t>
  </si>
  <si>
    <t>山中郷</t>
  </si>
  <si>
    <t>3220714008</t>
  </si>
  <si>
    <t>山中西</t>
  </si>
  <si>
    <t>3220715000</t>
  </si>
  <si>
    <t>市山村</t>
  </si>
  <si>
    <t>3220715001</t>
  </si>
  <si>
    <t>3220715002</t>
  </si>
  <si>
    <t>小市山</t>
  </si>
  <si>
    <t>3220715003</t>
  </si>
  <si>
    <t>3220715004</t>
  </si>
  <si>
    <t>3220715005</t>
  </si>
  <si>
    <t>3220715006</t>
  </si>
  <si>
    <t>長尾</t>
  </si>
  <si>
    <t>3220715007</t>
  </si>
  <si>
    <t>上江尾</t>
  </si>
  <si>
    <t>3220715008</t>
  </si>
  <si>
    <t>下江尾</t>
  </si>
  <si>
    <t>3220715009</t>
  </si>
  <si>
    <t>上後山</t>
  </si>
  <si>
    <t>3220715010</t>
  </si>
  <si>
    <t>下後山</t>
  </si>
  <si>
    <t>3220716000</t>
  </si>
  <si>
    <t>川戸村</t>
  </si>
  <si>
    <t>3220716001</t>
  </si>
  <si>
    <t>3220716002</t>
  </si>
  <si>
    <t>川戸</t>
  </si>
  <si>
    <t>3220716003</t>
  </si>
  <si>
    <t>高尾</t>
  </si>
  <si>
    <t>3220716004</t>
  </si>
  <si>
    <t>月之夜</t>
  </si>
  <si>
    <t>3220716005</t>
  </si>
  <si>
    <t>三田地</t>
  </si>
  <si>
    <t>3220716006</t>
  </si>
  <si>
    <t>小田上</t>
  </si>
  <si>
    <t>3220716007</t>
  </si>
  <si>
    <t>小田中</t>
  </si>
  <si>
    <t>3220716008</t>
  </si>
  <si>
    <t>小田下</t>
  </si>
  <si>
    <t>3220716009</t>
  </si>
  <si>
    <t>志谷</t>
  </si>
  <si>
    <t>3220716010</t>
  </si>
  <si>
    <t>後山中</t>
  </si>
  <si>
    <t>3220716011</t>
  </si>
  <si>
    <t>狭間</t>
  </si>
  <si>
    <t>3220717000</t>
  </si>
  <si>
    <t>谷住郷村</t>
  </si>
  <si>
    <t>3220717001</t>
  </si>
  <si>
    <t>3220717002</t>
  </si>
  <si>
    <t>3220717003</t>
  </si>
  <si>
    <t>妙見谷</t>
  </si>
  <si>
    <t>3220717004</t>
  </si>
  <si>
    <t>3220717005</t>
  </si>
  <si>
    <t>天神郷</t>
  </si>
  <si>
    <t>3220717006</t>
  </si>
  <si>
    <t>船津</t>
  </si>
  <si>
    <t>3220717007</t>
  </si>
  <si>
    <t>3220717008</t>
  </si>
  <si>
    <t>3220717009</t>
  </si>
  <si>
    <t>長戸路</t>
  </si>
  <si>
    <t>3220718000</t>
  </si>
  <si>
    <t>川越村</t>
  </si>
  <si>
    <t>3220718001</t>
  </si>
  <si>
    <t>鹿賀</t>
  </si>
  <si>
    <t>3220718002</t>
  </si>
  <si>
    <t>川越</t>
  </si>
  <si>
    <t>3220718003</t>
  </si>
  <si>
    <t>渡田</t>
  </si>
  <si>
    <t>3220718004</t>
  </si>
  <si>
    <t>田津</t>
  </si>
  <si>
    <t>3220718005</t>
  </si>
  <si>
    <t>下大貫</t>
  </si>
  <si>
    <t>3220718006</t>
  </si>
  <si>
    <t>上大貫</t>
  </si>
  <si>
    <t>3220719000</t>
  </si>
  <si>
    <t>川下村２－２</t>
  </si>
  <si>
    <t>3220719001</t>
  </si>
  <si>
    <t>坂本</t>
  </si>
  <si>
    <t>3220900000</t>
  </si>
  <si>
    <t>209</t>
  </si>
  <si>
    <t>雲南市</t>
  </si>
  <si>
    <t>3220901000</t>
  </si>
  <si>
    <t>大東町</t>
  </si>
  <si>
    <t>3220901001</t>
  </si>
  <si>
    <t>田中下</t>
  </si>
  <si>
    <t>3220901002</t>
  </si>
  <si>
    <t>田中上</t>
  </si>
  <si>
    <t>3220901003</t>
  </si>
  <si>
    <t>新庄西</t>
  </si>
  <si>
    <t>3220901004</t>
  </si>
  <si>
    <t>新庄東</t>
  </si>
  <si>
    <t>3220901005</t>
  </si>
  <si>
    <t>新庄南</t>
  </si>
  <si>
    <t>3220901006</t>
  </si>
  <si>
    <t>清田</t>
  </si>
  <si>
    <t>3220901007</t>
  </si>
  <si>
    <t>金成下</t>
  </si>
  <si>
    <t>3220901008</t>
  </si>
  <si>
    <t>金成上</t>
  </si>
  <si>
    <t>3220901009</t>
  </si>
  <si>
    <t>越戸</t>
  </si>
  <si>
    <t>3220901010</t>
  </si>
  <si>
    <t>古城</t>
  </si>
  <si>
    <t>3220901011</t>
  </si>
  <si>
    <t>織部</t>
  </si>
  <si>
    <t>3220901012</t>
  </si>
  <si>
    <t>大木原</t>
  </si>
  <si>
    <t>3220901013</t>
  </si>
  <si>
    <t>3220901014</t>
  </si>
  <si>
    <t>神田町</t>
  </si>
  <si>
    <t>3220901015</t>
  </si>
  <si>
    <t>北町</t>
  </si>
  <si>
    <t>3220901016</t>
  </si>
  <si>
    <t>3220901017</t>
  </si>
  <si>
    <t>3220901018</t>
  </si>
  <si>
    <t>3220901019</t>
  </si>
  <si>
    <t>3220901020</t>
  </si>
  <si>
    <t>西本町</t>
  </si>
  <si>
    <t>3220901021</t>
  </si>
  <si>
    <t>南本町</t>
  </si>
  <si>
    <t>3220902000</t>
  </si>
  <si>
    <t>春殖村</t>
  </si>
  <si>
    <t>3220902001</t>
  </si>
  <si>
    <t>泉谷</t>
  </si>
  <si>
    <t>3220902002</t>
  </si>
  <si>
    <t>柿坂，駅前</t>
  </si>
  <si>
    <t>3220902003</t>
  </si>
  <si>
    <t>上組，宮ノ下</t>
  </si>
  <si>
    <t>3220902004</t>
  </si>
  <si>
    <t>3220902005</t>
  </si>
  <si>
    <t>3220902006</t>
  </si>
  <si>
    <t>向島，横町</t>
  </si>
  <si>
    <t>3220902007</t>
  </si>
  <si>
    <t>3220902008</t>
  </si>
  <si>
    <t>上げ</t>
  </si>
  <si>
    <t>3220902009</t>
  </si>
  <si>
    <t>山王</t>
  </si>
  <si>
    <t>3220902010</t>
  </si>
  <si>
    <t>3220902011</t>
  </si>
  <si>
    <t>針江</t>
  </si>
  <si>
    <t>3220902012</t>
  </si>
  <si>
    <t>荒井町</t>
  </si>
  <si>
    <t>3220902013</t>
  </si>
  <si>
    <t>城ノ越</t>
  </si>
  <si>
    <t>3220902014</t>
  </si>
  <si>
    <t>3220902015</t>
  </si>
  <si>
    <t>高峰</t>
  </si>
  <si>
    <t>3220902016</t>
  </si>
  <si>
    <t>松尾</t>
  </si>
  <si>
    <t>3220902017</t>
  </si>
  <si>
    <t>下鵯</t>
  </si>
  <si>
    <t>3220902018</t>
  </si>
  <si>
    <t>3220902019</t>
  </si>
  <si>
    <t>鵯</t>
  </si>
  <si>
    <t>3220902020</t>
  </si>
  <si>
    <t>3220903000</t>
  </si>
  <si>
    <t>幡屋村</t>
  </si>
  <si>
    <t>3220903001</t>
  </si>
  <si>
    <t>前原（一）</t>
  </si>
  <si>
    <t>3220903002</t>
  </si>
  <si>
    <t>前原（二）</t>
  </si>
  <si>
    <t>3220903003</t>
  </si>
  <si>
    <t>下原口</t>
  </si>
  <si>
    <t>3220903004</t>
  </si>
  <si>
    <t>中原口</t>
  </si>
  <si>
    <t>3220903005</t>
  </si>
  <si>
    <t>上原口</t>
  </si>
  <si>
    <t>3220903006</t>
  </si>
  <si>
    <t>郡家</t>
  </si>
  <si>
    <t>3220903007</t>
  </si>
  <si>
    <t>山根口</t>
  </si>
  <si>
    <t>3220903008</t>
  </si>
  <si>
    <t>尾崎</t>
  </si>
  <si>
    <t>3220903009</t>
  </si>
  <si>
    <t>西廻</t>
  </si>
  <si>
    <t>3220903010</t>
  </si>
  <si>
    <t>岩根</t>
  </si>
  <si>
    <t>3220903011</t>
  </si>
  <si>
    <t>上仁和寺</t>
  </si>
  <si>
    <t>3220903012</t>
  </si>
  <si>
    <t>3220903013</t>
  </si>
  <si>
    <t>石井谷</t>
  </si>
  <si>
    <t>3220903014</t>
  </si>
  <si>
    <t>3220903015</t>
  </si>
  <si>
    <t>3220903016</t>
  </si>
  <si>
    <t>宮之谷</t>
  </si>
  <si>
    <t>3220903017</t>
  </si>
  <si>
    <t>宮内谷</t>
  </si>
  <si>
    <t>3220903018</t>
  </si>
  <si>
    <t>下遠所</t>
  </si>
  <si>
    <t>3220903019</t>
  </si>
  <si>
    <t>中遠所</t>
  </si>
  <si>
    <t>3220903020</t>
  </si>
  <si>
    <t>奥遠所</t>
  </si>
  <si>
    <t>3220904000</t>
  </si>
  <si>
    <t>佐世村</t>
  </si>
  <si>
    <t>3220904001</t>
  </si>
  <si>
    <t>陰地</t>
  </si>
  <si>
    <t>3220904002</t>
  </si>
  <si>
    <t>3220904003</t>
  </si>
  <si>
    <t>峯</t>
  </si>
  <si>
    <t>3220904004</t>
  </si>
  <si>
    <t>3220904005</t>
  </si>
  <si>
    <t>若木</t>
  </si>
  <si>
    <t>3220904006</t>
  </si>
  <si>
    <t>師弟</t>
  </si>
  <si>
    <t>3220904007</t>
  </si>
  <si>
    <t>川筋</t>
  </si>
  <si>
    <t>3220904008</t>
  </si>
  <si>
    <t>3220904009</t>
  </si>
  <si>
    <t>神代</t>
  </si>
  <si>
    <t>3220904010</t>
  </si>
  <si>
    <t>杉谷</t>
  </si>
  <si>
    <t>3220904011</t>
  </si>
  <si>
    <t>潤谷</t>
  </si>
  <si>
    <t>3220904012</t>
  </si>
  <si>
    <t>芹谷</t>
  </si>
  <si>
    <t>3220904013</t>
  </si>
  <si>
    <t>3220904014</t>
  </si>
  <si>
    <t>3220904015</t>
  </si>
  <si>
    <t>狩山</t>
  </si>
  <si>
    <t>3220904016</t>
  </si>
  <si>
    <t>3220904017</t>
  </si>
  <si>
    <t>免別</t>
  </si>
  <si>
    <t>3220904018</t>
  </si>
  <si>
    <t>半戸</t>
  </si>
  <si>
    <t>3220904019</t>
  </si>
  <si>
    <t>3220904020</t>
  </si>
  <si>
    <t>3220904021</t>
  </si>
  <si>
    <t>表佐世</t>
  </si>
  <si>
    <t>3220905000</t>
  </si>
  <si>
    <t>阿用村</t>
  </si>
  <si>
    <t>3220905001</t>
  </si>
  <si>
    <t>清久上組</t>
  </si>
  <si>
    <t>3220905002</t>
  </si>
  <si>
    <t>清久下組</t>
  </si>
  <si>
    <t>3220905003</t>
  </si>
  <si>
    <t>3220905004</t>
  </si>
  <si>
    <t>3220905005</t>
  </si>
  <si>
    <t>福富，上市場</t>
  </si>
  <si>
    <t>3220905006</t>
  </si>
  <si>
    <t>明賀谷</t>
  </si>
  <si>
    <t>3220905007</t>
  </si>
  <si>
    <t>中盛</t>
  </si>
  <si>
    <t>3220905008</t>
  </si>
  <si>
    <t>3220905009</t>
  </si>
  <si>
    <t>横手谷</t>
  </si>
  <si>
    <t>3220905010</t>
  </si>
  <si>
    <t>掛屋</t>
  </si>
  <si>
    <t>3220905011</t>
  </si>
  <si>
    <t>三峠</t>
  </si>
  <si>
    <t>3220905012</t>
  </si>
  <si>
    <t>3220905013</t>
  </si>
  <si>
    <t>大聖</t>
  </si>
  <si>
    <t>3220905014</t>
  </si>
  <si>
    <t>日向</t>
  </si>
  <si>
    <t>3220905015</t>
  </si>
  <si>
    <t>3220905016</t>
  </si>
  <si>
    <t>3220905017</t>
  </si>
  <si>
    <t>下区</t>
  </si>
  <si>
    <t>3220905018</t>
  </si>
  <si>
    <t>3220905019</t>
  </si>
  <si>
    <t>段原</t>
  </si>
  <si>
    <t>3220905020</t>
  </si>
  <si>
    <t>3220905021</t>
  </si>
  <si>
    <t>殿居敷</t>
  </si>
  <si>
    <t>3220905022</t>
  </si>
  <si>
    <t>3220906000</t>
  </si>
  <si>
    <t>海潮村</t>
  </si>
  <si>
    <t>3220906004</t>
  </si>
  <si>
    <t>和野</t>
  </si>
  <si>
    <t>3220906005</t>
  </si>
  <si>
    <t>薦沢</t>
  </si>
  <si>
    <t>3220906006</t>
  </si>
  <si>
    <t>須賀</t>
  </si>
  <si>
    <t>3220906007</t>
  </si>
  <si>
    <t>八所</t>
  </si>
  <si>
    <t>3220906008</t>
  </si>
  <si>
    <t>引坂</t>
  </si>
  <si>
    <t>3220906012</t>
  </si>
  <si>
    <t>飛石</t>
  </si>
  <si>
    <t>3220906013</t>
  </si>
  <si>
    <t>温泉</t>
  </si>
  <si>
    <t>3220906014</t>
  </si>
  <si>
    <t>室谷</t>
  </si>
  <si>
    <t>3220906015</t>
  </si>
  <si>
    <t>中屋</t>
  </si>
  <si>
    <t>3220906016</t>
  </si>
  <si>
    <t>南村</t>
  </si>
  <si>
    <t>3220906020</t>
  </si>
  <si>
    <t>刈畑</t>
  </si>
  <si>
    <t>3220906021</t>
  </si>
  <si>
    <t>森木</t>
  </si>
  <si>
    <t>3220906022</t>
  </si>
  <si>
    <t>奥山</t>
  </si>
  <si>
    <t>3220906023</t>
  </si>
  <si>
    <t>塩田</t>
  </si>
  <si>
    <t>3220906024</t>
  </si>
  <si>
    <t>笹谷</t>
  </si>
  <si>
    <t>3220906025</t>
  </si>
  <si>
    <t>箱淵</t>
  </si>
  <si>
    <t>3220906026</t>
  </si>
  <si>
    <t>山王寺本郷</t>
  </si>
  <si>
    <t>3220906027</t>
  </si>
  <si>
    <t>北村</t>
  </si>
  <si>
    <t>3220906028</t>
  </si>
  <si>
    <t>小河内</t>
  </si>
  <si>
    <t>3220907000</t>
  </si>
  <si>
    <t>加茂町</t>
  </si>
  <si>
    <t>3220907001</t>
  </si>
  <si>
    <t>立原</t>
  </si>
  <si>
    <t>3220907002</t>
  </si>
  <si>
    <t>近松</t>
  </si>
  <si>
    <t>3220907003</t>
  </si>
  <si>
    <t>南大西</t>
  </si>
  <si>
    <t>3220907004</t>
  </si>
  <si>
    <t>北大西</t>
  </si>
  <si>
    <t>3220907005</t>
  </si>
  <si>
    <t>南加茂東</t>
  </si>
  <si>
    <t>3220907006</t>
  </si>
  <si>
    <t>南加茂西</t>
  </si>
  <si>
    <t>3220907008</t>
  </si>
  <si>
    <t>宇治東</t>
  </si>
  <si>
    <t>3220907010</t>
  </si>
  <si>
    <t>才明寺</t>
  </si>
  <si>
    <t>3220907011</t>
  </si>
  <si>
    <t>神原東</t>
  </si>
  <si>
    <t>3220907012</t>
  </si>
  <si>
    <t>神原西</t>
  </si>
  <si>
    <t>3220907013</t>
  </si>
  <si>
    <t>下神原</t>
  </si>
  <si>
    <t>3220907014</t>
  </si>
  <si>
    <t>3220907015</t>
  </si>
  <si>
    <t>3220907016</t>
  </si>
  <si>
    <t>段部</t>
  </si>
  <si>
    <t>3220907017</t>
  </si>
  <si>
    <t>岡</t>
  </si>
  <si>
    <t>3220907018</t>
  </si>
  <si>
    <t>大竹上</t>
  </si>
  <si>
    <t>3220907019</t>
  </si>
  <si>
    <t>大竹下</t>
  </si>
  <si>
    <t>3220907020</t>
  </si>
  <si>
    <t>延野</t>
  </si>
  <si>
    <t>3220907021</t>
  </si>
  <si>
    <t>大崎</t>
  </si>
  <si>
    <t>3220907022</t>
  </si>
  <si>
    <t>猪尾</t>
  </si>
  <si>
    <t>3220907023</t>
  </si>
  <si>
    <t>3220907024</t>
  </si>
  <si>
    <t>岩倉畑</t>
  </si>
  <si>
    <t>3220907025</t>
  </si>
  <si>
    <t>東谷南</t>
  </si>
  <si>
    <t>3220907026</t>
  </si>
  <si>
    <t>東谷北</t>
  </si>
  <si>
    <t>3220907027</t>
  </si>
  <si>
    <t>東谷谷</t>
  </si>
  <si>
    <t>3220907031</t>
  </si>
  <si>
    <t>3220907032</t>
  </si>
  <si>
    <t>3220907033</t>
  </si>
  <si>
    <t>3220907034</t>
  </si>
  <si>
    <t>3220907038</t>
  </si>
  <si>
    <t>宇治上，北</t>
  </si>
  <si>
    <t>3220907039</t>
  </si>
  <si>
    <t>砂子原</t>
  </si>
  <si>
    <t>3220907040</t>
  </si>
  <si>
    <t>加茂中</t>
  </si>
  <si>
    <t>3220908000</t>
  </si>
  <si>
    <t>温泉村</t>
  </si>
  <si>
    <t>3220908001</t>
  </si>
  <si>
    <t>尾原</t>
  </si>
  <si>
    <t>3220908002</t>
  </si>
  <si>
    <t>石</t>
  </si>
  <si>
    <t>3220908003</t>
  </si>
  <si>
    <t>野谷</t>
  </si>
  <si>
    <t>3220908004</t>
  </si>
  <si>
    <t>門</t>
  </si>
  <si>
    <t>3220908005</t>
  </si>
  <si>
    <t>山方</t>
  </si>
  <si>
    <t>3220908006</t>
  </si>
  <si>
    <t>漆仁</t>
  </si>
  <si>
    <t>3220908007</t>
  </si>
  <si>
    <t>前側</t>
  </si>
  <si>
    <t>3220908008</t>
  </si>
  <si>
    <t>3220908009</t>
  </si>
  <si>
    <t>上槻</t>
  </si>
  <si>
    <t>3220908010</t>
  </si>
  <si>
    <t>下槻</t>
  </si>
  <si>
    <t>3220908014</t>
  </si>
  <si>
    <t>3220909000</t>
  </si>
  <si>
    <t>斐伊村</t>
  </si>
  <si>
    <t>3220909001</t>
  </si>
  <si>
    <t>塔の村</t>
  </si>
  <si>
    <t>3220909002</t>
  </si>
  <si>
    <t>莵原</t>
  </si>
  <si>
    <t>3220909003</t>
  </si>
  <si>
    <t>3220909004</t>
  </si>
  <si>
    <t>3220909005</t>
  </si>
  <si>
    <t>3220909006</t>
  </si>
  <si>
    <t>北側</t>
  </si>
  <si>
    <t>3220909007</t>
  </si>
  <si>
    <t>3220909008</t>
  </si>
  <si>
    <t>浜谷</t>
  </si>
  <si>
    <t>3220910000</t>
  </si>
  <si>
    <t>木次町</t>
  </si>
  <si>
    <t>3220910001</t>
  </si>
  <si>
    <t>3220910002</t>
  </si>
  <si>
    <t>3220910003</t>
  </si>
  <si>
    <t>三日市</t>
  </si>
  <si>
    <t>3220910004</t>
  </si>
  <si>
    <t>3220911000</t>
  </si>
  <si>
    <t>日登村</t>
  </si>
  <si>
    <t>3220911001</t>
  </si>
  <si>
    <t>芦原</t>
  </si>
  <si>
    <t>3220911002</t>
  </si>
  <si>
    <t>瀬の谷</t>
  </si>
  <si>
    <t>3220911003</t>
  </si>
  <si>
    <t>引野</t>
  </si>
  <si>
    <t>3220911004</t>
  </si>
  <si>
    <t>3220911005</t>
  </si>
  <si>
    <t>久の元</t>
  </si>
  <si>
    <t>3220911006</t>
  </si>
  <si>
    <t>3220911007</t>
  </si>
  <si>
    <t>能間</t>
  </si>
  <si>
    <t>3220911008</t>
  </si>
  <si>
    <t>案内</t>
  </si>
  <si>
    <t>3220911009</t>
  </si>
  <si>
    <t>吉井上</t>
  </si>
  <si>
    <t>3220911010</t>
  </si>
  <si>
    <t>吉井下</t>
  </si>
  <si>
    <t>3220911011</t>
  </si>
  <si>
    <t>東大谷</t>
  </si>
  <si>
    <t>3220911012</t>
  </si>
  <si>
    <t>天殿</t>
  </si>
  <si>
    <t>3220911013</t>
  </si>
  <si>
    <t>小川上</t>
  </si>
  <si>
    <t>3220911014</t>
  </si>
  <si>
    <t>坂本口</t>
  </si>
  <si>
    <t>3220911015</t>
  </si>
  <si>
    <t>万場</t>
  </si>
  <si>
    <t>3220911016</t>
  </si>
  <si>
    <t>川上上</t>
  </si>
  <si>
    <t>3220911017</t>
  </si>
  <si>
    <t>川上下</t>
  </si>
  <si>
    <t>3220911018</t>
  </si>
  <si>
    <t>大川上</t>
  </si>
  <si>
    <t>3220911019</t>
  </si>
  <si>
    <t>大川下</t>
  </si>
  <si>
    <t>3220911020</t>
  </si>
  <si>
    <t>新殿</t>
  </si>
  <si>
    <t>3220911021</t>
  </si>
  <si>
    <t>古殿</t>
  </si>
  <si>
    <t>3220911022</t>
  </si>
  <si>
    <t>井戸</t>
  </si>
  <si>
    <t>3220911023</t>
  </si>
  <si>
    <t>上宇山</t>
  </si>
  <si>
    <t>3220911024</t>
  </si>
  <si>
    <t>下宇山</t>
  </si>
  <si>
    <t>3220911025</t>
  </si>
  <si>
    <t>城角</t>
  </si>
  <si>
    <t>3220911028</t>
  </si>
  <si>
    <t>本谷中</t>
  </si>
  <si>
    <t>3220911029</t>
  </si>
  <si>
    <t>3220911030</t>
  </si>
  <si>
    <t>中谷上</t>
  </si>
  <si>
    <t>3220911031</t>
  </si>
  <si>
    <t>中谷下</t>
  </si>
  <si>
    <t>3220911032</t>
  </si>
  <si>
    <t>3220912000</t>
  </si>
  <si>
    <t>三刀屋町２－２</t>
  </si>
  <si>
    <t>3220912001</t>
  </si>
  <si>
    <t>下熊谷下</t>
  </si>
  <si>
    <t>3220912002</t>
  </si>
  <si>
    <t>下熊谷上</t>
  </si>
  <si>
    <t>3220912003</t>
  </si>
  <si>
    <t>正理</t>
  </si>
  <si>
    <t>3220912004</t>
  </si>
  <si>
    <t>中ノ段二</t>
  </si>
  <si>
    <t>3220912005</t>
  </si>
  <si>
    <t>中ノ段一</t>
  </si>
  <si>
    <t>3220913000</t>
  </si>
  <si>
    <t>三刀屋町２－１</t>
  </si>
  <si>
    <t>3220913001</t>
  </si>
  <si>
    <t>3220913002</t>
  </si>
  <si>
    <t>上萱原</t>
  </si>
  <si>
    <t>3220913003</t>
  </si>
  <si>
    <t>下萱原</t>
  </si>
  <si>
    <t>3220913004</t>
  </si>
  <si>
    <t>成畑</t>
  </si>
  <si>
    <t>3220913005</t>
  </si>
  <si>
    <t>3220913006</t>
  </si>
  <si>
    <t>尾崎下</t>
  </si>
  <si>
    <t>3220913007</t>
  </si>
  <si>
    <t>3220913008</t>
  </si>
  <si>
    <t>3220913009</t>
  </si>
  <si>
    <t>屋内</t>
  </si>
  <si>
    <t>3220913010</t>
  </si>
  <si>
    <t>3220913011</t>
  </si>
  <si>
    <t>3220913012</t>
  </si>
  <si>
    <t>3220913013</t>
  </si>
  <si>
    <t>伊萱上</t>
  </si>
  <si>
    <t>3220913014</t>
  </si>
  <si>
    <t>3220913015</t>
  </si>
  <si>
    <t>3220913016</t>
  </si>
  <si>
    <t>3220913017</t>
  </si>
  <si>
    <t>中給下</t>
  </si>
  <si>
    <t>3220913018</t>
  </si>
  <si>
    <t>宮谷</t>
  </si>
  <si>
    <t>3220913019</t>
  </si>
  <si>
    <t>上給下</t>
  </si>
  <si>
    <t>3220913020</t>
  </si>
  <si>
    <t>三谷，地王</t>
  </si>
  <si>
    <t>3220913021</t>
  </si>
  <si>
    <t>3220913022</t>
  </si>
  <si>
    <t>3220913023</t>
  </si>
  <si>
    <t>3220914000</t>
  </si>
  <si>
    <t>鍋山村</t>
  </si>
  <si>
    <t>3220914001</t>
  </si>
  <si>
    <t>上乙多田</t>
  </si>
  <si>
    <t>3220914002</t>
  </si>
  <si>
    <t>下乙多田</t>
  </si>
  <si>
    <t>3220914003</t>
  </si>
  <si>
    <t>鳥目槙原</t>
  </si>
  <si>
    <t>3220914004</t>
  </si>
  <si>
    <t>深谷</t>
  </si>
  <si>
    <t>3220914005</t>
  </si>
  <si>
    <t>加食田郷，粟原</t>
  </si>
  <si>
    <t>3220914006</t>
  </si>
  <si>
    <t>後根波</t>
  </si>
  <si>
    <t>3220914007</t>
  </si>
  <si>
    <t>作り石</t>
  </si>
  <si>
    <t>3220914008</t>
  </si>
  <si>
    <t>禅定</t>
  </si>
  <si>
    <t>3220914009</t>
  </si>
  <si>
    <t>前根波下</t>
  </si>
  <si>
    <t>3220914010</t>
  </si>
  <si>
    <t>前根波中</t>
  </si>
  <si>
    <t>3220914011</t>
  </si>
  <si>
    <t>里坊後</t>
  </si>
  <si>
    <t>3220914012</t>
  </si>
  <si>
    <t>里坊郷</t>
  </si>
  <si>
    <t>3220914013</t>
  </si>
  <si>
    <t>里坊畑</t>
  </si>
  <si>
    <t>3220914014</t>
  </si>
  <si>
    <t>上殿河内</t>
  </si>
  <si>
    <t>3220914015</t>
  </si>
  <si>
    <t>3220914016</t>
  </si>
  <si>
    <t>成木下津原</t>
  </si>
  <si>
    <t>3220914017</t>
  </si>
  <si>
    <t>御城山</t>
  </si>
  <si>
    <t>3220915000</t>
  </si>
  <si>
    <t>飯石村</t>
  </si>
  <si>
    <t>3220915001</t>
  </si>
  <si>
    <t>上口ノ二</t>
  </si>
  <si>
    <t>3220915002</t>
  </si>
  <si>
    <t>上口ノ一</t>
  </si>
  <si>
    <t>3220915003</t>
  </si>
  <si>
    <t>3220915004</t>
  </si>
  <si>
    <t>粟谷谷</t>
  </si>
  <si>
    <t>3220915005</t>
  </si>
  <si>
    <t>粟谷郷</t>
  </si>
  <si>
    <t>3220915006</t>
  </si>
  <si>
    <t>3220915007</t>
  </si>
  <si>
    <t>大倉一</t>
  </si>
  <si>
    <t>3220915008</t>
  </si>
  <si>
    <t>大倉二</t>
  </si>
  <si>
    <t>3220915009</t>
  </si>
  <si>
    <t>上ノ段二</t>
  </si>
  <si>
    <t>3220915010</t>
  </si>
  <si>
    <t>上ノ段一</t>
  </si>
  <si>
    <t>3220915011</t>
  </si>
  <si>
    <t>峠谷</t>
  </si>
  <si>
    <t>3220915012</t>
  </si>
  <si>
    <t>3220915013</t>
  </si>
  <si>
    <t>3220916000</t>
  </si>
  <si>
    <t>中野村</t>
  </si>
  <si>
    <t>3220916001</t>
  </si>
  <si>
    <t>六重上</t>
  </si>
  <si>
    <t>3220916002</t>
  </si>
  <si>
    <t>堂々</t>
  </si>
  <si>
    <t>3220916003</t>
  </si>
  <si>
    <t>須所上</t>
  </si>
  <si>
    <t>3220916004</t>
  </si>
  <si>
    <t>須所下</t>
  </si>
  <si>
    <t>3220916005</t>
  </si>
  <si>
    <t>3220916006</t>
  </si>
  <si>
    <t>坂本郷</t>
  </si>
  <si>
    <t>3220916007</t>
  </si>
  <si>
    <t>南側</t>
  </si>
  <si>
    <t>3220916008</t>
  </si>
  <si>
    <t>檜杉谷</t>
  </si>
  <si>
    <t>3220916009</t>
  </si>
  <si>
    <t>3220916010</t>
  </si>
  <si>
    <t>宮畑</t>
  </si>
  <si>
    <t>3220916011</t>
  </si>
  <si>
    <t>紙屋</t>
  </si>
  <si>
    <t>3220916012</t>
  </si>
  <si>
    <t>六重下</t>
  </si>
  <si>
    <t>3220916013</t>
  </si>
  <si>
    <t>3220916014</t>
  </si>
  <si>
    <t>六重中</t>
  </si>
  <si>
    <t>3220917000</t>
  </si>
  <si>
    <t>田井村</t>
  </si>
  <si>
    <t>3220917001</t>
  </si>
  <si>
    <t>矢入</t>
  </si>
  <si>
    <t>3220917002</t>
  </si>
  <si>
    <t>明山</t>
  </si>
  <si>
    <t>3220917003</t>
  </si>
  <si>
    <t>曽木</t>
  </si>
  <si>
    <t>3220917004</t>
  </si>
  <si>
    <t>深野西</t>
  </si>
  <si>
    <t>3220917005</t>
  </si>
  <si>
    <t>深野東</t>
  </si>
  <si>
    <t>3220917006</t>
  </si>
  <si>
    <t>海谷</t>
  </si>
  <si>
    <t>3220917007</t>
  </si>
  <si>
    <t>三谷</t>
  </si>
  <si>
    <t>3220917008</t>
  </si>
  <si>
    <t>小木</t>
  </si>
  <si>
    <t>3220917009</t>
  </si>
  <si>
    <t>大宝</t>
  </si>
  <si>
    <t>3220917010</t>
  </si>
  <si>
    <t>土井</t>
  </si>
  <si>
    <t>3220917011</t>
  </si>
  <si>
    <t>3220917012</t>
  </si>
  <si>
    <t>大迫</t>
  </si>
  <si>
    <t>3220917013</t>
  </si>
  <si>
    <t>女鹿山</t>
  </si>
  <si>
    <t>3220917014</t>
  </si>
  <si>
    <t>3220917015</t>
  </si>
  <si>
    <t>小川内</t>
  </si>
  <si>
    <t>3220918000</t>
  </si>
  <si>
    <t>吉田村</t>
  </si>
  <si>
    <t>3220918001</t>
  </si>
  <si>
    <t>3220918002</t>
  </si>
  <si>
    <t>杉戸</t>
  </si>
  <si>
    <t>3220918003</t>
  </si>
  <si>
    <t>宇山</t>
  </si>
  <si>
    <t>3220918004</t>
  </si>
  <si>
    <t>民谷</t>
  </si>
  <si>
    <t>3220918005</t>
  </si>
  <si>
    <t>大吉田</t>
  </si>
  <si>
    <t>3220918006</t>
  </si>
  <si>
    <t>木ノ下</t>
  </si>
  <si>
    <t>3220918007</t>
  </si>
  <si>
    <t>3220918008</t>
  </si>
  <si>
    <t>菅谷</t>
  </si>
  <si>
    <t>3220918009</t>
  </si>
  <si>
    <t>高殿</t>
  </si>
  <si>
    <t>3220918010</t>
  </si>
  <si>
    <t>梅木</t>
  </si>
  <si>
    <t>3220918011</t>
  </si>
  <si>
    <t>川原町</t>
  </si>
  <si>
    <t>3220918012</t>
  </si>
  <si>
    <t>3220918013</t>
  </si>
  <si>
    <t>3220919000</t>
  </si>
  <si>
    <t>掛合村</t>
  </si>
  <si>
    <t>3220919003</t>
  </si>
  <si>
    <t>大向，平岩</t>
  </si>
  <si>
    <t>3220919004</t>
  </si>
  <si>
    <t>西側</t>
  </si>
  <si>
    <t>3220919005</t>
  </si>
  <si>
    <t>3220919006</t>
  </si>
  <si>
    <t>郡，緑ヶ丘</t>
  </si>
  <si>
    <t>3220919013</t>
  </si>
  <si>
    <t>上佐中、中佐中</t>
  </si>
  <si>
    <t>3220919014</t>
  </si>
  <si>
    <t>下佐中</t>
  </si>
  <si>
    <t>3220919015</t>
  </si>
  <si>
    <t>穴見谷</t>
  </si>
  <si>
    <t>3220919016</t>
  </si>
  <si>
    <t>川上，井原谷</t>
  </si>
  <si>
    <t>3220919017</t>
  </si>
  <si>
    <t>十日市，松尾</t>
  </si>
  <si>
    <t>3220919018</t>
  </si>
  <si>
    <t>奥明，西谷</t>
  </si>
  <si>
    <t>3220919019</t>
  </si>
  <si>
    <t>金原，大志戸</t>
  </si>
  <si>
    <t>3220920000</t>
  </si>
  <si>
    <t>多根村</t>
  </si>
  <si>
    <t>3220920001</t>
  </si>
  <si>
    <t>3220920002</t>
  </si>
  <si>
    <t>3220920007</t>
  </si>
  <si>
    <t>3220920008</t>
  </si>
  <si>
    <t>舟津，下多根</t>
  </si>
  <si>
    <t>3220920009</t>
  </si>
  <si>
    <t>志食，長迫</t>
  </si>
  <si>
    <t>3220921000</t>
  </si>
  <si>
    <t>松笠村</t>
  </si>
  <si>
    <t>3220921001</t>
  </si>
  <si>
    <t>滝谷、矢谷</t>
  </si>
  <si>
    <t>3220921003</t>
  </si>
  <si>
    <t>3220921004</t>
  </si>
  <si>
    <t>保関谷</t>
  </si>
  <si>
    <t>3220921008</t>
  </si>
  <si>
    <t>大谷，中組</t>
  </si>
  <si>
    <t>3220921009</t>
  </si>
  <si>
    <t>下組，北迫</t>
  </si>
  <si>
    <t>3220922000</t>
  </si>
  <si>
    <t>波多村</t>
  </si>
  <si>
    <t>3220922001</t>
  </si>
  <si>
    <t>上刀根、下刀根</t>
  </si>
  <si>
    <t>3220922005</t>
  </si>
  <si>
    <t>中町、新町、元上町、上町</t>
  </si>
  <si>
    <t>3220922013</t>
  </si>
  <si>
    <t>寺谷上、寺谷下</t>
  </si>
  <si>
    <t>3220922019</t>
  </si>
  <si>
    <t>宮内，朝原，福田</t>
  </si>
  <si>
    <t>3220922020</t>
  </si>
  <si>
    <t>小原，成，田上</t>
  </si>
  <si>
    <t>3220922021</t>
  </si>
  <si>
    <t>郷，柄栗，栄町</t>
  </si>
  <si>
    <t>3220922022</t>
  </si>
  <si>
    <t>穴見</t>
  </si>
  <si>
    <t>3220922023</t>
  </si>
  <si>
    <t>竹之尾，出来山，八重滝</t>
  </si>
  <si>
    <t>3220922024</t>
  </si>
  <si>
    <t>本谷，宮崎</t>
  </si>
  <si>
    <t>3234300000</t>
  </si>
  <si>
    <t>343</t>
  </si>
  <si>
    <t>奥出雲町</t>
  </si>
  <si>
    <t>3234301000</t>
  </si>
  <si>
    <t>布勢村</t>
  </si>
  <si>
    <t>3234301001</t>
  </si>
  <si>
    <t>佐白町</t>
  </si>
  <si>
    <t>3234301002</t>
  </si>
  <si>
    <t>佐白</t>
  </si>
  <si>
    <t>3234301003</t>
  </si>
  <si>
    <t>3234301004</t>
  </si>
  <si>
    <t>上布施</t>
  </si>
  <si>
    <t>3234301005</t>
  </si>
  <si>
    <t>前布施</t>
  </si>
  <si>
    <t>3234301006</t>
  </si>
  <si>
    <t>八代西部</t>
  </si>
  <si>
    <t>3234301007</t>
  </si>
  <si>
    <t>八代本町，八代町</t>
  </si>
  <si>
    <t>3234301008</t>
  </si>
  <si>
    <t>八代東部</t>
  </si>
  <si>
    <t>3234301009</t>
  </si>
  <si>
    <t>3234301010</t>
  </si>
  <si>
    <t>馬馳上</t>
  </si>
  <si>
    <t>3234301011</t>
  </si>
  <si>
    <t>馬馳下</t>
  </si>
  <si>
    <t>3234301012</t>
  </si>
  <si>
    <t>上三所西部</t>
  </si>
  <si>
    <t>3234301013</t>
  </si>
  <si>
    <t>上三所中央</t>
  </si>
  <si>
    <t>3234301014</t>
  </si>
  <si>
    <t>上三所東部，土屋</t>
  </si>
  <si>
    <t>3234302000</t>
  </si>
  <si>
    <t>三成町</t>
  </si>
  <si>
    <t>3234302001</t>
  </si>
  <si>
    <t>下高尾</t>
  </si>
  <si>
    <t>3234302002</t>
  </si>
  <si>
    <t>上高尾</t>
  </si>
  <si>
    <t>3234302003</t>
  </si>
  <si>
    <t>尾白</t>
  </si>
  <si>
    <t>3234302004</t>
  </si>
  <si>
    <t>宇根，美女原</t>
  </si>
  <si>
    <t>3234302005</t>
  </si>
  <si>
    <t>上三成</t>
  </si>
  <si>
    <t>3234302006</t>
  </si>
  <si>
    <t>3234302007</t>
  </si>
  <si>
    <t>3234302008</t>
  </si>
  <si>
    <t>朝日町，宮の町</t>
  </si>
  <si>
    <t>3234302009</t>
  </si>
  <si>
    <t>湯の原</t>
  </si>
  <si>
    <t>3234302010</t>
  </si>
  <si>
    <t>3234302011</t>
  </si>
  <si>
    <t>下三所</t>
  </si>
  <si>
    <t>3234302012</t>
  </si>
  <si>
    <t>里田，石原</t>
  </si>
  <si>
    <t>3234302013</t>
  </si>
  <si>
    <t>角木，乙多田</t>
  </si>
  <si>
    <t>3234302014</t>
  </si>
  <si>
    <t>3234303000</t>
  </si>
  <si>
    <t>亀嵩村</t>
  </si>
  <si>
    <t>3234303001</t>
  </si>
  <si>
    <t>3234303002</t>
  </si>
  <si>
    <t>西湯野</t>
  </si>
  <si>
    <t>3234303003</t>
  </si>
  <si>
    <t>中湯野</t>
  </si>
  <si>
    <t>3234303004</t>
  </si>
  <si>
    <t>久比須</t>
  </si>
  <si>
    <t>3234303005</t>
  </si>
  <si>
    <t>谷奥</t>
  </si>
  <si>
    <t>3234303008</t>
  </si>
  <si>
    <t>梅木原</t>
  </si>
  <si>
    <t>3234303009</t>
  </si>
  <si>
    <t>大内原</t>
  </si>
  <si>
    <t>3234303010</t>
  </si>
  <si>
    <t>簾</t>
  </si>
  <si>
    <t>3234303011</t>
  </si>
  <si>
    <t>郡</t>
  </si>
  <si>
    <t>3234303012</t>
  </si>
  <si>
    <t>琴枕</t>
  </si>
  <si>
    <t>3234303013</t>
  </si>
  <si>
    <t>高田</t>
  </si>
  <si>
    <t>3234303014</t>
  </si>
  <si>
    <t>3234304000</t>
  </si>
  <si>
    <t>阿井村</t>
  </si>
  <si>
    <t>3234304004</t>
  </si>
  <si>
    <t>米原</t>
  </si>
  <si>
    <t>3234304005</t>
  </si>
  <si>
    <t>上町，本町</t>
  </si>
  <si>
    <t>3234304006</t>
  </si>
  <si>
    <t>上阿井町</t>
  </si>
  <si>
    <t>3234304009</t>
  </si>
  <si>
    <t>3234304010</t>
  </si>
  <si>
    <t>3234304011</t>
  </si>
  <si>
    <t>雲崎</t>
  </si>
  <si>
    <t>3234304012</t>
  </si>
  <si>
    <t>堀</t>
  </si>
  <si>
    <t>3234304013</t>
  </si>
  <si>
    <t>山根，鋳物屋</t>
  </si>
  <si>
    <t>3234304014</t>
  </si>
  <si>
    <t>川子原</t>
  </si>
  <si>
    <t>3234304015</t>
  </si>
  <si>
    <t>八幡上，下</t>
  </si>
  <si>
    <t>3234304016</t>
  </si>
  <si>
    <t>奥湯谷上</t>
  </si>
  <si>
    <t>3234304017</t>
  </si>
  <si>
    <t>奥湯谷下</t>
  </si>
  <si>
    <t>3234304018</t>
  </si>
  <si>
    <t>見寄</t>
  </si>
  <si>
    <t>3234304019</t>
  </si>
  <si>
    <t>小阿井</t>
  </si>
  <si>
    <t>3234304020</t>
  </si>
  <si>
    <t>真地</t>
  </si>
  <si>
    <t>3234304021</t>
  </si>
  <si>
    <t>3234305000</t>
  </si>
  <si>
    <t>三沢村</t>
  </si>
  <si>
    <t>3234305001</t>
  </si>
  <si>
    <t>河内</t>
  </si>
  <si>
    <t>3234305002</t>
  </si>
  <si>
    <t>大吉</t>
  </si>
  <si>
    <t>3234305003</t>
  </si>
  <si>
    <t>下鴨倉</t>
  </si>
  <si>
    <t>3234305004</t>
  </si>
  <si>
    <t>3234305005</t>
  </si>
  <si>
    <t>上鴨倉</t>
  </si>
  <si>
    <t>3234305006</t>
  </si>
  <si>
    <t>原田</t>
  </si>
  <si>
    <t>3234305007</t>
  </si>
  <si>
    <t>下鞍掛</t>
  </si>
  <si>
    <t>3234305008</t>
  </si>
  <si>
    <t>三沢町</t>
  </si>
  <si>
    <t>3234305009</t>
  </si>
  <si>
    <t>上鞍掛</t>
  </si>
  <si>
    <t>3234305010</t>
  </si>
  <si>
    <t>堅田</t>
  </si>
  <si>
    <t>3234306000</t>
  </si>
  <si>
    <t>鳥上村</t>
  </si>
  <si>
    <t>3234306001</t>
  </si>
  <si>
    <t>代山</t>
  </si>
  <si>
    <t>3234306002</t>
  </si>
  <si>
    <t>山県</t>
  </si>
  <si>
    <t>3234306003</t>
  </si>
  <si>
    <t>中丁</t>
  </si>
  <si>
    <t>3234306004</t>
  </si>
  <si>
    <t>3234306005</t>
  </si>
  <si>
    <t>3234306006</t>
  </si>
  <si>
    <t>中籾</t>
  </si>
  <si>
    <t>3234306007</t>
  </si>
  <si>
    <t>日向側</t>
  </si>
  <si>
    <t>3234306008</t>
  </si>
  <si>
    <t>山根側</t>
  </si>
  <si>
    <t>3234306009</t>
  </si>
  <si>
    <t>追谷</t>
  </si>
  <si>
    <t>3234306010</t>
  </si>
  <si>
    <t>船通山</t>
  </si>
  <si>
    <t>3234307000</t>
  </si>
  <si>
    <t>横田町</t>
  </si>
  <si>
    <t>3234307001</t>
  </si>
  <si>
    <t>加食</t>
  </si>
  <si>
    <t>3234307002</t>
  </si>
  <si>
    <t>3234307003</t>
  </si>
  <si>
    <t>六日市</t>
  </si>
  <si>
    <t>3234307004</t>
  </si>
  <si>
    <t>角</t>
  </si>
  <si>
    <t>3234307005</t>
  </si>
  <si>
    <t>大市</t>
  </si>
  <si>
    <t>3234307006</t>
  </si>
  <si>
    <t>3234307007</t>
  </si>
  <si>
    <t>やりめ</t>
  </si>
  <si>
    <t>3234307008</t>
  </si>
  <si>
    <t>3234307009</t>
  </si>
  <si>
    <t>樋口</t>
  </si>
  <si>
    <t>3234307010</t>
  </si>
  <si>
    <t>蔵屋</t>
  </si>
  <si>
    <t>3234307011</t>
  </si>
  <si>
    <t>3234307012</t>
  </si>
  <si>
    <t>3234308000</t>
  </si>
  <si>
    <t>八川村</t>
  </si>
  <si>
    <t>3234308001</t>
  </si>
  <si>
    <t>雨川</t>
  </si>
  <si>
    <t>3234308002</t>
  </si>
  <si>
    <t>3234308003</t>
  </si>
  <si>
    <t>杭木</t>
  </si>
  <si>
    <t>3234308004</t>
  </si>
  <si>
    <t>3234308005</t>
  </si>
  <si>
    <t>3234308006</t>
  </si>
  <si>
    <t>土橋</t>
  </si>
  <si>
    <t>3234308007</t>
  </si>
  <si>
    <t>3234308008</t>
  </si>
  <si>
    <t>3234308009</t>
  </si>
  <si>
    <t>仲仙道</t>
  </si>
  <si>
    <t>3234308010</t>
  </si>
  <si>
    <t>小八川</t>
  </si>
  <si>
    <t>3234308011</t>
  </si>
  <si>
    <t>大八川</t>
  </si>
  <si>
    <t>3234308012</t>
  </si>
  <si>
    <t>坂根</t>
  </si>
  <si>
    <t>3234308013</t>
  </si>
  <si>
    <t>三井野原</t>
  </si>
  <si>
    <t>3234309000</t>
  </si>
  <si>
    <t>馬木村</t>
  </si>
  <si>
    <t>3234309001</t>
  </si>
  <si>
    <t>3234309002</t>
  </si>
  <si>
    <t>下垣内</t>
  </si>
  <si>
    <t>3234309003</t>
  </si>
  <si>
    <t>木屋谷</t>
  </si>
  <si>
    <t>3234309004</t>
  </si>
  <si>
    <t>3234309005</t>
  </si>
  <si>
    <t>小森</t>
  </si>
  <si>
    <t>3234309006</t>
  </si>
  <si>
    <t>3234309007</t>
  </si>
  <si>
    <t>板敷</t>
  </si>
  <si>
    <t>3234309008</t>
  </si>
  <si>
    <t>3234309009</t>
  </si>
  <si>
    <t>女良木</t>
  </si>
  <si>
    <t>3234309010</t>
  </si>
  <si>
    <t>大森</t>
  </si>
  <si>
    <t>3234309011</t>
  </si>
  <si>
    <t>日向原</t>
  </si>
  <si>
    <t>3234309012</t>
  </si>
  <si>
    <t>3234309013</t>
  </si>
  <si>
    <t>亀ケ市</t>
  </si>
  <si>
    <t>3234309014</t>
  </si>
  <si>
    <t>小峠</t>
  </si>
  <si>
    <t>3234309015</t>
  </si>
  <si>
    <t>大畝</t>
  </si>
  <si>
    <t>3234309016</t>
  </si>
  <si>
    <t>3234309017</t>
  </si>
  <si>
    <t>湯舟</t>
  </si>
  <si>
    <t>3234309018</t>
  </si>
  <si>
    <t>3234309019</t>
  </si>
  <si>
    <t>反保</t>
  </si>
  <si>
    <t>3238600000</t>
  </si>
  <si>
    <t>386</t>
  </si>
  <si>
    <t>飯南町</t>
  </si>
  <si>
    <t>3238601000</t>
  </si>
  <si>
    <t>来島村</t>
  </si>
  <si>
    <t>3238601001</t>
  </si>
  <si>
    <t>奥真木</t>
  </si>
  <si>
    <t>3238601002</t>
  </si>
  <si>
    <t>口真木</t>
  </si>
  <si>
    <t>3238601003</t>
  </si>
  <si>
    <t>杉戸、横路</t>
  </si>
  <si>
    <t>3238601004</t>
  </si>
  <si>
    <t>安江</t>
  </si>
  <si>
    <t>3238601005</t>
  </si>
  <si>
    <t>上来島</t>
  </si>
  <si>
    <t>3238601006</t>
  </si>
  <si>
    <t>松本西部</t>
  </si>
  <si>
    <t>3238601007</t>
  </si>
  <si>
    <t>3238601008</t>
  </si>
  <si>
    <t>松本中部</t>
  </si>
  <si>
    <t>3238601009</t>
  </si>
  <si>
    <t>保賀</t>
  </si>
  <si>
    <t>3238601010</t>
  </si>
  <si>
    <t>奥小田</t>
  </si>
  <si>
    <t>3238601011</t>
  </si>
  <si>
    <t>中小田</t>
  </si>
  <si>
    <t>3238601012</t>
  </si>
  <si>
    <t>口小田</t>
  </si>
  <si>
    <t>3238601013</t>
  </si>
  <si>
    <t>琴麓</t>
  </si>
  <si>
    <t>3238601014</t>
  </si>
  <si>
    <t>野萱</t>
  </si>
  <si>
    <t>3238601015</t>
  </si>
  <si>
    <t>塚原</t>
  </si>
  <si>
    <t>3238601016</t>
  </si>
  <si>
    <t>3238601017</t>
  </si>
  <si>
    <t>下三日市</t>
  </si>
  <si>
    <t>3238602000</t>
  </si>
  <si>
    <t>赤名町</t>
  </si>
  <si>
    <t>3238602001</t>
  </si>
  <si>
    <t>北野上</t>
  </si>
  <si>
    <t>3238602002</t>
  </si>
  <si>
    <t>北野下</t>
  </si>
  <si>
    <t>3238602005</t>
  </si>
  <si>
    <t>瀬戸</t>
  </si>
  <si>
    <t>3238602006</t>
  </si>
  <si>
    <t>向谷</t>
  </si>
  <si>
    <t>3238602007</t>
  </si>
  <si>
    <t>千束</t>
  </si>
  <si>
    <t>3238602008</t>
  </si>
  <si>
    <t>3238602009</t>
  </si>
  <si>
    <t>3238602010</t>
  </si>
  <si>
    <t>石次</t>
  </si>
  <si>
    <t>3238602011</t>
  </si>
  <si>
    <t>東下、張戸</t>
  </si>
  <si>
    <t>3238602012</t>
  </si>
  <si>
    <t>3238602013</t>
  </si>
  <si>
    <t>町区</t>
  </si>
  <si>
    <t>3238602014</t>
  </si>
  <si>
    <t>中区</t>
  </si>
  <si>
    <t>3238603000</t>
  </si>
  <si>
    <t>谷村</t>
  </si>
  <si>
    <t>3238603001</t>
  </si>
  <si>
    <t>3238603004</t>
  </si>
  <si>
    <t>井戸谷下</t>
  </si>
  <si>
    <t>3238603005</t>
  </si>
  <si>
    <t>井戸谷上</t>
  </si>
  <si>
    <t>3238603006</t>
  </si>
  <si>
    <t>塩谷下</t>
  </si>
  <si>
    <t>3238603007</t>
  </si>
  <si>
    <t>塩谷上</t>
  </si>
  <si>
    <t>3238603008</t>
  </si>
  <si>
    <t>畑田</t>
  </si>
  <si>
    <t>3238604000</t>
  </si>
  <si>
    <t>志々村</t>
  </si>
  <si>
    <t>3238604001</t>
  </si>
  <si>
    <t>才谷</t>
  </si>
  <si>
    <t>3238604004</t>
  </si>
  <si>
    <t>3238604009</t>
  </si>
  <si>
    <t>3238604010</t>
  </si>
  <si>
    <t>3238604014</t>
  </si>
  <si>
    <t>3238604015</t>
  </si>
  <si>
    <t>獅子</t>
  </si>
  <si>
    <t>3238604016</t>
  </si>
  <si>
    <t>西，谷川，南</t>
  </si>
  <si>
    <t>3238604017</t>
  </si>
  <si>
    <t>中廻，秩木</t>
  </si>
  <si>
    <t>3238604018</t>
  </si>
  <si>
    <t>万場，伊比</t>
  </si>
  <si>
    <t>3238604019</t>
  </si>
  <si>
    <t>3238605000</t>
  </si>
  <si>
    <t>頓原町</t>
  </si>
  <si>
    <t>3238605005</t>
  </si>
  <si>
    <t>寺沢</t>
  </si>
  <si>
    <t>3238605012</t>
  </si>
  <si>
    <t>迫，小才田，泉川</t>
  </si>
  <si>
    <t>3238605013</t>
  </si>
  <si>
    <t>武智，奥畑，張戸</t>
  </si>
  <si>
    <t>3238605014</t>
  </si>
  <si>
    <t>宇山，小和田</t>
  </si>
  <si>
    <t>3238605015</t>
  </si>
  <si>
    <t>3238605016</t>
  </si>
  <si>
    <t>3238605017</t>
  </si>
  <si>
    <t>琴引，古城，稲荷，田鍬</t>
  </si>
  <si>
    <t>3238605018</t>
  </si>
  <si>
    <t>安波岐，伸和，大年</t>
  </si>
  <si>
    <t>3238605019</t>
  </si>
  <si>
    <t>城東，城南，城山</t>
  </si>
  <si>
    <t>3238605020</t>
  </si>
  <si>
    <t>協和，門，瀬戸</t>
  </si>
  <si>
    <t>3238605021</t>
  </si>
  <si>
    <t>殿居，国倉，隠岐原</t>
  </si>
  <si>
    <t>3244100000</t>
  </si>
  <si>
    <t>441</t>
  </si>
  <si>
    <t>川本町</t>
  </si>
  <si>
    <t>3244101000</t>
  </si>
  <si>
    <t>3244101001</t>
  </si>
  <si>
    <t>木路原</t>
  </si>
  <si>
    <t>3244101002</t>
  </si>
  <si>
    <t>畑野</t>
  </si>
  <si>
    <t>3244101003</t>
  </si>
  <si>
    <t>3244101004</t>
  </si>
  <si>
    <t>3244101005</t>
  </si>
  <si>
    <t>市井原</t>
  </si>
  <si>
    <t>3244101006</t>
  </si>
  <si>
    <t>3244101007</t>
  </si>
  <si>
    <t>3244101008</t>
  </si>
  <si>
    <t>3244101009</t>
  </si>
  <si>
    <t>3244101010</t>
  </si>
  <si>
    <t>芋畑</t>
  </si>
  <si>
    <t>3244101011</t>
  </si>
  <si>
    <t>上因原</t>
  </si>
  <si>
    <t>3244101012</t>
  </si>
  <si>
    <t>下因原</t>
  </si>
  <si>
    <t>3244101015</t>
  </si>
  <si>
    <t>弓市</t>
  </si>
  <si>
    <t>3244102000</t>
  </si>
  <si>
    <t>川下村２－１</t>
  </si>
  <si>
    <t>3244102001</t>
  </si>
  <si>
    <t>3244102002</t>
  </si>
  <si>
    <t>久座仁</t>
  </si>
  <si>
    <t>3244102003</t>
  </si>
  <si>
    <t>谷戸</t>
  </si>
  <si>
    <t>3244102004</t>
  </si>
  <si>
    <t>笹畑</t>
  </si>
  <si>
    <t>3244102005</t>
  </si>
  <si>
    <t>上三島</t>
  </si>
  <si>
    <t>3244102006</t>
  </si>
  <si>
    <t>中三島</t>
  </si>
  <si>
    <t>3244102007</t>
  </si>
  <si>
    <t>下三島</t>
  </si>
  <si>
    <t>3244102010</t>
  </si>
  <si>
    <t>3244102011</t>
  </si>
  <si>
    <t>絵堂</t>
  </si>
  <si>
    <t>3244102012</t>
  </si>
  <si>
    <t>3244102013</t>
  </si>
  <si>
    <t>木谷、木屋原</t>
  </si>
  <si>
    <t>3244103000</t>
  </si>
  <si>
    <t>三原村</t>
  </si>
  <si>
    <t>3244103001</t>
  </si>
  <si>
    <t>下佐木</t>
  </si>
  <si>
    <t>3244103002</t>
  </si>
  <si>
    <t>南部峠</t>
  </si>
  <si>
    <t>3244103003</t>
  </si>
  <si>
    <t>三原</t>
  </si>
  <si>
    <t>3244103004</t>
  </si>
  <si>
    <t>荘巖寺</t>
  </si>
  <si>
    <t>3244103007</t>
  </si>
  <si>
    <t>中石</t>
  </si>
  <si>
    <t>3244103008</t>
  </si>
  <si>
    <t>上石</t>
  </si>
  <si>
    <t>3244103011</t>
  </si>
  <si>
    <t>鉄穴谷</t>
  </si>
  <si>
    <t>3244103012</t>
  </si>
  <si>
    <t>古屋口</t>
  </si>
  <si>
    <t>3244103013</t>
  </si>
  <si>
    <t>北佐木</t>
  </si>
  <si>
    <t>3244103014</t>
  </si>
  <si>
    <t>3244103015</t>
  </si>
  <si>
    <t>白地、正蓮寺</t>
  </si>
  <si>
    <t>3244104000</t>
  </si>
  <si>
    <t>三谷村</t>
  </si>
  <si>
    <t>3244104003</t>
  </si>
  <si>
    <t>湯谷</t>
  </si>
  <si>
    <t>3244104006</t>
  </si>
  <si>
    <t>3244104007</t>
  </si>
  <si>
    <t>上三俣</t>
  </si>
  <si>
    <t>3244104008</t>
  </si>
  <si>
    <t>下条</t>
  </si>
  <si>
    <t>3244104009</t>
  </si>
  <si>
    <t>奥三俣</t>
  </si>
  <si>
    <t>3244104010</t>
  </si>
  <si>
    <t>上組、照栄、共栄</t>
  </si>
  <si>
    <t>3244104011</t>
  </si>
  <si>
    <t>本郷、宮台</t>
  </si>
  <si>
    <t>3244105000</t>
  </si>
  <si>
    <t>祖式村２－２</t>
  </si>
  <si>
    <t>3244105005</t>
  </si>
  <si>
    <t>川内</t>
  </si>
  <si>
    <t>3244105006</t>
  </si>
  <si>
    <t>馬野原、小谷</t>
  </si>
  <si>
    <t>3244800000</t>
  </si>
  <si>
    <t>448</t>
  </si>
  <si>
    <t>美郷町</t>
  </si>
  <si>
    <t>3244801000</t>
  </si>
  <si>
    <t>吾郷村</t>
  </si>
  <si>
    <t>3244801001</t>
  </si>
  <si>
    <t>3244801002</t>
  </si>
  <si>
    <t>吾郷１</t>
  </si>
  <si>
    <t>3244801003</t>
  </si>
  <si>
    <t>吾郷２</t>
  </si>
  <si>
    <t>3244801004</t>
  </si>
  <si>
    <t>吾郷３</t>
  </si>
  <si>
    <t>3244801005</t>
  </si>
  <si>
    <t>明塚</t>
  </si>
  <si>
    <t>3244801006</t>
  </si>
  <si>
    <t>簗瀬</t>
  </si>
  <si>
    <t>3244801007</t>
  </si>
  <si>
    <t>3244801008</t>
  </si>
  <si>
    <t>3244801009</t>
  </si>
  <si>
    <t>乙原上</t>
  </si>
  <si>
    <t>3244801010</t>
  </si>
  <si>
    <t>乙原沖</t>
  </si>
  <si>
    <t>3244801011</t>
  </si>
  <si>
    <t>乙原下</t>
  </si>
  <si>
    <t>3244801012</t>
  </si>
  <si>
    <t>竹</t>
  </si>
  <si>
    <t>3244801013</t>
  </si>
  <si>
    <t>田水</t>
  </si>
  <si>
    <t>3244802000</t>
  </si>
  <si>
    <t>粕渕町</t>
  </si>
  <si>
    <t>3244802001</t>
  </si>
  <si>
    <t>3244802002</t>
  </si>
  <si>
    <t>寿町</t>
  </si>
  <si>
    <t>3244802003</t>
  </si>
  <si>
    <t>3244802004</t>
  </si>
  <si>
    <t>湯抱下</t>
  </si>
  <si>
    <t>3244802005</t>
  </si>
  <si>
    <t>湯抱上</t>
  </si>
  <si>
    <t>3244802006</t>
  </si>
  <si>
    <t>高畑上</t>
  </si>
  <si>
    <t>3244802007</t>
  </si>
  <si>
    <t>高畑下</t>
  </si>
  <si>
    <t>3244802008</t>
  </si>
  <si>
    <t>3244802009</t>
  </si>
  <si>
    <t>郷口</t>
  </si>
  <si>
    <t>3244802010</t>
  </si>
  <si>
    <t>久保</t>
  </si>
  <si>
    <t>3244802011</t>
  </si>
  <si>
    <t>3244802012</t>
  </si>
  <si>
    <t>粕渕</t>
  </si>
  <si>
    <t>3244802013</t>
  </si>
  <si>
    <t>縺</t>
  </si>
  <si>
    <t>3244802014</t>
  </si>
  <si>
    <t>3244803000</t>
  </si>
  <si>
    <t>浜原村</t>
  </si>
  <si>
    <t>3244803001</t>
  </si>
  <si>
    <t>3244803002</t>
  </si>
  <si>
    <t>中町（旧中市）</t>
  </si>
  <si>
    <t>3244803003</t>
  </si>
  <si>
    <t>中町（旧元町）</t>
  </si>
  <si>
    <t>3244803004</t>
  </si>
  <si>
    <t>3244803005</t>
  </si>
  <si>
    <t>3244803006</t>
  </si>
  <si>
    <t>小門原</t>
  </si>
  <si>
    <t>3244803007</t>
  </si>
  <si>
    <t>上川戸下</t>
  </si>
  <si>
    <t>3244803008</t>
  </si>
  <si>
    <t>上川戸中</t>
  </si>
  <si>
    <t>3244803009</t>
  </si>
  <si>
    <t>上川戸上</t>
  </si>
  <si>
    <t>3244803010</t>
  </si>
  <si>
    <t>信喜下</t>
  </si>
  <si>
    <t>3244803011</t>
  </si>
  <si>
    <t>信喜上</t>
  </si>
  <si>
    <t>3244803012</t>
  </si>
  <si>
    <t>石見</t>
  </si>
  <si>
    <t>3244803013</t>
  </si>
  <si>
    <t>3244803014</t>
  </si>
  <si>
    <t>滝原上</t>
  </si>
  <si>
    <t>3244803015</t>
  </si>
  <si>
    <t>滝原下</t>
  </si>
  <si>
    <t>3244803016</t>
  </si>
  <si>
    <t>亀</t>
  </si>
  <si>
    <t>3244804000</t>
  </si>
  <si>
    <t>沢谷村</t>
  </si>
  <si>
    <t>3244804001</t>
  </si>
  <si>
    <t>酒谷上</t>
  </si>
  <si>
    <t>3244804002</t>
  </si>
  <si>
    <t>酒谷下</t>
  </si>
  <si>
    <t>3244804003</t>
  </si>
  <si>
    <t>湧利原</t>
  </si>
  <si>
    <t>3244804004</t>
  </si>
  <si>
    <t>花の谷</t>
  </si>
  <si>
    <t>3244804005</t>
  </si>
  <si>
    <t>猪子田</t>
  </si>
  <si>
    <t>3244804006</t>
  </si>
  <si>
    <t>井元</t>
  </si>
  <si>
    <t>3244804007</t>
  </si>
  <si>
    <t>3244804008</t>
  </si>
  <si>
    <t>三反谷</t>
  </si>
  <si>
    <t>3244804009</t>
  </si>
  <si>
    <t>西の原</t>
  </si>
  <si>
    <t>3244804010</t>
  </si>
  <si>
    <t>3244804011</t>
  </si>
  <si>
    <t>3244804012</t>
  </si>
  <si>
    <t>3244804013</t>
  </si>
  <si>
    <t>3244804014</t>
  </si>
  <si>
    <t>3244804015</t>
  </si>
  <si>
    <t>石原</t>
  </si>
  <si>
    <t>3244804016</t>
  </si>
  <si>
    <t>熊見</t>
  </si>
  <si>
    <t>3244805000</t>
  </si>
  <si>
    <t>君谷村</t>
  </si>
  <si>
    <t>3244805001</t>
  </si>
  <si>
    <t>枦谷</t>
  </si>
  <si>
    <t>3244805002</t>
  </si>
  <si>
    <t>小松地西</t>
  </si>
  <si>
    <t>3244805003</t>
  </si>
  <si>
    <t>小松地東</t>
  </si>
  <si>
    <t>3244805004</t>
  </si>
  <si>
    <t>別府上</t>
  </si>
  <si>
    <t>3244805005</t>
  </si>
  <si>
    <t>別府中</t>
  </si>
  <si>
    <t>3244805006</t>
  </si>
  <si>
    <t>別府下</t>
  </si>
  <si>
    <t>3244805007</t>
  </si>
  <si>
    <t>3244805008</t>
  </si>
  <si>
    <t>志君</t>
  </si>
  <si>
    <t>3244805009</t>
  </si>
  <si>
    <t>惣森</t>
  </si>
  <si>
    <t>3244805010</t>
  </si>
  <si>
    <t>内田</t>
  </si>
  <si>
    <t>3244805011</t>
  </si>
  <si>
    <t>京覧原</t>
  </si>
  <si>
    <t>3244805012</t>
  </si>
  <si>
    <t>3244805013</t>
  </si>
  <si>
    <t>久喜原</t>
  </si>
  <si>
    <t>3244805014</t>
  </si>
  <si>
    <t>3244805015</t>
  </si>
  <si>
    <t>小谷</t>
  </si>
  <si>
    <t>3244805016</t>
  </si>
  <si>
    <t>3244806000</t>
  </si>
  <si>
    <t>都賀行村</t>
  </si>
  <si>
    <t>3244806001</t>
  </si>
  <si>
    <t>郷下</t>
  </si>
  <si>
    <t>3244806002</t>
  </si>
  <si>
    <t>郷上</t>
  </si>
  <si>
    <t>3244806003</t>
  </si>
  <si>
    <t>日平</t>
  </si>
  <si>
    <t>3244806004</t>
  </si>
  <si>
    <t>猪之谷</t>
  </si>
  <si>
    <t>3244806005</t>
  </si>
  <si>
    <t>3244806006</t>
  </si>
  <si>
    <t>3244806007</t>
  </si>
  <si>
    <t>3244806008</t>
  </si>
  <si>
    <t>笹目</t>
  </si>
  <si>
    <t>3244806009</t>
  </si>
  <si>
    <t>大浦</t>
  </si>
  <si>
    <t>3244806010</t>
  </si>
  <si>
    <t>魚切谷</t>
  </si>
  <si>
    <t>3244806011</t>
  </si>
  <si>
    <t>3244806012</t>
  </si>
  <si>
    <t>響谷</t>
  </si>
  <si>
    <t>3244806013</t>
  </si>
  <si>
    <t>源田山</t>
  </si>
  <si>
    <t>3244806014</t>
  </si>
  <si>
    <t>曲利</t>
  </si>
  <si>
    <t>3244806015</t>
  </si>
  <si>
    <t>潮上</t>
  </si>
  <si>
    <t>3244806016</t>
  </si>
  <si>
    <t>潮下</t>
  </si>
  <si>
    <t>3244807000</t>
  </si>
  <si>
    <t>都賀村</t>
  </si>
  <si>
    <t>3244807001</t>
  </si>
  <si>
    <t>3244807002</t>
  </si>
  <si>
    <t>3244807003</t>
  </si>
  <si>
    <t>町組</t>
  </si>
  <si>
    <t>3244807004</t>
  </si>
  <si>
    <t>3244807005</t>
  </si>
  <si>
    <t>桐場組</t>
  </si>
  <si>
    <t>3244807006</t>
  </si>
  <si>
    <t>大原迫</t>
  </si>
  <si>
    <t>3244807007</t>
  </si>
  <si>
    <t>大下組</t>
  </si>
  <si>
    <t>3244807008</t>
  </si>
  <si>
    <t>3244807009</t>
  </si>
  <si>
    <t>飯谷</t>
  </si>
  <si>
    <t>3244807010</t>
  </si>
  <si>
    <t>3244807011</t>
  </si>
  <si>
    <t>3244807012</t>
  </si>
  <si>
    <t>田之原</t>
  </si>
  <si>
    <t>3244807013</t>
  </si>
  <si>
    <t>神組</t>
  </si>
  <si>
    <t>3244807014</t>
  </si>
  <si>
    <t>和手組</t>
  </si>
  <si>
    <t>3244807015</t>
  </si>
  <si>
    <t>長屋組</t>
  </si>
  <si>
    <t>3244807016</t>
  </si>
  <si>
    <t>3244807017</t>
  </si>
  <si>
    <t>3244807018</t>
  </si>
  <si>
    <t>3244807019</t>
  </si>
  <si>
    <t>光宅寺組</t>
  </si>
  <si>
    <t>3244808000</t>
  </si>
  <si>
    <t>布施村２－１</t>
  </si>
  <si>
    <t>3244808001</t>
  </si>
  <si>
    <t>宮内１</t>
  </si>
  <si>
    <t>3244808002</t>
  </si>
  <si>
    <t>宮内２</t>
  </si>
  <si>
    <t>3244808003</t>
  </si>
  <si>
    <t>村之郷１</t>
  </si>
  <si>
    <t>3244808004</t>
  </si>
  <si>
    <t>村之郷２</t>
  </si>
  <si>
    <t>3244808005</t>
  </si>
  <si>
    <t>比敷</t>
  </si>
  <si>
    <t>3244900000</t>
  </si>
  <si>
    <t>449</t>
  </si>
  <si>
    <t>邑南町</t>
  </si>
  <si>
    <t>3244901000</t>
  </si>
  <si>
    <t>井原村</t>
  </si>
  <si>
    <t>3244901001</t>
  </si>
  <si>
    <t>3244901002</t>
  </si>
  <si>
    <t>仏一原</t>
  </si>
  <si>
    <t>3244901003</t>
  </si>
  <si>
    <t>天蔵寺原</t>
  </si>
  <si>
    <t>3244901004</t>
  </si>
  <si>
    <t>3244901005</t>
  </si>
  <si>
    <t>3244901006</t>
  </si>
  <si>
    <t>3244901007</t>
  </si>
  <si>
    <t>宮野原</t>
  </si>
  <si>
    <t>3244901008</t>
  </si>
  <si>
    <t>沢久谷</t>
  </si>
  <si>
    <t>3244901009</t>
  </si>
  <si>
    <t>野原谷</t>
  </si>
  <si>
    <t>3244901012</t>
  </si>
  <si>
    <t>皆井田</t>
  </si>
  <si>
    <t>3244901013</t>
  </si>
  <si>
    <t>西野原</t>
  </si>
  <si>
    <t>3244901014</t>
  </si>
  <si>
    <t>普明司</t>
  </si>
  <si>
    <t>3244901015</t>
  </si>
  <si>
    <t>片田</t>
  </si>
  <si>
    <t>3244901016</t>
  </si>
  <si>
    <t>樋口谷</t>
  </si>
  <si>
    <t>3244901017</t>
  </si>
  <si>
    <t>断魚</t>
  </si>
  <si>
    <t>3244902000</t>
  </si>
  <si>
    <t>3244902001</t>
  </si>
  <si>
    <t>森実</t>
  </si>
  <si>
    <t>3244902002</t>
  </si>
  <si>
    <t>3244902003</t>
  </si>
  <si>
    <t>中別所</t>
  </si>
  <si>
    <t>3244902004</t>
  </si>
  <si>
    <t>上別所</t>
  </si>
  <si>
    <t>3244902005</t>
  </si>
  <si>
    <t>小原迫</t>
  </si>
  <si>
    <t>3244902006</t>
  </si>
  <si>
    <t>河原城</t>
  </si>
  <si>
    <t>3244902007</t>
  </si>
  <si>
    <t>3244902008</t>
  </si>
  <si>
    <t>3244902009</t>
  </si>
  <si>
    <t>3244902010</t>
  </si>
  <si>
    <t>上茅場</t>
  </si>
  <si>
    <t>3244902011</t>
  </si>
  <si>
    <t>善教寺原</t>
  </si>
  <si>
    <t>3244902012</t>
  </si>
  <si>
    <t>3244902013</t>
  </si>
  <si>
    <t>下茅場</t>
  </si>
  <si>
    <t>3244902014</t>
  </si>
  <si>
    <t>幸米</t>
  </si>
  <si>
    <t>3244902015</t>
  </si>
  <si>
    <t>3244902016</t>
  </si>
  <si>
    <t>八幡断魚</t>
  </si>
  <si>
    <t>3244903000</t>
  </si>
  <si>
    <t>矢上町</t>
  </si>
  <si>
    <t>3244903001</t>
  </si>
  <si>
    <t>須摩谷</t>
  </si>
  <si>
    <t>3244903002</t>
  </si>
  <si>
    <t>下大畑谷</t>
  </si>
  <si>
    <t>3244903003</t>
  </si>
  <si>
    <t>上大畑谷</t>
  </si>
  <si>
    <t>3244903004</t>
  </si>
  <si>
    <t>力沢谷</t>
  </si>
  <si>
    <t>3244903005</t>
  </si>
  <si>
    <t>鹿子原</t>
  </si>
  <si>
    <t>3244903006</t>
  </si>
  <si>
    <t>小掛谷</t>
  </si>
  <si>
    <t>3244903007</t>
  </si>
  <si>
    <t>荻原</t>
  </si>
  <si>
    <t>3244903008</t>
  </si>
  <si>
    <t>森脇谷</t>
  </si>
  <si>
    <t>3244903009</t>
  </si>
  <si>
    <t>七日市</t>
  </si>
  <si>
    <t>3244903010</t>
  </si>
  <si>
    <t>日南原</t>
  </si>
  <si>
    <t>3244903011</t>
  </si>
  <si>
    <t>上日南原</t>
  </si>
  <si>
    <t>3244903012</t>
  </si>
  <si>
    <t>柚の木谷</t>
  </si>
  <si>
    <t>3244903013</t>
  </si>
  <si>
    <t>後原</t>
  </si>
  <si>
    <t>3244903014</t>
  </si>
  <si>
    <t>上京</t>
  </si>
  <si>
    <t>3244903015</t>
  </si>
  <si>
    <t>下京</t>
  </si>
  <si>
    <t>3244903016</t>
  </si>
  <si>
    <t>3244903017</t>
  </si>
  <si>
    <t>3244903018</t>
  </si>
  <si>
    <t>大坪原</t>
  </si>
  <si>
    <t>3244903019</t>
  </si>
  <si>
    <t>郡山</t>
  </si>
  <si>
    <t>3244904000</t>
  </si>
  <si>
    <t>日貫村</t>
  </si>
  <si>
    <t>3244904001</t>
  </si>
  <si>
    <t>有安</t>
  </si>
  <si>
    <t>3244904002</t>
  </si>
  <si>
    <t>3244904003</t>
  </si>
  <si>
    <t>3244904004</t>
  </si>
  <si>
    <t>浜井場</t>
  </si>
  <si>
    <t>3244904006</t>
  </si>
  <si>
    <t>青笹</t>
  </si>
  <si>
    <t>3244904007</t>
  </si>
  <si>
    <t>3244904008</t>
  </si>
  <si>
    <t>3244904009</t>
  </si>
  <si>
    <t>鉄穴ケ原</t>
  </si>
  <si>
    <t>3244904010</t>
  </si>
  <si>
    <t>3244904011</t>
  </si>
  <si>
    <t>東屋</t>
  </si>
  <si>
    <t>3244904015</t>
  </si>
  <si>
    <t>桜井</t>
  </si>
  <si>
    <t>3244904016</t>
  </si>
  <si>
    <t>3244904017</t>
  </si>
  <si>
    <t>花の木</t>
  </si>
  <si>
    <t>3244904018</t>
  </si>
  <si>
    <t>泊里</t>
  </si>
  <si>
    <t>3244904019</t>
  </si>
  <si>
    <t>3244904020</t>
  </si>
  <si>
    <t>金比羅</t>
  </si>
  <si>
    <t>3244905000</t>
  </si>
  <si>
    <t>日和村</t>
  </si>
  <si>
    <t>3244905001</t>
  </si>
  <si>
    <t>3244905002</t>
  </si>
  <si>
    <t>下郷</t>
  </si>
  <si>
    <t>3244905003</t>
  </si>
  <si>
    <t>湯舟谷</t>
  </si>
  <si>
    <t>3244905004</t>
  </si>
  <si>
    <t>山の内</t>
  </si>
  <si>
    <t>3244905005</t>
  </si>
  <si>
    <t>中日和</t>
  </si>
  <si>
    <t>3244905006</t>
  </si>
  <si>
    <t>3244905007</t>
  </si>
  <si>
    <t>上郷</t>
  </si>
  <si>
    <t>3244905009</t>
  </si>
  <si>
    <t>明泉谷</t>
  </si>
  <si>
    <t>3244905010</t>
  </si>
  <si>
    <t>大釜谷</t>
  </si>
  <si>
    <t>3244905012</t>
  </si>
  <si>
    <t>山根谷</t>
  </si>
  <si>
    <t>3244906000</t>
  </si>
  <si>
    <t>田所村２－２</t>
  </si>
  <si>
    <t>3244906999</t>
  </si>
  <si>
    <t>3244907000</t>
  </si>
  <si>
    <t>高原村</t>
  </si>
  <si>
    <t>3244907001</t>
  </si>
  <si>
    <t>3244907002</t>
  </si>
  <si>
    <t>出店口</t>
  </si>
  <si>
    <t>3244907003</t>
  </si>
  <si>
    <t>上側</t>
  </si>
  <si>
    <t>3244907004</t>
  </si>
  <si>
    <t>3244907005</t>
  </si>
  <si>
    <t>矢広原</t>
  </si>
  <si>
    <t>3244907006</t>
  </si>
  <si>
    <t>3244907007</t>
  </si>
  <si>
    <t>3244907008</t>
  </si>
  <si>
    <t>高見町</t>
  </si>
  <si>
    <t>3244907009</t>
  </si>
  <si>
    <t>3244907010</t>
  </si>
  <si>
    <t>円の板</t>
  </si>
  <si>
    <t>3244907011</t>
  </si>
  <si>
    <t>3244907012</t>
  </si>
  <si>
    <t>上伏谷</t>
  </si>
  <si>
    <t>3244907013</t>
  </si>
  <si>
    <t>3244907014</t>
  </si>
  <si>
    <t>金渕</t>
  </si>
  <si>
    <t>3244907015</t>
  </si>
  <si>
    <t>下伏谷</t>
  </si>
  <si>
    <t>3244907016</t>
  </si>
  <si>
    <t>吉時</t>
  </si>
  <si>
    <t>3244907017</t>
  </si>
  <si>
    <t>3244907018</t>
  </si>
  <si>
    <t>流田</t>
  </si>
  <si>
    <t>3244907019</t>
  </si>
  <si>
    <t>谷川</t>
  </si>
  <si>
    <t>3244907020</t>
  </si>
  <si>
    <t>3244908000</t>
  </si>
  <si>
    <t>出羽村</t>
  </si>
  <si>
    <t>3244908007</t>
  </si>
  <si>
    <t>3244908008</t>
  </si>
  <si>
    <t>淀原一</t>
  </si>
  <si>
    <t>3244908009</t>
  </si>
  <si>
    <t>淀原二</t>
  </si>
  <si>
    <t>3244908010</t>
  </si>
  <si>
    <t>3244908013</t>
  </si>
  <si>
    <t>後木屋</t>
  </si>
  <si>
    <t>3244908014</t>
  </si>
  <si>
    <t>百石</t>
  </si>
  <si>
    <t>3244908015</t>
  </si>
  <si>
    <t>大林</t>
  </si>
  <si>
    <t>3244908016</t>
  </si>
  <si>
    <t>三日市一</t>
  </si>
  <si>
    <t>3244908017</t>
  </si>
  <si>
    <t>三日市二</t>
  </si>
  <si>
    <t>3244908018</t>
  </si>
  <si>
    <t>出羽</t>
  </si>
  <si>
    <t>3244908019</t>
  </si>
  <si>
    <t>岩屋</t>
  </si>
  <si>
    <t>3244909000</t>
  </si>
  <si>
    <t>田所村２－１</t>
  </si>
  <si>
    <t>3244909001</t>
  </si>
  <si>
    <t>鱒渕上</t>
  </si>
  <si>
    <t>3244909002</t>
  </si>
  <si>
    <t>鱒渕下</t>
  </si>
  <si>
    <t>3244909003</t>
  </si>
  <si>
    <t>馬野原上</t>
  </si>
  <si>
    <t>3244909004</t>
  </si>
  <si>
    <t>馬野原下</t>
  </si>
  <si>
    <t>3244909006</t>
  </si>
  <si>
    <t>下対</t>
  </si>
  <si>
    <t>3244909008</t>
  </si>
  <si>
    <t>田所下</t>
  </si>
  <si>
    <t>3244909009</t>
  </si>
  <si>
    <t>田所上</t>
  </si>
  <si>
    <t>3244909010</t>
  </si>
  <si>
    <t>3244909011</t>
  </si>
  <si>
    <t>3244909012</t>
  </si>
  <si>
    <t>3244909013</t>
  </si>
  <si>
    <t>中野原</t>
  </si>
  <si>
    <t>3244909014</t>
  </si>
  <si>
    <t>三坂</t>
  </si>
  <si>
    <t>3244909015</t>
  </si>
  <si>
    <t>3244909016</t>
  </si>
  <si>
    <t>道明</t>
  </si>
  <si>
    <t>3244909017</t>
  </si>
  <si>
    <t>3244909018</t>
  </si>
  <si>
    <t>朝原</t>
  </si>
  <si>
    <t>3244909019</t>
  </si>
  <si>
    <t>奥亀谷</t>
  </si>
  <si>
    <t>3244909020</t>
  </si>
  <si>
    <t>下亀谷上</t>
  </si>
  <si>
    <t>3244909021</t>
  </si>
  <si>
    <t>下亀谷下</t>
  </si>
  <si>
    <t>3244909022</t>
  </si>
  <si>
    <t>臼谷</t>
  </si>
  <si>
    <t>3244910000</t>
  </si>
  <si>
    <t>布施村２－２</t>
  </si>
  <si>
    <t>3244910001</t>
  </si>
  <si>
    <t>八色石</t>
  </si>
  <si>
    <t>3244910002</t>
  </si>
  <si>
    <t>布施一</t>
  </si>
  <si>
    <t>3244910003</t>
  </si>
  <si>
    <t>布施二</t>
  </si>
  <si>
    <t>3244911000</t>
  </si>
  <si>
    <t>市木村２－１</t>
  </si>
  <si>
    <t>3244911001</t>
  </si>
  <si>
    <t>猪子山</t>
  </si>
  <si>
    <t>3244911002</t>
  </si>
  <si>
    <t>観音寺原</t>
  </si>
  <si>
    <t>3244911003</t>
  </si>
  <si>
    <t>市木町</t>
  </si>
  <si>
    <t>3244911004</t>
  </si>
  <si>
    <t>宮中</t>
  </si>
  <si>
    <t>3244911005</t>
  </si>
  <si>
    <t>麦尾</t>
  </si>
  <si>
    <t>3244911006</t>
  </si>
  <si>
    <t>3244911007</t>
  </si>
  <si>
    <t>大町原</t>
  </si>
  <si>
    <t>3244911008</t>
  </si>
  <si>
    <t>小武家城</t>
  </si>
  <si>
    <t>3244911009</t>
  </si>
  <si>
    <t>生家</t>
  </si>
  <si>
    <t>3244912000</t>
  </si>
  <si>
    <t>口羽村</t>
  </si>
  <si>
    <t>3244912001</t>
  </si>
  <si>
    <t>川角</t>
  </si>
  <si>
    <t>3244912002</t>
  </si>
  <si>
    <t>神谷</t>
  </si>
  <si>
    <t>3244912003</t>
  </si>
  <si>
    <t>3244912004</t>
  </si>
  <si>
    <t>青石</t>
  </si>
  <si>
    <t>3244912005</t>
  </si>
  <si>
    <t>3244912006</t>
  </si>
  <si>
    <t>根布</t>
  </si>
  <si>
    <t>3244912007</t>
  </si>
  <si>
    <t>菖蒲</t>
  </si>
  <si>
    <t>3244912008</t>
  </si>
  <si>
    <t>坪木釜谷</t>
  </si>
  <si>
    <t>3244912009</t>
  </si>
  <si>
    <t>3244912010</t>
  </si>
  <si>
    <t>3244912011</t>
  </si>
  <si>
    <t>西之原上</t>
  </si>
  <si>
    <t>3244912012</t>
  </si>
  <si>
    <t>西之原下</t>
  </si>
  <si>
    <t>3244912013</t>
  </si>
  <si>
    <t>江平</t>
  </si>
  <si>
    <t>3244912014</t>
  </si>
  <si>
    <t>上田</t>
  </si>
  <si>
    <t>3244912015</t>
  </si>
  <si>
    <t>平佐</t>
  </si>
  <si>
    <t>3244912016</t>
  </si>
  <si>
    <t>日南川</t>
  </si>
  <si>
    <t>3244912017</t>
  </si>
  <si>
    <t>松木</t>
  </si>
  <si>
    <t>3244912018</t>
  </si>
  <si>
    <t>長田向</t>
  </si>
  <si>
    <t>3244912019</t>
  </si>
  <si>
    <t>長田市</t>
  </si>
  <si>
    <t>3244912020</t>
  </si>
  <si>
    <t>上ケ畑</t>
  </si>
  <si>
    <t>3244913000</t>
  </si>
  <si>
    <t>阿須那村</t>
  </si>
  <si>
    <t>3244913001</t>
  </si>
  <si>
    <t>下戸河内</t>
  </si>
  <si>
    <t>3244913002</t>
  </si>
  <si>
    <t>判場</t>
  </si>
  <si>
    <t>3244913003</t>
  </si>
  <si>
    <t>峺迫</t>
  </si>
  <si>
    <t>3244913004</t>
  </si>
  <si>
    <t>大所</t>
  </si>
  <si>
    <t>3244913005</t>
  </si>
  <si>
    <t>柚ノ木</t>
  </si>
  <si>
    <t>3244913006</t>
  </si>
  <si>
    <t>上戸河内</t>
  </si>
  <si>
    <t>3244913007</t>
  </si>
  <si>
    <t>大庭上</t>
  </si>
  <si>
    <t>3244913008</t>
  </si>
  <si>
    <t>細谷</t>
  </si>
  <si>
    <t>3244913009</t>
  </si>
  <si>
    <t>大庭下</t>
  </si>
  <si>
    <t>3244913010</t>
  </si>
  <si>
    <t>旅迫上</t>
  </si>
  <si>
    <t>3244913011</t>
  </si>
  <si>
    <t>旅迫下</t>
  </si>
  <si>
    <t>3244913012</t>
  </si>
  <si>
    <t>3244913013</t>
  </si>
  <si>
    <t>木須田</t>
  </si>
  <si>
    <t>3244913014</t>
  </si>
  <si>
    <t>3244913015</t>
  </si>
  <si>
    <t>田本</t>
  </si>
  <si>
    <t>3244913016</t>
  </si>
  <si>
    <t>今西</t>
  </si>
  <si>
    <t>3244913017</t>
  </si>
  <si>
    <t>川渕下</t>
  </si>
  <si>
    <t>3244913018</t>
  </si>
  <si>
    <t>川渕上</t>
  </si>
  <si>
    <t>3244913019</t>
  </si>
  <si>
    <t>両半</t>
  </si>
  <si>
    <t>3244913020</t>
  </si>
  <si>
    <t>中雪田</t>
  </si>
  <si>
    <t>3244913021</t>
  </si>
  <si>
    <t>3244913022</t>
  </si>
  <si>
    <t>上雪田</t>
  </si>
  <si>
    <t>3244913023</t>
  </si>
  <si>
    <t>本田下</t>
  </si>
  <si>
    <t>3244913024</t>
  </si>
  <si>
    <t>本田上</t>
  </si>
  <si>
    <t>3244913025</t>
  </si>
  <si>
    <t>3244913026</t>
  </si>
  <si>
    <t>上金井谷</t>
  </si>
  <si>
    <t>3244913027</t>
  </si>
  <si>
    <t>下金井谷</t>
  </si>
  <si>
    <t>3244913028</t>
  </si>
  <si>
    <t>3244913029</t>
  </si>
  <si>
    <t>3244913030</t>
  </si>
  <si>
    <t>3244913031</t>
  </si>
  <si>
    <t>3244913032</t>
  </si>
  <si>
    <t>3244913033</t>
  </si>
  <si>
    <t>細貝</t>
  </si>
  <si>
    <t>3250100000</t>
  </si>
  <si>
    <t>501</t>
  </si>
  <si>
    <t>津和野町</t>
  </si>
  <si>
    <t>3250101000</t>
  </si>
  <si>
    <t>3250101001</t>
  </si>
  <si>
    <t>門林，中座１</t>
  </si>
  <si>
    <t>3250101002</t>
  </si>
  <si>
    <t>鷲原１</t>
  </si>
  <si>
    <t>3250101003</t>
  </si>
  <si>
    <t>鷲原２</t>
  </si>
  <si>
    <t>3250101004</t>
  </si>
  <si>
    <t>森３，森４</t>
  </si>
  <si>
    <t>3250101005</t>
  </si>
  <si>
    <t>森２</t>
  </si>
  <si>
    <t>3250101006</t>
  </si>
  <si>
    <t>森１</t>
  </si>
  <si>
    <t>3250101007</t>
  </si>
  <si>
    <t>町田</t>
  </si>
  <si>
    <t>3250101008</t>
  </si>
  <si>
    <t>中座２</t>
  </si>
  <si>
    <t>3250101011</t>
  </si>
  <si>
    <t>後田</t>
  </si>
  <si>
    <t>3250102000</t>
  </si>
  <si>
    <t>畑迫村</t>
  </si>
  <si>
    <t>3250102001</t>
  </si>
  <si>
    <t>畑迫，白石</t>
  </si>
  <si>
    <t>3250102002</t>
  </si>
  <si>
    <t>西谷，出合</t>
  </si>
  <si>
    <t>3250102003</t>
  </si>
  <si>
    <t>木毛</t>
  </si>
  <si>
    <t>3250102004</t>
  </si>
  <si>
    <t>市尾，戸谷</t>
  </si>
  <si>
    <t>3250102005</t>
  </si>
  <si>
    <t>上横瀬</t>
  </si>
  <si>
    <t>3250102006</t>
  </si>
  <si>
    <t>下横瀬</t>
  </si>
  <si>
    <t>3250102007</t>
  </si>
  <si>
    <t>下高野</t>
  </si>
  <si>
    <t>3250102008</t>
  </si>
  <si>
    <t>上高野</t>
  </si>
  <si>
    <t>3250102009</t>
  </si>
  <si>
    <t>吉ケ原</t>
  </si>
  <si>
    <t>3250102010</t>
  </si>
  <si>
    <t>野中</t>
  </si>
  <si>
    <t>3250102011</t>
  </si>
  <si>
    <t>山入</t>
  </si>
  <si>
    <t>3250102012</t>
  </si>
  <si>
    <t>虹ケ谷</t>
  </si>
  <si>
    <t>3250102013</t>
  </si>
  <si>
    <t>鳥井、田平</t>
  </si>
  <si>
    <t>3250102014</t>
  </si>
  <si>
    <t>3250102015</t>
  </si>
  <si>
    <t>喜時雨</t>
  </si>
  <si>
    <t>3250102016</t>
  </si>
  <si>
    <t>3250102017</t>
  </si>
  <si>
    <t>牧ケ野</t>
  </si>
  <si>
    <t>3250102018</t>
  </si>
  <si>
    <t>白井，木尾谷</t>
  </si>
  <si>
    <t>3250102019</t>
  </si>
  <si>
    <t>徳次、田代</t>
  </si>
  <si>
    <t>3250103000</t>
  </si>
  <si>
    <t>木部村</t>
  </si>
  <si>
    <t>3250103001</t>
  </si>
  <si>
    <t>奥ケ野</t>
  </si>
  <si>
    <t>3250103002</t>
  </si>
  <si>
    <t>三歩市</t>
  </si>
  <si>
    <t>3250103003</t>
  </si>
  <si>
    <t>福谷</t>
  </si>
  <si>
    <t>3250103004</t>
  </si>
  <si>
    <t>3250103005</t>
  </si>
  <si>
    <t>長野</t>
  </si>
  <si>
    <t>3250103006</t>
  </si>
  <si>
    <t>豊稼</t>
  </si>
  <si>
    <t>3250103007</t>
  </si>
  <si>
    <t>3250103008</t>
  </si>
  <si>
    <t>3250103009</t>
  </si>
  <si>
    <t>3250103010</t>
  </si>
  <si>
    <t>3250103011</t>
  </si>
  <si>
    <t>3250103012</t>
  </si>
  <si>
    <t>3250103013</t>
  </si>
  <si>
    <t>吹野下</t>
  </si>
  <si>
    <t>3250103014</t>
  </si>
  <si>
    <t>吹野上</t>
  </si>
  <si>
    <t>3250104000</t>
  </si>
  <si>
    <t>小川村２－１</t>
  </si>
  <si>
    <t>3250104001</t>
  </si>
  <si>
    <t>3250104002</t>
  </si>
  <si>
    <t>寺田</t>
  </si>
  <si>
    <t>3250104003</t>
  </si>
  <si>
    <t>上千原</t>
  </si>
  <si>
    <t>3250104004</t>
  </si>
  <si>
    <t>岩瀬戸</t>
  </si>
  <si>
    <t>3250104005</t>
  </si>
  <si>
    <t>下千原</t>
  </si>
  <si>
    <t>3250104006</t>
  </si>
  <si>
    <t>3250104007</t>
  </si>
  <si>
    <t>麓耕</t>
  </si>
  <si>
    <t>3250104008</t>
  </si>
  <si>
    <t>直地</t>
  </si>
  <si>
    <t>3250104009</t>
  </si>
  <si>
    <t>野広</t>
  </si>
  <si>
    <t>3250104010</t>
  </si>
  <si>
    <t>商人上</t>
  </si>
  <si>
    <t>3250104011</t>
  </si>
  <si>
    <t>日浦</t>
  </si>
  <si>
    <t>3250105000</t>
  </si>
  <si>
    <t>青原村</t>
  </si>
  <si>
    <t>3250105001</t>
  </si>
  <si>
    <t>程彼</t>
  </si>
  <si>
    <t>3250105002</t>
  </si>
  <si>
    <t>宿谷</t>
  </si>
  <si>
    <t>3250105003</t>
  </si>
  <si>
    <t>3250105004</t>
  </si>
  <si>
    <t>鹿谷</t>
  </si>
  <si>
    <t>3250105005</t>
  </si>
  <si>
    <t>3250105006</t>
  </si>
  <si>
    <t>二俣</t>
  </si>
  <si>
    <t>3250105007</t>
  </si>
  <si>
    <t>小瀬</t>
  </si>
  <si>
    <t>3250105008</t>
  </si>
  <si>
    <t>青原上</t>
  </si>
  <si>
    <t>3250105009</t>
  </si>
  <si>
    <t>青原下</t>
  </si>
  <si>
    <t>3250105010</t>
  </si>
  <si>
    <t>添谷</t>
  </si>
  <si>
    <t>3250106000</t>
  </si>
  <si>
    <t>日原町</t>
  </si>
  <si>
    <t>3250106001</t>
  </si>
  <si>
    <t>3250106002</t>
  </si>
  <si>
    <t>一ノ谷</t>
  </si>
  <si>
    <t>3250106003</t>
  </si>
  <si>
    <t>左鐙東</t>
  </si>
  <si>
    <t>3250106004</t>
  </si>
  <si>
    <t>左鐙西</t>
  </si>
  <si>
    <t>3250106005</t>
  </si>
  <si>
    <t>畳</t>
  </si>
  <si>
    <t>3250106006</t>
  </si>
  <si>
    <t>滝元上</t>
  </si>
  <si>
    <t>3250106007</t>
  </si>
  <si>
    <t>滝元下</t>
  </si>
  <si>
    <t>3250106008</t>
  </si>
  <si>
    <t>小直</t>
  </si>
  <si>
    <t>3250106009</t>
  </si>
  <si>
    <t>木ノ口上</t>
  </si>
  <si>
    <t>3250106010</t>
  </si>
  <si>
    <t>木ノ口下</t>
  </si>
  <si>
    <t>3250106011</t>
  </si>
  <si>
    <t>枕瀬西</t>
  </si>
  <si>
    <t>3250106012</t>
  </si>
  <si>
    <t>枕瀬東</t>
  </si>
  <si>
    <t>3250106013</t>
  </si>
  <si>
    <t>新地</t>
  </si>
  <si>
    <t>3250106014</t>
  </si>
  <si>
    <t>脇本</t>
  </si>
  <si>
    <t>3250106015</t>
  </si>
  <si>
    <t>三渡曽庭</t>
  </si>
  <si>
    <t>3250106016</t>
  </si>
  <si>
    <t>野口</t>
  </si>
  <si>
    <t>3250106017</t>
  </si>
  <si>
    <t>堤田</t>
  </si>
  <si>
    <t>3250106018</t>
  </si>
  <si>
    <t>3250106019</t>
  </si>
  <si>
    <t>坂ノ谷</t>
  </si>
  <si>
    <t>3250106020</t>
  </si>
  <si>
    <t>須川</t>
  </si>
  <si>
    <t>3250106021</t>
  </si>
  <si>
    <t>日浦西</t>
  </si>
  <si>
    <t>3250106022</t>
  </si>
  <si>
    <t>日浦東</t>
  </si>
  <si>
    <t>3250106023</t>
  </si>
  <si>
    <t>相撲ケ原上</t>
  </si>
  <si>
    <t>3250106024</t>
  </si>
  <si>
    <t>相撲ケ原下</t>
  </si>
  <si>
    <t>3250106025</t>
  </si>
  <si>
    <t>3250106026</t>
  </si>
  <si>
    <t>日原上</t>
  </si>
  <si>
    <t>3250106027</t>
  </si>
  <si>
    <t>日原下</t>
  </si>
  <si>
    <t>3250107000</t>
  </si>
  <si>
    <t>小川村２－２</t>
  </si>
  <si>
    <t>3250107001</t>
  </si>
  <si>
    <t>商人下</t>
  </si>
  <si>
    <t>3250107002</t>
  </si>
  <si>
    <t>島</t>
  </si>
  <si>
    <t>3250500000</t>
  </si>
  <si>
    <t>505</t>
  </si>
  <si>
    <t>吉賀町</t>
  </si>
  <si>
    <t>3250501000</t>
  </si>
  <si>
    <t>柿木村</t>
  </si>
  <si>
    <t>3250501001</t>
  </si>
  <si>
    <t>夜打原</t>
  </si>
  <si>
    <t>3250501002</t>
  </si>
  <si>
    <t>3250501003</t>
  </si>
  <si>
    <t>相生</t>
  </si>
  <si>
    <t>3250501004</t>
  </si>
  <si>
    <t>3250501005</t>
  </si>
  <si>
    <t>伊豆原</t>
  </si>
  <si>
    <t>3250501006</t>
  </si>
  <si>
    <t>亀田</t>
  </si>
  <si>
    <t>3250501007</t>
  </si>
  <si>
    <t>3250501008</t>
  </si>
  <si>
    <t>口屋</t>
  </si>
  <si>
    <t>3250501009</t>
  </si>
  <si>
    <t>3250501010</t>
  </si>
  <si>
    <t>3250501011</t>
  </si>
  <si>
    <t>茂土路</t>
  </si>
  <si>
    <t>3250501012</t>
  </si>
  <si>
    <t>椛谷</t>
  </si>
  <si>
    <t>3250501013</t>
  </si>
  <si>
    <t>中河内</t>
  </si>
  <si>
    <t>3250501014</t>
  </si>
  <si>
    <t>黒渕</t>
  </si>
  <si>
    <t>3250501015</t>
  </si>
  <si>
    <t>白谷上</t>
  </si>
  <si>
    <t>3250501016</t>
  </si>
  <si>
    <t>白谷下</t>
  </si>
  <si>
    <t>3250501017</t>
  </si>
  <si>
    <t>井手ケ原</t>
  </si>
  <si>
    <t>3250501018</t>
  </si>
  <si>
    <t>3250501019</t>
  </si>
  <si>
    <t>法師渕</t>
  </si>
  <si>
    <t>3250501020</t>
  </si>
  <si>
    <t>原手</t>
  </si>
  <si>
    <t>3250501021</t>
  </si>
  <si>
    <t>下ケ原</t>
  </si>
  <si>
    <t>3250501022</t>
  </si>
  <si>
    <t>月瀬</t>
  </si>
  <si>
    <t>3250501023</t>
  </si>
  <si>
    <t>向津</t>
  </si>
  <si>
    <t>3250501024</t>
  </si>
  <si>
    <t>殿明</t>
  </si>
  <si>
    <t>3250501025</t>
  </si>
  <si>
    <t>下木部</t>
  </si>
  <si>
    <t>3250501026</t>
  </si>
  <si>
    <t>3250501027</t>
  </si>
  <si>
    <t>七瀬</t>
  </si>
  <si>
    <t>3250501028</t>
  </si>
  <si>
    <t>上木部</t>
  </si>
  <si>
    <t>3250502000</t>
  </si>
  <si>
    <t>七日市村</t>
  </si>
  <si>
    <t>3250502001</t>
  </si>
  <si>
    <t>七日市上</t>
  </si>
  <si>
    <t>3250502002</t>
  </si>
  <si>
    <t>七日市中</t>
  </si>
  <si>
    <t>3250502003</t>
  </si>
  <si>
    <t>七日市下</t>
  </si>
  <si>
    <t>3250502004</t>
  </si>
  <si>
    <t>月和田上</t>
  </si>
  <si>
    <t>3250502005</t>
  </si>
  <si>
    <t>月和田下</t>
  </si>
  <si>
    <t>3250502006</t>
  </si>
  <si>
    <t>3250502007</t>
  </si>
  <si>
    <t>3250502008</t>
  </si>
  <si>
    <t>棧敷</t>
  </si>
  <si>
    <t>3250502009</t>
  </si>
  <si>
    <t>七々村</t>
  </si>
  <si>
    <t>3250502010</t>
  </si>
  <si>
    <t>田丸</t>
  </si>
  <si>
    <t>3250502011</t>
  </si>
  <si>
    <t>伊勢原</t>
  </si>
  <si>
    <t>3250502012</t>
  </si>
  <si>
    <t>3250502013</t>
  </si>
  <si>
    <t>柏原</t>
  </si>
  <si>
    <t>3250502014</t>
  </si>
  <si>
    <t>上野原</t>
  </si>
  <si>
    <t>3250502015</t>
  </si>
  <si>
    <t>奈良原</t>
  </si>
  <si>
    <t>3250502016</t>
  </si>
  <si>
    <t>折元</t>
  </si>
  <si>
    <t>3250502017</t>
  </si>
  <si>
    <t>保道</t>
  </si>
  <si>
    <t>3250502018</t>
  </si>
  <si>
    <t>尻高</t>
  </si>
  <si>
    <t>3250502019</t>
  </si>
  <si>
    <t>大橋</t>
  </si>
  <si>
    <t>3250502020</t>
  </si>
  <si>
    <t>東七日市</t>
  </si>
  <si>
    <t>3250502021</t>
  </si>
  <si>
    <t>3250503000</t>
  </si>
  <si>
    <t>朝倉村</t>
  </si>
  <si>
    <t>3250503001</t>
  </si>
  <si>
    <t>光長</t>
  </si>
  <si>
    <t>3250503002</t>
  </si>
  <si>
    <t>堂免</t>
  </si>
  <si>
    <t>3250503003</t>
  </si>
  <si>
    <t>沖場</t>
  </si>
  <si>
    <t>3250503004</t>
  </si>
  <si>
    <t>三助</t>
  </si>
  <si>
    <t>3250503005</t>
  </si>
  <si>
    <t>3250503006</t>
  </si>
  <si>
    <t>仲之原</t>
  </si>
  <si>
    <t>3250503007</t>
  </si>
  <si>
    <t>広尾</t>
  </si>
  <si>
    <t>3250503008</t>
  </si>
  <si>
    <t>3250503009</t>
  </si>
  <si>
    <t>坂折</t>
  </si>
  <si>
    <t>3250503010</t>
  </si>
  <si>
    <t>院身</t>
  </si>
  <si>
    <t>3250503011</t>
  </si>
  <si>
    <t>3250503012</t>
  </si>
  <si>
    <t>奥仲</t>
  </si>
  <si>
    <t>3250503013</t>
  </si>
  <si>
    <t>樋之口</t>
  </si>
  <si>
    <t>3250503014</t>
  </si>
  <si>
    <t>3250503015</t>
  </si>
  <si>
    <t>3250503016</t>
  </si>
  <si>
    <t>棗</t>
  </si>
  <si>
    <t>3250503017</t>
  </si>
  <si>
    <t>3250503018</t>
  </si>
  <si>
    <t>安吉</t>
  </si>
  <si>
    <t>3250503019</t>
  </si>
  <si>
    <t>出合</t>
  </si>
  <si>
    <t>3250503020</t>
  </si>
  <si>
    <t>捨河内</t>
  </si>
  <si>
    <t>3250504000</t>
  </si>
  <si>
    <t>六日市町</t>
  </si>
  <si>
    <t>3250504001</t>
  </si>
  <si>
    <t>立戸西</t>
  </si>
  <si>
    <t>3250504002</t>
  </si>
  <si>
    <t>立戸東</t>
  </si>
  <si>
    <t>3250504003</t>
  </si>
  <si>
    <t>広石下</t>
  </si>
  <si>
    <t>3250504004</t>
  </si>
  <si>
    <t>広石中</t>
  </si>
  <si>
    <t>3250504005</t>
  </si>
  <si>
    <t>広石上</t>
  </si>
  <si>
    <t>3250504006</t>
  </si>
  <si>
    <t>溝上</t>
  </si>
  <si>
    <t>3250504007</t>
  </si>
  <si>
    <t>久保田</t>
  </si>
  <si>
    <t>3250504008</t>
  </si>
  <si>
    <t>沢田下</t>
  </si>
  <si>
    <t>3250504009</t>
  </si>
  <si>
    <t>沢田中</t>
  </si>
  <si>
    <t>3250504010</t>
  </si>
  <si>
    <t>沢田上</t>
  </si>
  <si>
    <t>3250504011</t>
  </si>
  <si>
    <t>3250504012</t>
  </si>
  <si>
    <t>3250504013</t>
  </si>
  <si>
    <t>八王子</t>
  </si>
  <si>
    <t>3250504014</t>
  </si>
  <si>
    <t>3250504015</t>
  </si>
  <si>
    <t>3250504016</t>
  </si>
  <si>
    <t>3250504017</t>
  </si>
  <si>
    <t>新宮町</t>
  </si>
  <si>
    <t>3250504018</t>
  </si>
  <si>
    <t>有飯下</t>
  </si>
  <si>
    <t>3250504019</t>
  </si>
  <si>
    <t>有飯上</t>
  </si>
  <si>
    <t>3250504020</t>
  </si>
  <si>
    <t>立河内下</t>
  </si>
  <si>
    <t>3250504021</t>
  </si>
  <si>
    <t>立河内中</t>
  </si>
  <si>
    <t>3250504022</t>
  </si>
  <si>
    <t>立河内上</t>
  </si>
  <si>
    <t>3250504023</t>
  </si>
  <si>
    <t>亀原</t>
  </si>
  <si>
    <t>3250504024</t>
  </si>
  <si>
    <t>幸地</t>
  </si>
  <si>
    <t>3250504025</t>
  </si>
  <si>
    <t>3250505000</t>
  </si>
  <si>
    <t>蔵木村</t>
  </si>
  <si>
    <t>3250505001</t>
  </si>
  <si>
    <t>河津</t>
  </si>
  <si>
    <t>3250505002</t>
  </si>
  <si>
    <t>金山谷</t>
  </si>
  <si>
    <t>3250505003</t>
  </si>
  <si>
    <t>初見</t>
  </si>
  <si>
    <t>3250505004</t>
  </si>
  <si>
    <t>3250505005</t>
  </si>
  <si>
    <t>星坂</t>
  </si>
  <si>
    <t>3250505006</t>
  </si>
  <si>
    <t>柏谷</t>
  </si>
  <si>
    <t>3250505007</t>
  </si>
  <si>
    <t>田野原</t>
  </si>
  <si>
    <t>3250505008</t>
  </si>
  <si>
    <t>樋口岡</t>
  </si>
  <si>
    <t>3250505009</t>
  </si>
  <si>
    <t>樋口沖</t>
  </si>
  <si>
    <t>3250505010</t>
  </si>
  <si>
    <t>藤根</t>
  </si>
  <si>
    <t>3250505011</t>
  </si>
  <si>
    <t>親迫</t>
  </si>
  <si>
    <t>3250505012</t>
  </si>
  <si>
    <t>重則</t>
  </si>
  <si>
    <t>3250505013</t>
  </si>
  <si>
    <t>溝手，常国</t>
  </si>
  <si>
    <t>3250505014</t>
  </si>
  <si>
    <t>畑詰</t>
  </si>
  <si>
    <t>3252500000</t>
  </si>
  <si>
    <t>525</t>
  </si>
  <si>
    <t>海士町</t>
  </si>
  <si>
    <t>3252500001</t>
  </si>
  <si>
    <t>崎</t>
  </si>
  <si>
    <t>3252500002</t>
  </si>
  <si>
    <t>日須賀</t>
  </si>
  <si>
    <t>3252500003</t>
  </si>
  <si>
    <t>3252500004</t>
  </si>
  <si>
    <t>3252500005</t>
  </si>
  <si>
    <t>菱浦</t>
  </si>
  <si>
    <t>3252500006</t>
  </si>
  <si>
    <t>中里</t>
  </si>
  <si>
    <t>3252500007</t>
  </si>
  <si>
    <t>3252500008</t>
  </si>
  <si>
    <t>北分</t>
  </si>
  <si>
    <t>3252500009</t>
  </si>
  <si>
    <t>宇受賀</t>
  </si>
  <si>
    <t>3252500010</t>
  </si>
  <si>
    <t>3252500011</t>
  </si>
  <si>
    <t>保々見</t>
  </si>
  <si>
    <t>3252500012</t>
  </si>
  <si>
    <t>知々井</t>
  </si>
  <si>
    <t>3252500013</t>
  </si>
  <si>
    <t>御波</t>
  </si>
  <si>
    <t>3252500014</t>
  </si>
  <si>
    <t>3252500999</t>
  </si>
  <si>
    <t>3252600000</t>
  </si>
  <si>
    <t>526</t>
  </si>
  <si>
    <t>西ノ島町</t>
  </si>
  <si>
    <t>3252601000</t>
  </si>
  <si>
    <t>黒木村</t>
  </si>
  <si>
    <t>3252601001</t>
  </si>
  <si>
    <t>波止</t>
  </si>
  <si>
    <t>3252601002</t>
  </si>
  <si>
    <t>市部</t>
  </si>
  <si>
    <t>3252601003</t>
  </si>
  <si>
    <t>3252601004</t>
  </si>
  <si>
    <t>船越</t>
  </si>
  <si>
    <t>3252601005</t>
  </si>
  <si>
    <t>小向</t>
  </si>
  <si>
    <t>3252601006</t>
  </si>
  <si>
    <t>美田尻</t>
  </si>
  <si>
    <t>3252601007</t>
  </si>
  <si>
    <t>別府</t>
  </si>
  <si>
    <t>3252601008</t>
  </si>
  <si>
    <t>物井</t>
  </si>
  <si>
    <t>3252601009</t>
  </si>
  <si>
    <t>倉ノ谷</t>
  </si>
  <si>
    <t>3252601010</t>
  </si>
  <si>
    <t>宇賀</t>
  </si>
  <si>
    <t>3252601011</t>
  </si>
  <si>
    <t>3252601999</t>
  </si>
  <si>
    <t>3252602000</t>
  </si>
  <si>
    <t>浦郷町</t>
  </si>
  <si>
    <t>3252602001</t>
  </si>
  <si>
    <t>珍崎</t>
  </si>
  <si>
    <t>3252602002</t>
  </si>
  <si>
    <t>三度</t>
  </si>
  <si>
    <t>3252602003</t>
  </si>
  <si>
    <t>浦郷</t>
  </si>
  <si>
    <t>3252602004</t>
  </si>
  <si>
    <t>赤ノ江</t>
  </si>
  <si>
    <t>3252602999</t>
  </si>
  <si>
    <t>3252700000</t>
  </si>
  <si>
    <t>527</t>
  </si>
  <si>
    <t>知夫村</t>
  </si>
  <si>
    <t>3252700001</t>
  </si>
  <si>
    <t>薄毛</t>
  </si>
  <si>
    <t>3252700002</t>
  </si>
  <si>
    <t>多沢</t>
  </si>
  <si>
    <t>3252700003</t>
  </si>
  <si>
    <t>仁夫</t>
  </si>
  <si>
    <t>3252700004</t>
  </si>
  <si>
    <t>3252700005</t>
  </si>
  <si>
    <t>3252700006</t>
  </si>
  <si>
    <t>来居</t>
  </si>
  <si>
    <t>3252700007</t>
  </si>
  <si>
    <t>古海</t>
  </si>
  <si>
    <t>3252700999</t>
  </si>
  <si>
    <t>3252800000</t>
  </si>
  <si>
    <t>528</t>
  </si>
  <si>
    <t>隠岐の島町</t>
  </si>
  <si>
    <t>3252801000</t>
  </si>
  <si>
    <t>西郷町</t>
  </si>
  <si>
    <t>3252801001</t>
  </si>
  <si>
    <t>先岬</t>
  </si>
  <si>
    <t>3252801002</t>
  </si>
  <si>
    <t>中ノ津</t>
  </si>
  <si>
    <t>3252801003</t>
  </si>
  <si>
    <t>高井</t>
  </si>
  <si>
    <t>3252801004</t>
  </si>
  <si>
    <t>港町１</t>
  </si>
  <si>
    <t>3252801005</t>
  </si>
  <si>
    <t>港町２</t>
  </si>
  <si>
    <t>3252801006</t>
  </si>
  <si>
    <t>港町３，４</t>
  </si>
  <si>
    <t>3252801007</t>
  </si>
  <si>
    <t>港町５</t>
  </si>
  <si>
    <t>3252801008</t>
  </si>
  <si>
    <t>名田</t>
  </si>
  <si>
    <t>3252801009</t>
  </si>
  <si>
    <t>吉田</t>
  </si>
  <si>
    <t>3252801010</t>
  </si>
  <si>
    <t>西町１</t>
  </si>
  <si>
    <t>3252801011</t>
  </si>
  <si>
    <t>西町２</t>
  </si>
  <si>
    <t>3252801012</t>
  </si>
  <si>
    <t>西町３</t>
  </si>
  <si>
    <t>3252801013</t>
  </si>
  <si>
    <t>西町４</t>
  </si>
  <si>
    <t>3252801014</t>
  </si>
  <si>
    <t>3252801015</t>
  </si>
  <si>
    <t>3252801999</t>
  </si>
  <si>
    <t>3252802000</t>
  </si>
  <si>
    <t>東郷村</t>
  </si>
  <si>
    <t>3252802001</t>
  </si>
  <si>
    <t>里</t>
  </si>
  <si>
    <t>3252802002</t>
  </si>
  <si>
    <t>東郷</t>
  </si>
  <si>
    <t>3252802003</t>
  </si>
  <si>
    <t>3252802004</t>
  </si>
  <si>
    <t>大久</t>
  </si>
  <si>
    <t>3252802005</t>
  </si>
  <si>
    <t>釜</t>
  </si>
  <si>
    <t>3252802006</t>
  </si>
  <si>
    <t>犬来</t>
  </si>
  <si>
    <t>3252802007</t>
  </si>
  <si>
    <t>津井</t>
  </si>
  <si>
    <t>3252802999</t>
  </si>
  <si>
    <t>3252803000</t>
  </si>
  <si>
    <t>中条村</t>
  </si>
  <si>
    <t>3252803001</t>
  </si>
  <si>
    <t>3252803002</t>
  </si>
  <si>
    <t>蔵見</t>
  </si>
  <si>
    <t>3252803003</t>
  </si>
  <si>
    <t>雨来</t>
  </si>
  <si>
    <t>3252803004</t>
  </si>
  <si>
    <t>皆市</t>
  </si>
  <si>
    <t>3252803005</t>
  </si>
  <si>
    <t>都万目</t>
  </si>
  <si>
    <t>3252803006</t>
  </si>
  <si>
    <t>近石</t>
  </si>
  <si>
    <t>3252803007</t>
  </si>
  <si>
    <t>西原田</t>
  </si>
  <si>
    <t>3252803008</t>
  </si>
  <si>
    <t>柴</t>
  </si>
  <si>
    <t>3252803009</t>
  </si>
  <si>
    <t>銚子</t>
  </si>
  <si>
    <t>3252803010</t>
  </si>
  <si>
    <t>斉宮</t>
  </si>
  <si>
    <t>3252803011</t>
  </si>
  <si>
    <t>池田</t>
  </si>
  <si>
    <t>3252803012</t>
  </si>
  <si>
    <t>有木</t>
  </si>
  <si>
    <t>3252803013</t>
  </si>
  <si>
    <t>八田</t>
  </si>
  <si>
    <t>3252804000</t>
  </si>
  <si>
    <t>磯村</t>
  </si>
  <si>
    <t>3252804001</t>
  </si>
  <si>
    <t>今津</t>
  </si>
  <si>
    <t>3252804002</t>
  </si>
  <si>
    <t>岸浜</t>
  </si>
  <si>
    <t>3252804003</t>
  </si>
  <si>
    <t>箕浦</t>
  </si>
  <si>
    <t>3252804004</t>
  </si>
  <si>
    <t>3252804005</t>
  </si>
  <si>
    <t>3252804006</t>
  </si>
  <si>
    <t>下西</t>
  </si>
  <si>
    <t>3252804999</t>
  </si>
  <si>
    <t>3252805000</t>
  </si>
  <si>
    <t>3252805001</t>
  </si>
  <si>
    <t>3252805002</t>
  </si>
  <si>
    <t>伊後</t>
  </si>
  <si>
    <t>3252805003</t>
  </si>
  <si>
    <t>3252805004</t>
  </si>
  <si>
    <t>3252805005</t>
  </si>
  <si>
    <t>松ケ浦</t>
  </si>
  <si>
    <t>3252805006</t>
  </si>
  <si>
    <t>3252805007</t>
  </si>
  <si>
    <t>3252805008</t>
  </si>
  <si>
    <t>森</t>
  </si>
  <si>
    <t>3252805009</t>
  </si>
  <si>
    <t>浜田</t>
  </si>
  <si>
    <t>3252805010</t>
  </si>
  <si>
    <t>下元屋</t>
  </si>
  <si>
    <t>3252805011</t>
  </si>
  <si>
    <t>上元屋</t>
  </si>
  <si>
    <t>3252805999</t>
  </si>
  <si>
    <t>3252806000</t>
  </si>
  <si>
    <t>布施村</t>
  </si>
  <si>
    <t>3252806001</t>
  </si>
  <si>
    <t>飯美</t>
  </si>
  <si>
    <t>3252806002</t>
  </si>
  <si>
    <t>布施</t>
  </si>
  <si>
    <t>3252806003</t>
  </si>
  <si>
    <t>卯敷</t>
  </si>
  <si>
    <t>3252806999</t>
  </si>
  <si>
    <t>3252807000</t>
  </si>
  <si>
    <t>五箇村</t>
  </si>
  <si>
    <t>3252807001</t>
  </si>
  <si>
    <t>長尾田</t>
  </si>
  <si>
    <t>3252807002</t>
  </si>
  <si>
    <t>3252807003</t>
  </si>
  <si>
    <t>南方</t>
  </si>
  <si>
    <t>3252807004</t>
  </si>
  <si>
    <t>北方</t>
  </si>
  <si>
    <t>3252807005</t>
  </si>
  <si>
    <t>代</t>
  </si>
  <si>
    <t>3252807006</t>
  </si>
  <si>
    <t>久見</t>
  </si>
  <si>
    <t>3252807007</t>
  </si>
  <si>
    <t>3252807008</t>
  </si>
  <si>
    <t>3252807009</t>
  </si>
  <si>
    <t>小路</t>
  </si>
  <si>
    <t>3252807010</t>
  </si>
  <si>
    <t>那久路</t>
  </si>
  <si>
    <t>3252807011</t>
  </si>
  <si>
    <t>苗代田</t>
  </si>
  <si>
    <t>3252807999</t>
  </si>
  <si>
    <t>3252808000</t>
  </si>
  <si>
    <t>都万村</t>
  </si>
  <si>
    <t>3252808001</t>
  </si>
  <si>
    <t>蛸木</t>
  </si>
  <si>
    <t>3252808002</t>
  </si>
  <si>
    <t>津戸</t>
  </si>
  <si>
    <t>3252808003</t>
  </si>
  <si>
    <t>釜屋</t>
  </si>
  <si>
    <t>3252808004</t>
  </si>
  <si>
    <t>3252808005</t>
  </si>
  <si>
    <t>西里</t>
  </si>
  <si>
    <t>3252808006</t>
  </si>
  <si>
    <t>森里</t>
  </si>
  <si>
    <t>3252808007</t>
  </si>
  <si>
    <t>3252808008</t>
  </si>
  <si>
    <t>上里</t>
  </si>
  <si>
    <t>3252808009</t>
  </si>
  <si>
    <t>砂子谷</t>
  </si>
  <si>
    <t>3252808010</t>
  </si>
  <si>
    <t>大津久</t>
  </si>
  <si>
    <t>3252808011</t>
  </si>
  <si>
    <t>上那久</t>
  </si>
  <si>
    <t>3252808012</t>
  </si>
  <si>
    <t>浜那久</t>
  </si>
  <si>
    <t>3252808013</t>
  </si>
  <si>
    <t>油井</t>
  </si>
  <si>
    <t>3252808014</t>
  </si>
  <si>
    <t>蔵田</t>
  </si>
  <si>
    <t>3252808015</t>
  </si>
  <si>
    <t>歌木</t>
  </si>
  <si>
    <t>3252808999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</si>
</sst>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20CF1D3C-E0FF-494E-9BD6-5339AB528DA3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C332E-932D-44F9-BC09-3267E7344E2C}">
  <dimension ref="A1:AN4488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636</v>
      </c>
      <c r="K2" s="5">
        <v>1</v>
      </c>
      <c r="L2" s="5">
        <v>1</v>
      </c>
      <c r="M2" s="5">
        <v>30946</v>
      </c>
      <c r="N2" s="5">
        <v>695</v>
      </c>
      <c r="O2" s="5">
        <v>12873</v>
      </c>
      <c r="P2" s="5">
        <v>2092</v>
      </c>
      <c r="Q2" s="5">
        <v>22648.09</v>
      </c>
      <c r="R2" s="5">
        <v>19247.73</v>
      </c>
      <c r="S2" s="6">
        <v>2618.35</v>
      </c>
      <c r="T2" s="6">
        <v>782.01</v>
      </c>
      <c r="U2" s="5">
        <v>0</v>
      </c>
      <c r="V2" s="6">
        <v>9941.32</v>
      </c>
      <c r="W2" s="6">
        <v>8122.46</v>
      </c>
      <c r="X2" s="6">
        <v>5954.76</v>
      </c>
      <c r="Y2" s="5">
        <v>1</v>
      </c>
      <c r="Z2" s="5">
        <v>22491.11</v>
      </c>
      <c r="AA2" s="5">
        <v>19132.64</v>
      </c>
      <c r="AB2" s="6">
        <v>2555.8000000000002</v>
      </c>
      <c r="AC2" s="6">
        <v>802.67</v>
      </c>
      <c r="AD2" s="5">
        <v>20916.48</v>
      </c>
      <c r="AE2" s="6">
        <v>17733.599999999999</v>
      </c>
      <c r="AF2" s="6">
        <v>2405.88</v>
      </c>
      <c r="AG2" s="6">
        <v>777</v>
      </c>
      <c r="AH2" s="6">
        <v>16246.31</v>
      </c>
      <c r="AI2" s="6">
        <v>13565.89</v>
      </c>
      <c r="AJ2" s="6">
        <v>1928.72</v>
      </c>
      <c r="AK2" s="6">
        <v>751.7</v>
      </c>
      <c r="AL2" s="6">
        <v>232.67</v>
      </c>
      <c r="AM2" s="6">
        <v>180.35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80</v>
      </c>
      <c r="K3" s="5">
        <v>1</v>
      </c>
      <c r="L3" s="5">
        <v>1</v>
      </c>
      <c r="M3" s="5">
        <v>3342</v>
      </c>
      <c r="N3" s="5">
        <v>63</v>
      </c>
      <c r="O3" s="5">
        <v>1818</v>
      </c>
      <c r="P3" s="5">
        <v>224</v>
      </c>
      <c r="Q3" s="5">
        <v>2368.5500000000002</v>
      </c>
      <c r="R3" s="5">
        <v>1844.37</v>
      </c>
      <c r="S3" s="6">
        <v>485.55</v>
      </c>
      <c r="T3" s="6">
        <v>38.64</v>
      </c>
      <c r="U3" s="5">
        <v>0</v>
      </c>
      <c r="V3" s="6">
        <v>130.59</v>
      </c>
      <c r="W3" s="6">
        <v>621.95000000000005</v>
      </c>
      <c r="X3" s="6">
        <v>462.7</v>
      </c>
      <c r="Y3" s="5">
        <v>1</v>
      </c>
      <c r="Z3" s="5">
        <v>2363.13</v>
      </c>
      <c r="AA3" s="5">
        <v>1839.24</v>
      </c>
      <c r="AB3" s="6">
        <v>464.6</v>
      </c>
      <c r="AC3" s="6">
        <v>59.3</v>
      </c>
      <c r="AD3" s="5">
        <v>1812.52</v>
      </c>
      <c r="AE3" s="5">
        <v>1383.42</v>
      </c>
      <c r="AF3" s="6">
        <v>390.46</v>
      </c>
      <c r="AG3" s="6">
        <v>38.64</v>
      </c>
      <c r="AH3" s="6">
        <v>1315.48</v>
      </c>
      <c r="AI3" s="6">
        <v>1008.8</v>
      </c>
      <c r="AJ3" s="6">
        <v>269.18</v>
      </c>
      <c r="AK3" s="6">
        <v>37.5</v>
      </c>
      <c r="AL3" s="6">
        <v>50.09</v>
      </c>
      <c r="AM3" s="6">
        <v>24.99</v>
      </c>
      <c r="AN3" s="5">
        <v>1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47</v>
      </c>
      <c r="I4" s="4"/>
      <c r="J4" s="5">
        <v>5</v>
      </c>
      <c r="K4" s="5">
        <v>0</v>
      </c>
      <c r="L4" s="5">
        <v>1</v>
      </c>
      <c r="M4" s="5">
        <v>165</v>
      </c>
      <c r="N4" s="5">
        <v>13</v>
      </c>
      <c r="O4" s="5">
        <v>49</v>
      </c>
      <c r="P4" s="5">
        <v>9</v>
      </c>
      <c r="Q4" s="6">
        <v>106.44</v>
      </c>
      <c r="R4" s="5">
        <v>95.66</v>
      </c>
      <c r="S4" s="6">
        <v>10.78</v>
      </c>
      <c r="T4" s="5">
        <v>0</v>
      </c>
      <c r="U4" s="5">
        <v>0</v>
      </c>
      <c r="V4" s="5">
        <v>0</v>
      </c>
      <c r="W4" s="6">
        <v>33.76</v>
      </c>
      <c r="X4" s="6">
        <v>24.56</v>
      </c>
      <c r="Y4" s="5">
        <v>1</v>
      </c>
      <c r="Z4" s="5">
        <v>106.43</v>
      </c>
      <c r="AA4" s="5">
        <v>95.65</v>
      </c>
      <c r="AB4" s="6">
        <v>10.78</v>
      </c>
      <c r="AC4" s="5">
        <v>0</v>
      </c>
      <c r="AD4" s="5">
        <v>60.59</v>
      </c>
      <c r="AE4" s="6">
        <v>52.27</v>
      </c>
      <c r="AF4" s="6">
        <v>8.32</v>
      </c>
      <c r="AG4" s="5">
        <v>0</v>
      </c>
      <c r="AH4" s="6">
        <v>37.619999999999997</v>
      </c>
      <c r="AI4" s="6">
        <v>36.979999999999997</v>
      </c>
      <c r="AJ4" s="6">
        <v>0.64</v>
      </c>
      <c r="AK4" s="5">
        <v>0</v>
      </c>
      <c r="AL4" s="6">
        <v>5.81</v>
      </c>
      <c r="AM4" s="6">
        <v>4.0999999999999996</v>
      </c>
      <c r="AN4" s="5">
        <v>1</v>
      </c>
    </row>
    <row r="5" spans="1:40" ht="13.5" customHeight="1" x14ac:dyDescent="0.15">
      <c r="A5" s="4" t="s">
        <v>50</v>
      </c>
      <c r="B5" s="4" t="s">
        <v>41</v>
      </c>
      <c r="C5" s="4" t="s">
        <v>46</v>
      </c>
      <c r="D5" s="4" t="s">
        <v>49</v>
      </c>
      <c r="E5" s="4" t="s">
        <v>51</v>
      </c>
      <c r="F5" s="4" t="s">
        <v>44</v>
      </c>
      <c r="G5" s="4" t="s">
        <v>47</v>
      </c>
      <c r="H5" s="4" t="s">
        <v>47</v>
      </c>
      <c r="I5" s="4" t="s">
        <v>52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53</v>
      </c>
      <c r="B6" s="4" t="s">
        <v>41</v>
      </c>
      <c r="C6" s="4" t="s">
        <v>46</v>
      </c>
      <c r="D6" s="4" t="s">
        <v>49</v>
      </c>
      <c r="E6" s="4" t="s">
        <v>54</v>
      </c>
      <c r="F6" s="4" t="s">
        <v>44</v>
      </c>
      <c r="G6" s="4" t="s">
        <v>47</v>
      </c>
      <c r="H6" s="4" t="s">
        <v>47</v>
      </c>
      <c r="I6" s="4" t="s">
        <v>55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56</v>
      </c>
      <c r="B7" s="4" t="s">
        <v>41</v>
      </c>
      <c r="C7" s="4" t="s">
        <v>46</v>
      </c>
      <c r="D7" s="4" t="s">
        <v>49</v>
      </c>
      <c r="E7" s="4" t="s">
        <v>57</v>
      </c>
      <c r="F7" s="4" t="s">
        <v>44</v>
      </c>
      <c r="G7" s="4" t="s">
        <v>47</v>
      </c>
      <c r="H7" s="4" t="s">
        <v>47</v>
      </c>
      <c r="I7" s="4" t="s">
        <v>58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59</v>
      </c>
      <c r="B8" s="4" t="s">
        <v>41</v>
      </c>
      <c r="C8" s="4" t="s">
        <v>46</v>
      </c>
      <c r="D8" s="4" t="s">
        <v>49</v>
      </c>
      <c r="E8" s="4" t="s">
        <v>60</v>
      </c>
      <c r="F8" s="4" t="s">
        <v>44</v>
      </c>
      <c r="G8" s="4" t="s">
        <v>47</v>
      </c>
      <c r="H8" s="4" t="s">
        <v>47</v>
      </c>
      <c r="I8" s="4" t="s">
        <v>61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62</v>
      </c>
      <c r="B9" s="4" t="s">
        <v>41</v>
      </c>
      <c r="C9" s="4" t="s">
        <v>46</v>
      </c>
      <c r="D9" s="4" t="s">
        <v>49</v>
      </c>
      <c r="E9" s="4" t="s">
        <v>63</v>
      </c>
      <c r="F9" s="4" t="s">
        <v>44</v>
      </c>
      <c r="G9" s="4" t="s">
        <v>47</v>
      </c>
      <c r="H9" s="4" t="s">
        <v>47</v>
      </c>
      <c r="I9" s="4" t="s">
        <v>64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65</v>
      </c>
      <c r="B10" s="4" t="s">
        <v>41</v>
      </c>
      <c r="C10" s="4" t="s">
        <v>46</v>
      </c>
      <c r="D10" s="4" t="s">
        <v>49</v>
      </c>
      <c r="E10" s="4" t="s">
        <v>66</v>
      </c>
      <c r="F10" s="4" t="s">
        <v>44</v>
      </c>
      <c r="G10" s="4" t="s">
        <v>47</v>
      </c>
      <c r="H10" s="4" t="s">
        <v>47</v>
      </c>
      <c r="I10" s="4" t="s">
        <v>67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68</v>
      </c>
      <c r="B11" s="4" t="s">
        <v>41</v>
      </c>
      <c r="C11" s="4" t="s">
        <v>46</v>
      </c>
      <c r="D11" s="4" t="s">
        <v>49</v>
      </c>
      <c r="E11" s="4" t="s">
        <v>69</v>
      </c>
      <c r="F11" s="4" t="s">
        <v>44</v>
      </c>
      <c r="G11" s="4" t="s">
        <v>47</v>
      </c>
      <c r="H11" s="4" t="s">
        <v>47</v>
      </c>
      <c r="I11" s="4" t="s">
        <v>70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71</v>
      </c>
      <c r="B12" s="4" t="s">
        <v>41</v>
      </c>
      <c r="C12" s="4" t="s">
        <v>46</v>
      </c>
      <c r="D12" s="4" t="s">
        <v>49</v>
      </c>
      <c r="E12" s="4" t="s">
        <v>72</v>
      </c>
      <c r="F12" s="4" t="s">
        <v>44</v>
      </c>
      <c r="G12" s="4" t="s">
        <v>47</v>
      </c>
      <c r="H12" s="4" t="s">
        <v>47</v>
      </c>
      <c r="I12" s="4" t="s">
        <v>73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74</v>
      </c>
      <c r="B13" s="4" t="s">
        <v>41</v>
      </c>
      <c r="C13" s="4" t="s">
        <v>46</v>
      </c>
      <c r="D13" s="4" t="s">
        <v>49</v>
      </c>
      <c r="E13" s="4" t="s">
        <v>75</v>
      </c>
      <c r="F13" s="4" t="s">
        <v>44</v>
      </c>
      <c r="G13" s="4" t="s">
        <v>47</v>
      </c>
      <c r="H13" s="4" t="s">
        <v>47</v>
      </c>
      <c r="I13" s="4" t="s">
        <v>76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77</v>
      </c>
      <c r="B14" s="4" t="s">
        <v>41</v>
      </c>
      <c r="C14" s="4" t="s">
        <v>46</v>
      </c>
      <c r="D14" s="4" t="s">
        <v>49</v>
      </c>
      <c r="E14" s="4" t="s">
        <v>78</v>
      </c>
      <c r="F14" s="4" t="s">
        <v>44</v>
      </c>
      <c r="G14" s="4" t="s">
        <v>47</v>
      </c>
      <c r="H14" s="4" t="s">
        <v>47</v>
      </c>
      <c r="I14" s="4" t="s">
        <v>79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80</v>
      </c>
      <c r="B15" s="4" t="s">
        <v>41</v>
      </c>
      <c r="C15" s="4" t="s">
        <v>46</v>
      </c>
      <c r="D15" s="4" t="s">
        <v>49</v>
      </c>
      <c r="E15" s="4" t="s">
        <v>81</v>
      </c>
      <c r="F15" s="4" t="s">
        <v>44</v>
      </c>
      <c r="G15" s="4" t="s">
        <v>47</v>
      </c>
      <c r="H15" s="4" t="s">
        <v>47</v>
      </c>
      <c r="I15" s="4" t="s">
        <v>82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83</v>
      </c>
      <c r="B16" s="4" t="s">
        <v>41</v>
      </c>
      <c r="C16" s="4" t="s">
        <v>46</v>
      </c>
      <c r="D16" s="4" t="s">
        <v>49</v>
      </c>
      <c r="E16" s="4" t="s">
        <v>84</v>
      </c>
      <c r="F16" s="4" t="s">
        <v>44</v>
      </c>
      <c r="G16" s="4" t="s">
        <v>47</v>
      </c>
      <c r="H16" s="4" t="s">
        <v>47</v>
      </c>
      <c r="I16" s="4" t="s">
        <v>85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86</v>
      </c>
      <c r="B17" s="4" t="s">
        <v>41</v>
      </c>
      <c r="C17" s="4" t="s">
        <v>46</v>
      </c>
      <c r="D17" s="4" t="s">
        <v>49</v>
      </c>
      <c r="E17" s="4" t="s">
        <v>87</v>
      </c>
      <c r="F17" s="4" t="s">
        <v>44</v>
      </c>
      <c r="G17" s="4" t="s">
        <v>47</v>
      </c>
      <c r="H17" s="4" t="s">
        <v>47</v>
      </c>
      <c r="I17" s="4" t="s">
        <v>88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89</v>
      </c>
      <c r="B18" s="4" t="s">
        <v>41</v>
      </c>
      <c r="C18" s="4" t="s">
        <v>46</v>
      </c>
      <c r="D18" s="4" t="s">
        <v>49</v>
      </c>
      <c r="E18" s="4" t="s">
        <v>90</v>
      </c>
      <c r="F18" s="4" t="s">
        <v>44</v>
      </c>
      <c r="G18" s="4" t="s">
        <v>47</v>
      </c>
      <c r="H18" s="4" t="s">
        <v>47</v>
      </c>
      <c r="I18" s="4" t="s">
        <v>91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92</v>
      </c>
      <c r="B19" s="4" t="s">
        <v>41</v>
      </c>
      <c r="C19" s="4" t="s">
        <v>46</v>
      </c>
      <c r="D19" s="4" t="s">
        <v>49</v>
      </c>
      <c r="E19" s="4" t="s">
        <v>93</v>
      </c>
      <c r="F19" s="4" t="s">
        <v>44</v>
      </c>
      <c r="G19" s="4" t="s">
        <v>47</v>
      </c>
      <c r="H19" s="4" t="s">
        <v>47</v>
      </c>
      <c r="I19" s="4" t="s">
        <v>94</v>
      </c>
      <c r="J19" s="5">
        <v>1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1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95</v>
      </c>
      <c r="B20" s="4" t="s">
        <v>41</v>
      </c>
      <c r="C20" s="4" t="s">
        <v>46</v>
      </c>
      <c r="D20" s="4" t="s">
        <v>49</v>
      </c>
      <c r="E20" s="4" t="s">
        <v>96</v>
      </c>
      <c r="F20" s="4" t="s">
        <v>44</v>
      </c>
      <c r="G20" s="4" t="s">
        <v>47</v>
      </c>
      <c r="H20" s="4" t="s">
        <v>47</v>
      </c>
      <c r="I20" s="4" t="s">
        <v>97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98</v>
      </c>
      <c r="B21" s="4" t="s">
        <v>41</v>
      </c>
      <c r="C21" s="4" t="s">
        <v>46</v>
      </c>
      <c r="D21" s="4" t="s">
        <v>49</v>
      </c>
      <c r="E21" s="4" t="s">
        <v>99</v>
      </c>
      <c r="F21" s="4" t="s">
        <v>44</v>
      </c>
      <c r="G21" s="4" t="s">
        <v>47</v>
      </c>
      <c r="H21" s="4" t="s">
        <v>47</v>
      </c>
      <c r="I21" s="4" t="s">
        <v>100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101</v>
      </c>
      <c r="B22" s="4" t="s">
        <v>41</v>
      </c>
      <c r="C22" s="4" t="s">
        <v>46</v>
      </c>
      <c r="D22" s="4" t="s">
        <v>49</v>
      </c>
      <c r="E22" s="4" t="s">
        <v>102</v>
      </c>
      <c r="F22" s="4" t="s">
        <v>44</v>
      </c>
      <c r="G22" s="4" t="s">
        <v>47</v>
      </c>
      <c r="H22" s="4" t="s">
        <v>47</v>
      </c>
      <c r="I22" s="4" t="s">
        <v>103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104</v>
      </c>
      <c r="B23" s="4" t="s">
        <v>41</v>
      </c>
      <c r="C23" s="4" t="s">
        <v>46</v>
      </c>
      <c r="D23" s="4" t="s">
        <v>49</v>
      </c>
      <c r="E23" s="4" t="s">
        <v>105</v>
      </c>
      <c r="F23" s="4" t="s">
        <v>44</v>
      </c>
      <c r="G23" s="4" t="s">
        <v>47</v>
      </c>
      <c r="H23" s="4" t="s">
        <v>47</v>
      </c>
      <c r="I23" s="4" t="s">
        <v>106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107</v>
      </c>
      <c r="B24" s="4" t="s">
        <v>41</v>
      </c>
      <c r="C24" s="4" t="s">
        <v>46</v>
      </c>
      <c r="D24" s="4" t="s">
        <v>49</v>
      </c>
      <c r="E24" s="4" t="s">
        <v>108</v>
      </c>
      <c r="F24" s="4" t="s">
        <v>44</v>
      </c>
      <c r="G24" s="4" t="s">
        <v>47</v>
      </c>
      <c r="H24" s="4" t="s">
        <v>47</v>
      </c>
      <c r="I24" s="4" t="s">
        <v>109</v>
      </c>
      <c r="J24" s="5">
        <v>1</v>
      </c>
      <c r="K24" s="5">
        <v>0</v>
      </c>
      <c r="L24" s="5">
        <v>1</v>
      </c>
      <c r="M24" s="5">
        <v>9</v>
      </c>
      <c r="N24" s="5">
        <v>0</v>
      </c>
      <c r="O24" s="5">
        <v>7</v>
      </c>
      <c r="P24" s="5">
        <v>0</v>
      </c>
      <c r="Q24" s="6">
        <v>7.2</v>
      </c>
      <c r="R24" s="6">
        <v>6.5</v>
      </c>
      <c r="S24" s="6">
        <v>0.7</v>
      </c>
      <c r="T24" s="5">
        <v>0</v>
      </c>
      <c r="U24" s="5">
        <v>0</v>
      </c>
      <c r="V24" s="5">
        <v>0</v>
      </c>
      <c r="W24" s="6">
        <v>2.9</v>
      </c>
      <c r="X24" s="6">
        <v>3.1</v>
      </c>
      <c r="Y24" s="5">
        <v>1</v>
      </c>
      <c r="Z24" s="6">
        <v>7.2</v>
      </c>
      <c r="AA24" s="6">
        <v>6.5</v>
      </c>
      <c r="AB24" s="6">
        <v>0.7</v>
      </c>
      <c r="AC24" s="5">
        <v>0</v>
      </c>
      <c r="AD24" s="6">
        <v>5.99</v>
      </c>
      <c r="AE24" s="6">
        <v>5.48</v>
      </c>
      <c r="AF24" s="6">
        <v>0.51</v>
      </c>
      <c r="AG24" s="5">
        <v>0</v>
      </c>
      <c r="AH24" s="6">
        <v>5.99</v>
      </c>
      <c r="AI24" s="6">
        <v>5.48</v>
      </c>
      <c r="AJ24" s="6">
        <v>0.51</v>
      </c>
      <c r="AK24" s="5">
        <v>0</v>
      </c>
      <c r="AL24" s="5">
        <v>0</v>
      </c>
      <c r="AM24" s="6">
        <v>1</v>
      </c>
      <c r="AN24" s="5">
        <v>1</v>
      </c>
    </row>
    <row r="25" spans="1:40" ht="13.5" customHeight="1" x14ac:dyDescent="0.15">
      <c r="A25" s="4" t="s">
        <v>110</v>
      </c>
      <c r="B25" s="4" t="s">
        <v>41</v>
      </c>
      <c r="C25" s="4" t="s">
        <v>46</v>
      </c>
      <c r="D25" s="4" t="s">
        <v>49</v>
      </c>
      <c r="E25" s="4" t="s">
        <v>111</v>
      </c>
      <c r="F25" s="4" t="s">
        <v>44</v>
      </c>
      <c r="G25" s="4" t="s">
        <v>47</v>
      </c>
      <c r="H25" s="4" t="s">
        <v>47</v>
      </c>
      <c r="I25" s="4" t="s">
        <v>112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113</v>
      </c>
      <c r="B26" s="4" t="s">
        <v>41</v>
      </c>
      <c r="C26" s="4" t="s">
        <v>46</v>
      </c>
      <c r="D26" s="4" t="s">
        <v>49</v>
      </c>
      <c r="E26" s="4" t="s">
        <v>114</v>
      </c>
      <c r="F26" s="4" t="s">
        <v>44</v>
      </c>
      <c r="G26" s="4" t="s">
        <v>47</v>
      </c>
      <c r="H26" s="4" t="s">
        <v>47</v>
      </c>
      <c r="I26" s="4" t="s">
        <v>115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116</v>
      </c>
      <c r="B27" s="4" t="s">
        <v>41</v>
      </c>
      <c r="C27" s="4" t="s">
        <v>46</v>
      </c>
      <c r="D27" s="4" t="s">
        <v>49</v>
      </c>
      <c r="E27" s="4" t="s">
        <v>117</v>
      </c>
      <c r="F27" s="4" t="s">
        <v>44</v>
      </c>
      <c r="G27" s="4" t="s">
        <v>47</v>
      </c>
      <c r="H27" s="4" t="s">
        <v>47</v>
      </c>
      <c r="I27" s="4" t="s">
        <v>118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119</v>
      </c>
      <c r="B28" s="4" t="s">
        <v>41</v>
      </c>
      <c r="C28" s="4" t="s">
        <v>46</v>
      </c>
      <c r="D28" s="4" t="s">
        <v>49</v>
      </c>
      <c r="E28" s="4" t="s">
        <v>120</v>
      </c>
      <c r="F28" s="4" t="s">
        <v>44</v>
      </c>
      <c r="G28" s="4" t="s">
        <v>47</v>
      </c>
      <c r="H28" s="4" t="s">
        <v>47</v>
      </c>
      <c r="I28" s="4" t="s">
        <v>121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122</v>
      </c>
      <c r="B29" s="4" t="s">
        <v>41</v>
      </c>
      <c r="C29" s="4" t="s">
        <v>46</v>
      </c>
      <c r="D29" s="4" t="s">
        <v>49</v>
      </c>
      <c r="E29" s="4" t="s">
        <v>123</v>
      </c>
      <c r="F29" s="4" t="s">
        <v>44</v>
      </c>
      <c r="G29" s="4" t="s">
        <v>47</v>
      </c>
      <c r="H29" s="4" t="s">
        <v>47</v>
      </c>
      <c r="I29" s="4" t="s">
        <v>124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125</v>
      </c>
      <c r="B30" s="4" t="s">
        <v>41</v>
      </c>
      <c r="C30" s="4" t="s">
        <v>46</v>
      </c>
      <c r="D30" s="4" t="s">
        <v>49</v>
      </c>
      <c r="E30" s="4" t="s">
        <v>126</v>
      </c>
      <c r="F30" s="4" t="s">
        <v>44</v>
      </c>
      <c r="G30" s="4" t="s">
        <v>47</v>
      </c>
      <c r="H30" s="4" t="s">
        <v>47</v>
      </c>
      <c r="I30" s="4" t="s">
        <v>127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128</v>
      </c>
      <c r="B31" s="4" t="s">
        <v>41</v>
      </c>
      <c r="C31" s="4" t="s">
        <v>46</v>
      </c>
      <c r="D31" s="4" t="s">
        <v>49</v>
      </c>
      <c r="E31" s="4" t="s">
        <v>129</v>
      </c>
      <c r="F31" s="4" t="s">
        <v>44</v>
      </c>
      <c r="G31" s="4" t="s">
        <v>47</v>
      </c>
      <c r="H31" s="4" t="s">
        <v>47</v>
      </c>
      <c r="I31" s="4" t="s">
        <v>130</v>
      </c>
      <c r="J31" s="5">
        <v>1</v>
      </c>
      <c r="K31" s="5">
        <v>0</v>
      </c>
      <c r="L31" s="5">
        <v>0</v>
      </c>
      <c r="M31" s="5">
        <v>6</v>
      </c>
      <c r="N31" s="5">
        <v>0</v>
      </c>
      <c r="O31" s="5">
        <v>0</v>
      </c>
      <c r="P31" s="5">
        <v>0</v>
      </c>
      <c r="Q31" s="6">
        <v>6.34</v>
      </c>
      <c r="R31" s="6">
        <v>6.03</v>
      </c>
      <c r="S31" s="6">
        <v>0.32</v>
      </c>
      <c r="T31" s="5">
        <v>0</v>
      </c>
      <c r="U31" s="5">
        <v>0</v>
      </c>
      <c r="V31" s="5">
        <v>0</v>
      </c>
      <c r="W31" s="6">
        <v>1.21</v>
      </c>
      <c r="X31" s="6">
        <v>0.56999999999999995</v>
      </c>
      <c r="Y31" s="5">
        <v>1</v>
      </c>
      <c r="Z31" s="6">
        <v>6.34</v>
      </c>
      <c r="AA31" s="6">
        <v>6.03</v>
      </c>
      <c r="AB31" s="6">
        <v>0.32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6">
        <v>4.34</v>
      </c>
      <c r="AI31" s="6">
        <v>4.34</v>
      </c>
      <c r="AJ31" s="5">
        <v>0</v>
      </c>
      <c r="AK31" s="5">
        <v>0</v>
      </c>
      <c r="AL31" s="6">
        <v>0.83</v>
      </c>
      <c r="AM31" s="6">
        <v>0.44</v>
      </c>
      <c r="AN31" s="5">
        <v>1</v>
      </c>
    </row>
    <row r="32" spans="1:40" ht="13.5" customHeight="1" x14ac:dyDescent="0.15">
      <c r="A32" s="4" t="s">
        <v>131</v>
      </c>
      <c r="B32" s="4" t="s">
        <v>41</v>
      </c>
      <c r="C32" s="4" t="s">
        <v>46</v>
      </c>
      <c r="D32" s="4" t="s">
        <v>49</v>
      </c>
      <c r="E32" s="4" t="s">
        <v>132</v>
      </c>
      <c r="F32" s="4" t="s">
        <v>44</v>
      </c>
      <c r="G32" s="4" t="s">
        <v>47</v>
      </c>
      <c r="H32" s="4" t="s">
        <v>47</v>
      </c>
      <c r="I32" s="4" t="s">
        <v>133</v>
      </c>
      <c r="J32" s="5">
        <v>1</v>
      </c>
      <c r="K32" s="5">
        <v>0</v>
      </c>
      <c r="L32" s="5">
        <v>0</v>
      </c>
      <c r="M32" s="5">
        <v>16</v>
      </c>
      <c r="N32" s="5">
        <v>1</v>
      </c>
      <c r="O32" s="5">
        <v>1</v>
      </c>
      <c r="P32" s="5">
        <v>0</v>
      </c>
      <c r="Q32" s="6">
        <v>16.07</v>
      </c>
      <c r="R32" s="6">
        <v>15.27</v>
      </c>
      <c r="S32" s="6">
        <v>0.8</v>
      </c>
      <c r="T32" s="5">
        <v>0</v>
      </c>
      <c r="U32" s="5">
        <v>0</v>
      </c>
      <c r="V32" s="5">
        <v>0</v>
      </c>
      <c r="W32" s="6">
        <v>3.08</v>
      </c>
      <c r="X32" s="6">
        <v>1.45</v>
      </c>
      <c r="Y32" s="5">
        <v>1</v>
      </c>
      <c r="Z32" s="6">
        <v>16.07</v>
      </c>
      <c r="AA32" s="6">
        <v>15.27</v>
      </c>
      <c r="AB32" s="6">
        <v>0.8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6">
        <v>10.99</v>
      </c>
      <c r="AI32" s="6">
        <v>10.99</v>
      </c>
      <c r="AJ32" s="5">
        <v>0</v>
      </c>
      <c r="AK32" s="5">
        <v>0</v>
      </c>
      <c r="AL32" s="6">
        <v>2.1</v>
      </c>
      <c r="AM32" s="6">
        <v>1.1200000000000001</v>
      </c>
      <c r="AN32" s="5">
        <v>1</v>
      </c>
    </row>
    <row r="33" spans="1:40" ht="13.5" customHeight="1" x14ac:dyDescent="0.15">
      <c r="A33" s="4" t="s">
        <v>134</v>
      </c>
      <c r="B33" s="4" t="s">
        <v>41</v>
      </c>
      <c r="C33" s="4" t="s">
        <v>46</v>
      </c>
      <c r="D33" s="4" t="s">
        <v>49</v>
      </c>
      <c r="E33" s="4" t="s">
        <v>135</v>
      </c>
      <c r="F33" s="4" t="s">
        <v>44</v>
      </c>
      <c r="G33" s="4" t="s">
        <v>47</v>
      </c>
      <c r="H33" s="4" t="s">
        <v>47</v>
      </c>
      <c r="I33" s="4" t="s">
        <v>136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137</v>
      </c>
      <c r="B34" s="4" t="s">
        <v>41</v>
      </c>
      <c r="C34" s="4" t="s">
        <v>46</v>
      </c>
      <c r="D34" s="4" t="s">
        <v>49</v>
      </c>
      <c r="E34" s="4" t="s">
        <v>138</v>
      </c>
      <c r="F34" s="4" t="s">
        <v>44</v>
      </c>
      <c r="G34" s="4" t="s">
        <v>47</v>
      </c>
      <c r="H34" s="4" t="s">
        <v>47</v>
      </c>
      <c r="I34" s="4" t="s">
        <v>139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140</v>
      </c>
      <c r="B35" s="4" t="s">
        <v>41</v>
      </c>
      <c r="C35" s="4" t="s">
        <v>46</v>
      </c>
      <c r="D35" s="4" t="s">
        <v>49</v>
      </c>
      <c r="E35" s="4" t="s">
        <v>141</v>
      </c>
      <c r="F35" s="4" t="s">
        <v>44</v>
      </c>
      <c r="G35" s="4" t="s">
        <v>47</v>
      </c>
      <c r="H35" s="4" t="s">
        <v>47</v>
      </c>
      <c r="I35" s="4" t="s">
        <v>142</v>
      </c>
      <c r="J35" s="5">
        <v>1</v>
      </c>
      <c r="K35" s="5">
        <v>0</v>
      </c>
      <c r="L35" s="5">
        <v>0</v>
      </c>
      <c r="M35" s="5">
        <v>6</v>
      </c>
      <c r="N35" s="5">
        <v>0</v>
      </c>
      <c r="O35" s="5">
        <v>0</v>
      </c>
      <c r="P35" s="5">
        <v>0</v>
      </c>
      <c r="Q35" s="6">
        <v>6.34</v>
      </c>
      <c r="R35" s="6">
        <v>6.03</v>
      </c>
      <c r="S35" s="6">
        <v>0.32</v>
      </c>
      <c r="T35" s="5">
        <v>0</v>
      </c>
      <c r="U35" s="5">
        <v>0</v>
      </c>
      <c r="V35" s="5">
        <v>0</v>
      </c>
      <c r="W35" s="6">
        <v>1.21</v>
      </c>
      <c r="X35" s="6">
        <v>0.56999999999999995</v>
      </c>
      <c r="Y35" s="5">
        <v>1</v>
      </c>
      <c r="Z35" s="6">
        <v>6.34</v>
      </c>
      <c r="AA35" s="6">
        <v>6.03</v>
      </c>
      <c r="AB35" s="6">
        <v>0.32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6">
        <v>4.34</v>
      </c>
      <c r="AI35" s="6">
        <v>4.34</v>
      </c>
      <c r="AJ35" s="5">
        <v>0</v>
      </c>
      <c r="AK35" s="5">
        <v>0</v>
      </c>
      <c r="AL35" s="6">
        <v>0.83</v>
      </c>
      <c r="AM35" s="6">
        <v>0.44</v>
      </c>
      <c r="AN35" s="5">
        <v>1</v>
      </c>
    </row>
    <row r="36" spans="1:40" ht="13.5" customHeight="1" x14ac:dyDescent="0.15">
      <c r="A36" s="4" t="s">
        <v>143</v>
      </c>
      <c r="B36" s="4" t="s">
        <v>41</v>
      </c>
      <c r="C36" s="4" t="s">
        <v>46</v>
      </c>
      <c r="D36" s="4" t="s">
        <v>49</v>
      </c>
      <c r="E36" s="4" t="s">
        <v>144</v>
      </c>
      <c r="F36" s="4" t="s">
        <v>44</v>
      </c>
      <c r="G36" s="4" t="s">
        <v>47</v>
      </c>
      <c r="H36" s="4" t="s">
        <v>47</v>
      </c>
      <c r="I36" s="4" t="s">
        <v>145</v>
      </c>
      <c r="J36" s="5">
        <v>1</v>
      </c>
      <c r="K36" s="5">
        <v>0</v>
      </c>
      <c r="L36" s="5">
        <v>0</v>
      </c>
      <c r="M36" s="5">
        <v>16</v>
      </c>
      <c r="N36" s="5">
        <v>1</v>
      </c>
      <c r="O36" s="5">
        <v>1</v>
      </c>
      <c r="P36" s="5">
        <v>0</v>
      </c>
      <c r="Q36" s="6">
        <v>15.65</v>
      </c>
      <c r="R36" s="6">
        <v>14.86</v>
      </c>
      <c r="S36" s="6">
        <v>0.78</v>
      </c>
      <c r="T36" s="5">
        <v>0</v>
      </c>
      <c r="U36" s="5">
        <v>0</v>
      </c>
      <c r="V36" s="5">
        <v>0</v>
      </c>
      <c r="W36" s="6">
        <v>3</v>
      </c>
      <c r="X36" s="6">
        <v>1.41</v>
      </c>
      <c r="Y36" s="5">
        <v>1</v>
      </c>
      <c r="Z36" s="6">
        <v>15.65</v>
      </c>
      <c r="AA36" s="6">
        <v>14.86</v>
      </c>
      <c r="AB36" s="6">
        <v>0.78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6">
        <v>10.7</v>
      </c>
      <c r="AI36" s="6">
        <v>10.7</v>
      </c>
      <c r="AJ36" s="5">
        <v>0</v>
      </c>
      <c r="AK36" s="5">
        <v>0</v>
      </c>
      <c r="AL36" s="6">
        <v>2.04</v>
      </c>
      <c r="AM36" s="6">
        <v>1.0900000000000001</v>
      </c>
      <c r="AN36" s="5">
        <v>1</v>
      </c>
    </row>
    <row r="37" spans="1:40" ht="13.5" customHeight="1" x14ac:dyDescent="0.15">
      <c r="A37" s="4" t="s">
        <v>146</v>
      </c>
      <c r="B37" s="4" t="s">
        <v>41</v>
      </c>
      <c r="C37" s="4" t="s">
        <v>46</v>
      </c>
      <c r="D37" s="4" t="s">
        <v>49</v>
      </c>
      <c r="E37" s="4" t="s">
        <v>147</v>
      </c>
      <c r="F37" s="4" t="s">
        <v>44</v>
      </c>
      <c r="G37" s="4" t="s">
        <v>47</v>
      </c>
      <c r="H37" s="4" t="s">
        <v>47</v>
      </c>
      <c r="I37" s="4" t="s">
        <v>148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149</v>
      </c>
      <c r="B38" s="4" t="s">
        <v>41</v>
      </c>
      <c r="C38" s="4" t="s">
        <v>46</v>
      </c>
      <c r="D38" s="4" t="s">
        <v>49</v>
      </c>
      <c r="E38" s="4" t="s">
        <v>150</v>
      </c>
      <c r="F38" s="4" t="s">
        <v>44</v>
      </c>
      <c r="G38" s="4" t="s">
        <v>47</v>
      </c>
      <c r="H38" s="4" t="s">
        <v>47</v>
      </c>
      <c r="I38" s="4" t="s">
        <v>151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152</v>
      </c>
      <c r="B39" s="4" t="s">
        <v>41</v>
      </c>
      <c r="C39" s="4" t="s">
        <v>46</v>
      </c>
      <c r="D39" s="4" t="s">
        <v>49</v>
      </c>
      <c r="E39" s="4" t="s">
        <v>153</v>
      </c>
      <c r="F39" s="4" t="s">
        <v>44</v>
      </c>
      <c r="G39" s="4" t="s">
        <v>47</v>
      </c>
      <c r="H39" s="4" t="s">
        <v>47</v>
      </c>
      <c r="I39" s="4" t="s">
        <v>154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155</v>
      </c>
      <c r="B40" s="4" t="s">
        <v>41</v>
      </c>
      <c r="C40" s="4" t="s">
        <v>46</v>
      </c>
      <c r="D40" s="4" t="s">
        <v>49</v>
      </c>
      <c r="E40" s="4" t="s">
        <v>156</v>
      </c>
      <c r="F40" s="4" t="s">
        <v>44</v>
      </c>
      <c r="G40" s="4" t="s">
        <v>47</v>
      </c>
      <c r="H40" s="4" t="s">
        <v>47</v>
      </c>
      <c r="I40" s="4" t="s">
        <v>157</v>
      </c>
      <c r="J40" s="5">
        <v>1</v>
      </c>
      <c r="K40" s="5">
        <v>0</v>
      </c>
      <c r="L40" s="5">
        <v>0</v>
      </c>
      <c r="M40" s="5">
        <v>54</v>
      </c>
      <c r="N40" s="5">
        <v>5</v>
      </c>
      <c r="O40" s="5">
        <v>19</v>
      </c>
      <c r="P40" s="5">
        <v>4</v>
      </c>
      <c r="Q40" s="6">
        <v>26.27</v>
      </c>
      <c r="R40" s="6">
        <v>22.49</v>
      </c>
      <c r="S40" s="6">
        <v>3.78</v>
      </c>
      <c r="T40" s="5">
        <v>0</v>
      </c>
      <c r="U40" s="5">
        <v>0</v>
      </c>
      <c r="V40" s="5">
        <v>0</v>
      </c>
      <c r="W40" s="6">
        <v>10.79</v>
      </c>
      <c r="X40" s="6">
        <v>8.42</v>
      </c>
      <c r="Y40" s="5">
        <v>1</v>
      </c>
      <c r="Z40" s="6">
        <v>26.27</v>
      </c>
      <c r="AA40" s="6">
        <v>22.48</v>
      </c>
      <c r="AB40" s="6">
        <v>3.78</v>
      </c>
      <c r="AC40" s="5">
        <v>0</v>
      </c>
      <c r="AD40" s="5">
        <v>26.27</v>
      </c>
      <c r="AE40" s="6">
        <v>22.48</v>
      </c>
      <c r="AF40" s="6">
        <v>3.78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158</v>
      </c>
      <c r="B41" s="4" t="s">
        <v>41</v>
      </c>
      <c r="C41" s="4" t="s">
        <v>46</v>
      </c>
      <c r="D41" s="4" t="s">
        <v>49</v>
      </c>
      <c r="E41" s="4" t="s">
        <v>159</v>
      </c>
      <c r="F41" s="4" t="s">
        <v>44</v>
      </c>
      <c r="G41" s="4" t="s">
        <v>47</v>
      </c>
      <c r="H41" s="4" t="s">
        <v>47</v>
      </c>
      <c r="I41" s="4" t="s">
        <v>160</v>
      </c>
      <c r="J41" s="5">
        <v>1</v>
      </c>
      <c r="K41" s="5">
        <v>0</v>
      </c>
      <c r="L41" s="5">
        <v>0</v>
      </c>
      <c r="M41" s="5">
        <v>30</v>
      </c>
      <c r="N41" s="5">
        <v>3</v>
      </c>
      <c r="O41" s="5">
        <v>10</v>
      </c>
      <c r="P41" s="5">
        <v>2</v>
      </c>
      <c r="Q41" s="6">
        <v>14.33</v>
      </c>
      <c r="R41" s="6">
        <v>12.27</v>
      </c>
      <c r="S41" s="6">
        <v>2.06</v>
      </c>
      <c r="T41" s="5">
        <v>0</v>
      </c>
      <c r="U41" s="5">
        <v>0</v>
      </c>
      <c r="V41" s="5">
        <v>0</v>
      </c>
      <c r="W41" s="6">
        <v>5.88</v>
      </c>
      <c r="X41" s="6">
        <v>4.59</v>
      </c>
      <c r="Y41" s="5">
        <v>1</v>
      </c>
      <c r="Z41" s="5">
        <v>14.33</v>
      </c>
      <c r="AA41" s="6">
        <v>12.26</v>
      </c>
      <c r="AB41" s="6">
        <v>2.06</v>
      </c>
      <c r="AC41" s="5">
        <v>0</v>
      </c>
      <c r="AD41" s="6">
        <v>14.33</v>
      </c>
      <c r="AE41" s="6">
        <v>12.26</v>
      </c>
      <c r="AF41" s="6">
        <v>2.06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161</v>
      </c>
      <c r="B42" s="4" t="s">
        <v>41</v>
      </c>
      <c r="C42" s="4" t="s">
        <v>46</v>
      </c>
      <c r="D42" s="4" t="s">
        <v>49</v>
      </c>
      <c r="E42" s="4" t="s">
        <v>162</v>
      </c>
      <c r="F42" s="4" t="s">
        <v>44</v>
      </c>
      <c r="G42" s="4" t="s">
        <v>47</v>
      </c>
      <c r="H42" s="4" t="s">
        <v>47</v>
      </c>
      <c r="I42" s="4" t="s">
        <v>163</v>
      </c>
      <c r="J42" s="5">
        <v>1</v>
      </c>
      <c r="K42" s="5">
        <v>0</v>
      </c>
      <c r="L42" s="5">
        <v>0</v>
      </c>
      <c r="M42" s="5">
        <v>23</v>
      </c>
      <c r="N42" s="5">
        <v>2</v>
      </c>
      <c r="O42" s="5">
        <v>8</v>
      </c>
      <c r="P42" s="5">
        <v>2</v>
      </c>
      <c r="Q42" s="6">
        <v>11.15</v>
      </c>
      <c r="R42" s="6">
        <v>9.5399999999999991</v>
      </c>
      <c r="S42" s="6">
        <v>1.6</v>
      </c>
      <c r="T42" s="5">
        <v>0</v>
      </c>
      <c r="U42" s="5">
        <v>0</v>
      </c>
      <c r="V42" s="5">
        <v>0</v>
      </c>
      <c r="W42" s="6">
        <v>4.58</v>
      </c>
      <c r="X42" s="6">
        <v>3.57</v>
      </c>
      <c r="Y42" s="5">
        <v>1</v>
      </c>
      <c r="Z42" s="6">
        <v>11.14</v>
      </c>
      <c r="AA42" s="6">
        <v>9.5399999999999991</v>
      </c>
      <c r="AB42" s="6">
        <v>1.6</v>
      </c>
      <c r="AC42" s="5">
        <v>0</v>
      </c>
      <c r="AD42" s="6">
        <v>11.14</v>
      </c>
      <c r="AE42" s="6">
        <v>9.5399999999999991</v>
      </c>
      <c r="AF42" s="6">
        <v>1.6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164</v>
      </c>
      <c r="B43" s="4" t="s">
        <v>41</v>
      </c>
      <c r="C43" s="4" t="s">
        <v>46</v>
      </c>
      <c r="D43" s="4" t="s">
        <v>49</v>
      </c>
      <c r="E43" s="4" t="s">
        <v>165</v>
      </c>
      <c r="F43" s="4" t="s">
        <v>44</v>
      </c>
      <c r="G43" s="4" t="s">
        <v>47</v>
      </c>
      <c r="H43" s="4" t="s">
        <v>47</v>
      </c>
      <c r="I43" s="4" t="s">
        <v>166</v>
      </c>
      <c r="J43" s="5">
        <v>1</v>
      </c>
      <c r="K43" s="5">
        <v>0</v>
      </c>
      <c r="L43" s="5">
        <v>0</v>
      </c>
      <c r="M43" s="5">
        <v>3</v>
      </c>
      <c r="N43" s="5">
        <v>0</v>
      </c>
      <c r="O43" s="5">
        <v>1</v>
      </c>
      <c r="P43" s="5">
        <v>0</v>
      </c>
      <c r="Q43" s="5">
        <v>1.59</v>
      </c>
      <c r="R43" s="6">
        <v>1.36</v>
      </c>
      <c r="S43" s="6">
        <v>0.23</v>
      </c>
      <c r="T43" s="5">
        <v>0</v>
      </c>
      <c r="U43" s="5">
        <v>0</v>
      </c>
      <c r="V43" s="5">
        <v>0</v>
      </c>
      <c r="W43" s="6">
        <v>0.65</v>
      </c>
      <c r="X43" s="6">
        <v>0.51</v>
      </c>
      <c r="Y43" s="5">
        <v>1</v>
      </c>
      <c r="Z43" s="5">
        <v>1.59</v>
      </c>
      <c r="AA43" s="6">
        <v>1.36</v>
      </c>
      <c r="AB43" s="6">
        <v>0.23</v>
      </c>
      <c r="AC43" s="5">
        <v>0</v>
      </c>
      <c r="AD43" s="6">
        <v>1.59</v>
      </c>
      <c r="AE43" s="6">
        <v>1.36</v>
      </c>
      <c r="AF43" s="6">
        <v>0.23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167</v>
      </c>
      <c r="B44" s="4" t="s">
        <v>41</v>
      </c>
      <c r="C44" s="4" t="s">
        <v>46</v>
      </c>
      <c r="D44" s="4" t="s">
        <v>49</v>
      </c>
      <c r="E44" s="4" t="s">
        <v>168</v>
      </c>
      <c r="F44" s="4" t="s">
        <v>44</v>
      </c>
      <c r="G44" s="4" t="s">
        <v>47</v>
      </c>
      <c r="H44" s="4" t="s">
        <v>47</v>
      </c>
      <c r="I44" s="4" t="s">
        <v>169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170</v>
      </c>
      <c r="B45" s="4" t="s">
        <v>41</v>
      </c>
      <c r="C45" s="4" t="s">
        <v>46</v>
      </c>
      <c r="D45" s="4" t="s">
        <v>49</v>
      </c>
      <c r="E45" s="4" t="s">
        <v>171</v>
      </c>
      <c r="F45" s="4" t="s">
        <v>44</v>
      </c>
      <c r="G45" s="4" t="s">
        <v>47</v>
      </c>
      <c r="H45" s="4" t="s">
        <v>47</v>
      </c>
      <c r="I45" s="4" t="s">
        <v>172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173</v>
      </c>
      <c r="B46" s="4" t="s">
        <v>41</v>
      </c>
      <c r="C46" s="4" t="s">
        <v>46</v>
      </c>
      <c r="D46" s="4" t="s">
        <v>49</v>
      </c>
      <c r="E46" s="4" t="s">
        <v>174</v>
      </c>
      <c r="F46" s="4" t="s">
        <v>44</v>
      </c>
      <c r="G46" s="4" t="s">
        <v>47</v>
      </c>
      <c r="H46" s="4" t="s">
        <v>47</v>
      </c>
      <c r="I46" s="4" t="s">
        <v>175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176</v>
      </c>
      <c r="B47" s="4" t="s">
        <v>41</v>
      </c>
      <c r="C47" s="4" t="s">
        <v>46</v>
      </c>
      <c r="D47" s="4" t="s">
        <v>49</v>
      </c>
      <c r="E47" s="4" t="s">
        <v>177</v>
      </c>
      <c r="F47" s="4" t="s">
        <v>44</v>
      </c>
      <c r="G47" s="4" t="s">
        <v>47</v>
      </c>
      <c r="H47" s="4" t="s">
        <v>47</v>
      </c>
      <c r="I47" s="4" t="s">
        <v>178</v>
      </c>
      <c r="J47" s="5">
        <v>1</v>
      </c>
      <c r="K47" s="5">
        <v>0</v>
      </c>
      <c r="L47" s="5">
        <v>0</v>
      </c>
      <c r="M47" s="5">
        <v>2</v>
      </c>
      <c r="N47" s="5">
        <v>0</v>
      </c>
      <c r="O47" s="5">
        <v>2</v>
      </c>
      <c r="P47" s="5">
        <v>0</v>
      </c>
      <c r="Q47" s="6">
        <v>1.5</v>
      </c>
      <c r="R47" s="6">
        <v>1.32</v>
      </c>
      <c r="S47" s="6">
        <v>0.18</v>
      </c>
      <c r="T47" s="5">
        <v>0</v>
      </c>
      <c r="U47" s="5">
        <v>0</v>
      </c>
      <c r="V47" s="5">
        <v>0</v>
      </c>
      <c r="W47" s="6">
        <v>0.46</v>
      </c>
      <c r="X47" s="6">
        <v>0.36</v>
      </c>
      <c r="Y47" s="5">
        <v>1</v>
      </c>
      <c r="Z47" s="6">
        <v>1.5</v>
      </c>
      <c r="AA47" s="6">
        <v>1.32</v>
      </c>
      <c r="AB47" s="6">
        <v>0.18</v>
      </c>
      <c r="AC47" s="5">
        <v>0</v>
      </c>
      <c r="AD47" s="6">
        <v>1.28</v>
      </c>
      <c r="AE47" s="6">
        <v>1.1399999999999999</v>
      </c>
      <c r="AF47" s="6">
        <v>0.14000000000000001</v>
      </c>
      <c r="AG47" s="5">
        <v>0</v>
      </c>
      <c r="AH47" s="6">
        <v>1.28</v>
      </c>
      <c r="AI47" s="6">
        <v>1.1399999999999999</v>
      </c>
      <c r="AJ47" s="6">
        <v>0.14000000000000001</v>
      </c>
      <c r="AK47" s="5">
        <v>0</v>
      </c>
      <c r="AL47" s="6">
        <v>0.01</v>
      </c>
      <c r="AM47" s="5">
        <v>0</v>
      </c>
      <c r="AN47" s="5">
        <v>1</v>
      </c>
    </row>
    <row r="48" spans="1:40" ht="13.5" customHeight="1" x14ac:dyDescent="0.15">
      <c r="A48" s="4" t="s">
        <v>179</v>
      </c>
      <c r="B48" s="4" t="s">
        <v>41</v>
      </c>
      <c r="C48" s="4" t="s">
        <v>46</v>
      </c>
      <c r="D48" s="4" t="s">
        <v>49</v>
      </c>
      <c r="E48" s="4" t="s">
        <v>180</v>
      </c>
      <c r="F48" s="4" t="s">
        <v>44</v>
      </c>
      <c r="G48" s="4" t="s">
        <v>47</v>
      </c>
      <c r="H48" s="4" t="s">
        <v>47</v>
      </c>
      <c r="I48" s="4" t="s">
        <v>181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182</v>
      </c>
      <c r="B49" s="4" t="s">
        <v>41</v>
      </c>
      <c r="C49" s="4" t="s">
        <v>46</v>
      </c>
      <c r="D49" s="4" t="s">
        <v>49</v>
      </c>
      <c r="E49" s="4" t="s">
        <v>183</v>
      </c>
      <c r="F49" s="4" t="s">
        <v>44</v>
      </c>
      <c r="G49" s="4" t="s">
        <v>47</v>
      </c>
      <c r="H49" s="4" t="s">
        <v>47</v>
      </c>
      <c r="I49" s="4" t="s">
        <v>184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185</v>
      </c>
      <c r="B50" s="4" t="s">
        <v>41</v>
      </c>
      <c r="C50" s="4" t="s">
        <v>46</v>
      </c>
      <c r="D50" s="4" t="s">
        <v>49</v>
      </c>
      <c r="E50" s="4" t="s">
        <v>186</v>
      </c>
      <c r="F50" s="4" t="s">
        <v>44</v>
      </c>
      <c r="G50" s="4" t="s">
        <v>47</v>
      </c>
      <c r="H50" s="4" t="s">
        <v>47</v>
      </c>
      <c r="I50" s="4" t="s">
        <v>187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188</v>
      </c>
      <c r="B51" s="4" t="s">
        <v>41</v>
      </c>
      <c r="C51" s="4" t="s">
        <v>46</v>
      </c>
      <c r="D51" s="4" t="s">
        <v>49</v>
      </c>
      <c r="E51" s="4" t="s">
        <v>189</v>
      </c>
      <c r="F51" s="4" t="s">
        <v>44</v>
      </c>
      <c r="G51" s="4" t="s">
        <v>47</v>
      </c>
      <c r="H51" s="4" t="s">
        <v>47</v>
      </c>
      <c r="I51" s="4" t="s">
        <v>190</v>
      </c>
      <c r="J51" s="5">
        <v>1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1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191</v>
      </c>
      <c r="B52" s="4" t="s">
        <v>41</v>
      </c>
      <c r="C52" s="4" t="s">
        <v>46</v>
      </c>
      <c r="D52" s="4" t="s">
        <v>192</v>
      </c>
      <c r="E52" s="4" t="s">
        <v>42</v>
      </c>
      <c r="F52" s="4" t="s">
        <v>44</v>
      </c>
      <c r="G52" s="4" t="s">
        <v>47</v>
      </c>
      <c r="H52" s="4" t="s">
        <v>193</v>
      </c>
      <c r="I52" s="4"/>
      <c r="J52" s="5">
        <v>7</v>
      </c>
      <c r="K52" s="5">
        <v>1</v>
      </c>
      <c r="L52" s="5">
        <v>0</v>
      </c>
      <c r="M52" s="5">
        <v>306</v>
      </c>
      <c r="N52" s="5">
        <v>6</v>
      </c>
      <c r="O52" s="5">
        <v>51</v>
      </c>
      <c r="P52" s="5">
        <v>17</v>
      </c>
      <c r="Q52" s="5">
        <v>220.04</v>
      </c>
      <c r="R52" s="5">
        <v>138.52000000000001</v>
      </c>
      <c r="S52" s="6">
        <v>68.88</v>
      </c>
      <c r="T52" s="6">
        <v>12.64</v>
      </c>
      <c r="U52" s="5">
        <v>0</v>
      </c>
      <c r="V52" s="5">
        <v>0</v>
      </c>
      <c r="W52" s="6">
        <v>47.86</v>
      </c>
      <c r="X52" s="6">
        <v>24.93</v>
      </c>
      <c r="Y52" s="5">
        <v>1</v>
      </c>
      <c r="Z52" s="5">
        <v>219.61</v>
      </c>
      <c r="AA52" s="6">
        <v>138.03</v>
      </c>
      <c r="AB52" s="6">
        <v>68.95</v>
      </c>
      <c r="AC52" s="6">
        <v>12.64</v>
      </c>
      <c r="AD52" s="5">
        <v>189.97</v>
      </c>
      <c r="AE52" s="5">
        <v>114.18</v>
      </c>
      <c r="AF52" s="6">
        <v>63.16</v>
      </c>
      <c r="AG52" s="6">
        <v>12.64</v>
      </c>
      <c r="AH52" s="6">
        <v>212.15</v>
      </c>
      <c r="AI52" s="6">
        <v>134.22999999999999</v>
      </c>
      <c r="AJ52" s="6">
        <v>65.28</v>
      </c>
      <c r="AK52" s="6">
        <v>12.64</v>
      </c>
      <c r="AL52" s="6">
        <v>13.34</v>
      </c>
      <c r="AM52" s="6">
        <v>5.73</v>
      </c>
      <c r="AN52" s="5">
        <v>1</v>
      </c>
    </row>
    <row r="53" spans="1:40" ht="13.5" customHeight="1" x14ac:dyDescent="0.15">
      <c r="A53" s="4" t="s">
        <v>194</v>
      </c>
      <c r="B53" s="4" t="s">
        <v>41</v>
      </c>
      <c r="C53" s="4" t="s">
        <v>46</v>
      </c>
      <c r="D53" s="4" t="s">
        <v>192</v>
      </c>
      <c r="E53" s="4" t="s">
        <v>51</v>
      </c>
      <c r="F53" s="4" t="s">
        <v>44</v>
      </c>
      <c r="G53" s="4" t="s">
        <v>47</v>
      </c>
      <c r="H53" s="4" t="s">
        <v>193</v>
      </c>
      <c r="I53" s="4" t="s">
        <v>195</v>
      </c>
      <c r="J53" s="5">
        <v>2</v>
      </c>
      <c r="K53" s="5">
        <v>1</v>
      </c>
      <c r="L53" s="5">
        <v>0</v>
      </c>
      <c r="M53" s="5">
        <v>112</v>
      </c>
      <c r="N53" s="5">
        <v>2</v>
      </c>
      <c r="O53" s="5">
        <v>10</v>
      </c>
      <c r="P53" s="5">
        <v>3</v>
      </c>
      <c r="Q53" s="6">
        <v>87.86</v>
      </c>
      <c r="R53" s="6">
        <v>23.58</v>
      </c>
      <c r="S53" s="6">
        <v>51.64</v>
      </c>
      <c r="T53" s="6">
        <v>12.64</v>
      </c>
      <c r="U53" s="5">
        <v>0</v>
      </c>
      <c r="V53" s="5">
        <v>0</v>
      </c>
      <c r="W53" s="6">
        <v>18.7</v>
      </c>
      <c r="X53" s="6">
        <v>9.5</v>
      </c>
      <c r="Y53" s="5">
        <v>1</v>
      </c>
      <c r="Z53" s="6">
        <v>87.43</v>
      </c>
      <c r="AA53" s="6">
        <v>23.09</v>
      </c>
      <c r="AB53" s="6">
        <v>51.7</v>
      </c>
      <c r="AC53" s="6">
        <v>12.64</v>
      </c>
      <c r="AD53" s="6">
        <v>87.43</v>
      </c>
      <c r="AE53" s="6">
        <v>23.09</v>
      </c>
      <c r="AF53" s="6">
        <v>51.7</v>
      </c>
      <c r="AG53" s="6">
        <v>12.64</v>
      </c>
      <c r="AH53" s="6">
        <v>87.43</v>
      </c>
      <c r="AI53" s="6">
        <v>23.09</v>
      </c>
      <c r="AJ53" s="6">
        <v>51.7</v>
      </c>
      <c r="AK53" s="6">
        <v>12.64</v>
      </c>
      <c r="AL53" s="6">
        <v>9.41</v>
      </c>
      <c r="AM53" s="6">
        <v>2.17</v>
      </c>
      <c r="AN53" s="5">
        <v>0</v>
      </c>
    </row>
    <row r="54" spans="1:40" ht="13.5" customHeight="1" x14ac:dyDescent="0.15">
      <c r="A54" s="4" t="s">
        <v>196</v>
      </c>
      <c r="B54" s="4" t="s">
        <v>41</v>
      </c>
      <c r="C54" s="4" t="s">
        <v>46</v>
      </c>
      <c r="D54" s="4" t="s">
        <v>192</v>
      </c>
      <c r="E54" s="4" t="s">
        <v>54</v>
      </c>
      <c r="F54" s="4" t="s">
        <v>44</v>
      </c>
      <c r="G54" s="4" t="s">
        <v>47</v>
      </c>
      <c r="H54" s="4" t="s">
        <v>193</v>
      </c>
      <c r="I54" s="4" t="s">
        <v>197</v>
      </c>
      <c r="J54" s="5">
        <v>2</v>
      </c>
      <c r="K54" s="5">
        <v>0</v>
      </c>
      <c r="L54" s="5">
        <v>0</v>
      </c>
      <c r="M54" s="5">
        <v>27</v>
      </c>
      <c r="N54" s="5">
        <v>0</v>
      </c>
      <c r="O54" s="5">
        <v>4</v>
      </c>
      <c r="P54" s="5">
        <v>1</v>
      </c>
      <c r="Q54" s="6">
        <v>15.34</v>
      </c>
      <c r="R54" s="6">
        <v>14.29</v>
      </c>
      <c r="S54" s="6">
        <v>1.05</v>
      </c>
      <c r="T54" s="5">
        <v>0</v>
      </c>
      <c r="U54" s="5">
        <v>0</v>
      </c>
      <c r="V54" s="5">
        <v>0</v>
      </c>
      <c r="W54" s="6">
        <v>5.13</v>
      </c>
      <c r="X54" s="6">
        <v>2.8</v>
      </c>
      <c r="Y54" s="5">
        <v>1</v>
      </c>
      <c r="Z54" s="6">
        <v>15.34</v>
      </c>
      <c r="AA54" s="6">
        <v>14.29</v>
      </c>
      <c r="AB54" s="6">
        <v>1.05</v>
      </c>
      <c r="AC54" s="5">
        <v>0</v>
      </c>
      <c r="AD54" s="6">
        <v>11.6</v>
      </c>
      <c r="AE54" s="6">
        <v>11.04</v>
      </c>
      <c r="AF54" s="6">
        <v>0.56000000000000005</v>
      </c>
      <c r="AG54" s="5">
        <v>0</v>
      </c>
      <c r="AH54" s="6">
        <v>15.11</v>
      </c>
      <c r="AI54" s="6">
        <v>14.22</v>
      </c>
      <c r="AJ54" s="6">
        <v>0.89</v>
      </c>
      <c r="AK54" s="5">
        <v>0</v>
      </c>
      <c r="AL54" s="6">
        <v>0.56000000000000005</v>
      </c>
      <c r="AM54" s="6">
        <v>0.43</v>
      </c>
      <c r="AN54" s="5">
        <v>0</v>
      </c>
    </row>
    <row r="55" spans="1:40" ht="13.5" customHeight="1" x14ac:dyDescent="0.15">
      <c r="A55" s="4" t="s">
        <v>198</v>
      </c>
      <c r="B55" s="4" t="s">
        <v>41</v>
      </c>
      <c r="C55" s="4" t="s">
        <v>46</v>
      </c>
      <c r="D55" s="4" t="s">
        <v>192</v>
      </c>
      <c r="E55" s="4" t="s">
        <v>57</v>
      </c>
      <c r="F55" s="4" t="s">
        <v>44</v>
      </c>
      <c r="G55" s="4" t="s">
        <v>47</v>
      </c>
      <c r="H55" s="4" t="s">
        <v>193</v>
      </c>
      <c r="I55" s="4" t="s">
        <v>199</v>
      </c>
      <c r="J55" s="5">
        <v>1</v>
      </c>
      <c r="K55" s="5">
        <v>0</v>
      </c>
      <c r="L55" s="5">
        <v>0</v>
      </c>
      <c r="M55" s="5">
        <v>5</v>
      </c>
      <c r="N55" s="5">
        <v>0</v>
      </c>
      <c r="O55" s="5">
        <v>0</v>
      </c>
      <c r="P55" s="5">
        <v>0</v>
      </c>
      <c r="Q55" s="6">
        <v>2.11</v>
      </c>
      <c r="R55" s="6">
        <v>1.83</v>
      </c>
      <c r="S55" s="6">
        <v>0.28000000000000003</v>
      </c>
      <c r="T55" s="5">
        <v>0</v>
      </c>
      <c r="U55" s="5">
        <v>0</v>
      </c>
      <c r="V55" s="5">
        <v>0</v>
      </c>
      <c r="W55" s="6">
        <v>0.57999999999999996</v>
      </c>
      <c r="X55" s="6">
        <v>0.64</v>
      </c>
      <c r="Y55" s="5">
        <v>1</v>
      </c>
      <c r="Z55" s="6">
        <v>2.11</v>
      </c>
      <c r="AA55" s="6">
        <v>1.83</v>
      </c>
      <c r="AB55" s="6">
        <v>0.28000000000000003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6">
        <v>1.98</v>
      </c>
      <c r="AI55" s="6">
        <v>1.79</v>
      </c>
      <c r="AJ55" s="6">
        <v>0.19</v>
      </c>
      <c r="AK55" s="5">
        <v>0</v>
      </c>
      <c r="AL55" s="6">
        <v>7.0000000000000007E-2</v>
      </c>
      <c r="AM55" s="6">
        <v>0.24</v>
      </c>
      <c r="AN55" s="5">
        <v>0</v>
      </c>
    </row>
    <row r="56" spans="1:40" ht="13.5" customHeight="1" x14ac:dyDescent="0.15">
      <c r="A56" s="4" t="s">
        <v>200</v>
      </c>
      <c r="B56" s="4" t="s">
        <v>41</v>
      </c>
      <c r="C56" s="4" t="s">
        <v>46</v>
      </c>
      <c r="D56" s="4" t="s">
        <v>192</v>
      </c>
      <c r="E56" s="4" t="s">
        <v>60</v>
      </c>
      <c r="F56" s="4" t="s">
        <v>44</v>
      </c>
      <c r="G56" s="4" t="s">
        <v>47</v>
      </c>
      <c r="H56" s="4" t="s">
        <v>193</v>
      </c>
      <c r="I56" s="4" t="s">
        <v>201</v>
      </c>
      <c r="J56" s="5">
        <v>1</v>
      </c>
      <c r="K56" s="5">
        <v>0</v>
      </c>
      <c r="L56" s="5">
        <v>0</v>
      </c>
      <c r="M56" s="5">
        <v>16</v>
      </c>
      <c r="N56" s="5">
        <v>0</v>
      </c>
      <c r="O56" s="5">
        <v>3</v>
      </c>
      <c r="P56" s="5">
        <v>1</v>
      </c>
      <c r="Q56" s="6">
        <v>10.15</v>
      </c>
      <c r="R56" s="6">
        <v>9.66</v>
      </c>
      <c r="S56" s="6">
        <v>0.49</v>
      </c>
      <c r="T56" s="5">
        <v>0</v>
      </c>
      <c r="U56" s="5">
        <v>0</v>
      </c>
      <c r="V56" s="5">
        <v>0</v>
      </c>
      <c r="W56" s="6">
        <v>3.58</v>
      </c>
      <c r="X56" s="6">
        <v>1.45</v>
      </c>
      <c r="Y56" s="5">
        <v>1</v>
      </c>
      <c r="Z56" s="6">
        <v>10.15</v>
      </c>
      <c r="AA56" s="6">
        <v>9.66</v>
      </c>
      <c r="AB56" s="6">
        <v>0.49</v>
      </c>
      <c r="AC56" s="5">
        <v>0</v>
      </c>
      <c r="AD56" s="6">
        <v>10.15</v>
      </c>
      <c r="AE56" s="6">
        <v>9.66</v>
      </c>
      <c r="AF56" s="6">
        <v>0.49</v>
      </c>
      <c r="AG56" s="5">
        <v>0</v>
      </c>
      <c r="AH56" s="6">
        <v>10.15</v>
      </c>
      <c r="AI56" s="6">
        <v>9.66</v>
      </c>
      <c r="AJ56" s="6">
        <v>0.49</v>
      </c>
      <c r="AK56" s="5">
        <v>0</v>
      </c>
      <c r="AL56" s="6">
        <v>0.38</v>
      </c>
      <c r="AM56" s="5">
        <v>0</v>
      </c>
      <c r="AN56" s="5">
        <v>0</v>
      </c>
    </row>
    <row r="57" spans="1:40" ht="13.5" customHeight="1" x14ac:dyDescent="0.15">
      <c r="A57" s="4" t="s">
        <v>202</v>
      </c>
      <c r="B57" s="4" t="s">
        <v>41</v>
      </c>
      <c r="C57" s="4" t="s">
        <v>46</v>
      </c>
      <c r="D57" s="4" t="s">
        <v>192</v>
      </c>
      <c r="E57" s="4" t="s">
        <v>63</v>
      </c>
      <c r="F57" s="4" t="s">
        <v>44</v>
      </c>
      <c r="G57" s="4" t="s">
        <v>47</v>
      </c>
      <c r="H57" s="4" t="s">
        <v>193</v>
      </c>
      <c r="I57" s="4" t="s">
        <v>203</v>
      </c>
      <c r="J57" s="5">
        <v>2</v>
      </c>
      <c r="K57" s="5">
        <v>0</v>
      </c>
      <c r="L57" s="5">
        <v>0</v>
      </c>
      <c r="M57" s="5">
        <v>22</v>
      </c>
      <c r="N57" s="5">
        <v>0</v>
      </c>
      <c r="O57" s="5">
        <v>4</v>
      </c>
      <c r="P57" s="5">
        <v>1</v>
      </c>
      <c r="Q57" s="6">
        <v>12.46</v>
      </c>
      <c r="R57" s="6">
        <v>11.61</v>
      </c>
      <c r="S57" s="6">
        <v>0.85</v>
      </c>
      <c r="T57" s="5">
        <v>0</v>
      </c>
      <c r="U57" s="5">
        <v>0</v>
      </c>
      <c r="V57" s="5">
        <v>0</v>
      </c>
      <c r="W57" s="6">
        <v>4.17</v>
      </c>
      <c r="X57" s="6">
        <v>2.27</v>
      </c>
      <c r="Y57" s="5">
        <v>1</v>
      </c>
      <c r="Z57" s="6">
        <v>12.46</v>
      </c>
      <c r="AA57" s="6">
        <v>11.61</v>
      </c>
      <c r="AB57" s="6">
        <v>0.85</v>
      </c>
      <c r="AC57" s="5">
        <v>0</v>
      </c>
      <c r="AD57" s="6">
        <v>9.42</v>
      </c>
      <c r="AE57" s="6">
        <v>8.9700000000000006</v>
      </c>
      <c r="AF57" s="6">
        <v>0.45</v>
      </c>
      <c r="AG57" s="5">
        <v>0</v>
      </c>
      <c r="AH57" s="6">
        <v>12.28</v>
      </c>
      <c r="AI57" s="6">
        <v>11.55</v>
      </c>
      <c r="AJ57" s="6">
        <v>0.72</v>
      </c>
      <c r="AK57" s="5">
        <v>0</v>
      </c>
      <c r="AL57" s="6">
        <v>0.45</v>
      </c>
      <c r="AM57" s="6">
        <v>0.35</v>
      </c>
      <c r="AN57" s="5">
        <v>0</v>
      </c>
    </row>
    <row r="58" spans="1:40" ht="13.5" customHeight="1" x14ac:dyDescent="0.15">
      <c r="A58" s="4" t="s">
        <v>204</v>
      </c>
      <c r="B58" s="4" t="s">
        <v>41</v>
      </c>
      <c r="C58" s="4" t="s">
        <v>46</v>
      </c>
      <c r="D58" s="4" t="s">
        <v>192</v>
      </c>
      <c r="E58" s="4" t="s">
        <v>66</v>
      </c>
      <c r="F58" s="4" t="s">
        <v>44</v>
      </c>
      <c r="G58" s="4" t="s">
        <v>47</v>
      </c>
      <c r="H58" s="4" t="s">
        <v>193</v>
      </c>
      <c r="I58" s="4" t="s">
        <v>205</v>
      </c>
      <c r="J58" s="5">
        <v>2</v>
      </c>
      <c r="K58" s="5">
        <v>0</v>
      </c>
      <c r="L58" s="5">
        <v>0</v>
      </c>
      <c r="M58" s="5">
        <v>12</v>
      </c>
      <c r="N58" s="5">
        <v>0</v>
      </c>
      <c r="O58" s="5">
        <v>1</v>
      </c>
      <c r="P58" s="5">
        <v>1</v>
      </c>
      <c r="Q58" s="6">
        <v>10.74</v>
      </c>
      <c r="R58" s="6">
        <v>9.59</v>
      </c>
      <c r="S58" s="6">
        <v>1.1499999999999999</v>
      </c>
      <c r="T58" s="5">
        <v>0</v>
      </c>
      <c r="U58" s="5">
        <v>0</v>
      </c>
      <c r="V58" s="5">
        <v>0</v>
      </c>
      <c r="W58" s="6">
        <v>2.23</v>
      </c>
      <c r="X58" s="6">
        <v>1.54</v>
      </c>
      <c r="Y58" s="5">
        <v>1</v>
      </c>
      <c r="Z58" s="6">
        <v>10.74</v>
      </c>
      <c r="AA58" s="6">
        <v>9.59</v>
      </c>
      <c r="AB58" s="6">
        <v>1.1499999999999999</v>
      </c>
      <c r="AC58" s="5">
        <v>0</v>
      </c>
      <c r="AD58" s="6">
        <v>6.06</v>
      </c>
      <c r="AE58" s="6">
        <v>5.53</v>
      </c>
      <c r="AF58" s="6">
        <v>0.53</v>
      </c>
      <c r="AG58" s="5">
        <v>0</v>
      </c>
      <c r="AH58" s="6">
        <v>10.45</v>
      </c>
      <c r="AI58" s="6">
        <v>9.5</v>
      </c>
      <c r="AJ58" s="6">
        <v>0.95</v>
      </c>
      <c r="AK58" s="5">
        <v>0</v>
      </c>
      <c r="AL58" s="6">
        <v>0.26</v>
      </c>
      <c r="AM58" s="6">
        <v>0.54</v>
      </c>
      <c r="AN58" s="5">
        <v>0</v>
      </c>
    </row>
    <row r="59" spans="1:40" ht="13.5" customHeight="1" x14ac:dyDescent="0.15">
      <c r="A59" s="4" t="s">
        <v>206</v>
      </c>
      <c r="B59" s="4" t="s">
        <v>41</v>
      </c>
      <c r="C59" s="4" t="s">
        <v>46</v>
      </c>
      <c r="D59" s="4" t="s">
        <v>192</v>
      </c>
      <c r="E59" s="4" t="s">
        <v>69</v>
      </c>
      <c r="F59" s="4" t="s">
        <v>44</v>
      </c>
      <c r="G59" s="4" t="s">
        <v>47</v>
      </c>
      <c r="H59" s="4" t="s">
        <v>193</v>
      </c>
      <c r="I59" s="4" t="s">
        <v>207</v>
      </c>
      <c r="J59" s="5">
        <v>4</v>
      </c>
      <c r="K59" s="5">
        <v>0</v>
      </c>
      <c r="L59" s="5">
        <v>0</v>
      </c>
      <c r="M59" s="5">
        <v>74</v>
      </c>
      <c r="N59" s="5">
        <v>2</v>
      </c>
      <c r="O59" s="5">
        <v>19</v>
      </c>
      <c r="P59" s="5">
        <v>7</v>
      </c>
      <c r="Q59" s="6">
        <v>54.73</v>
      </c>
      <c r="R59" s="6">
        <v>44.99</v>
      </c>
      <c r="S59" s="6">
        <v>9.74</v>
      </c>
      <c r="T59" s="5">
        <v>0</v>
      </c>
      <c r="U59" s="5">
        <v>0</v>
      </c>
      <c r="V59" s="5">
        <v>0</v>
      </c>
      <c r="W59" s="6">
        <v>7.82</v>
      </c>
      <c r="X59" s="6">
        <v>4.59</v>
      </c>
      <c r="Y59" s="5">
        <v>1</v>
      </c>
      <c r="Z59" s="5">
        <v>54.73</v>
      </c>
      <c r="AA59" s="6">
        <v>44.99</v>
      </c>
      <c r="AB59" s="6">
        <v>9.74</v>
      </c>
      <c r="AC59" s="5">
        <v>0</v>
      </c>
      <c r="AD59" s="6">
        <v>40.36</v>
      </c>
      <c r="AE59" s="5">
        <v>33.86</v>
      </c>
      <c r="AF59" s="6">
        <v>6.5</v>
      </c>
      <c r="AG59" s="5">
        <v>0</v>
      </c>
      <c r="AH59" s="6">
        <v>49.8</v>
      </c>
      <c r="AI59" s="6">
        <v>42.4</v>
      </c>
      <c r="AJ59" s="6">
        <v>7.4</v>
      </c>
      <c r="AK59" s="5">
        <v>0</v>
      </c>
      <c r="AL59" s="6">
        <v>1.44</v>
      </c>
      <c r="AM59" s="6">
        <v>1.82</v>
      </c>
      <c r="AN59" s="5">
        <v>1</v>
      </c>
    </row>
    <row r="60" spans="1:40" ht="13.5" customHeight="1" x14ac:dyDescent="0.15">
      <c r="A60" s="4" t="s">
        <v>208</v>
      </c>
      <c r="B60" s="4" t="s">
        <v>41</v>
      </c>
      <c r="C60" s="4" t="s">
        <v>46</v>
      </c>
      <c r="D60" s="4" t="s">
        <v>192</v>
      </c>
      <c r="E60" s="4" t="s">
        <v>72</v>
      </c>
      <c r="F60" s="4" t="s">
        <v>44</v>
      </c>
      <c r="G60" s="4" t="s">
        <v>47</v>
      </c>
      <c r="H60" s="4" t="s">
        <v>193</v>
      </c>
      <c r="I60" s="4" t="s">
        <v>209</v>
      </c>
      <c r="J60" s="5">
        <v>3</v>
      </c>
      <c r="K60" s="5">
        <v>0</v>
      </c>
      <c r="L60" s="5">
        <v>0</v>
      </c>
      <c r="M60" s="5">
        <v>12</v>
      </c>
      <c r="N60" s="5">
        <v>0</v>
      </c>
      <c r="O60" s="5">
        <v>4</v>
      </c>
      <c r="P60" s="5">
        <v>2</v>
      </c>
      <c r="Q60" s="6">
        <v>11.43</v>
      </c>
      <c r="R60" s="6">
        <v>9.2799999999999994</v>
      </c>
      <c r="S60" s="6">
        <v>2.15</v>
      </c>
      <c r="T60" s="5">
        <v>0</v>
      </c>
      <c r="U60" s="5">
        <v>0</v>
      </c>
      <c r="V60" s="5">
        <v>0</v>
      </c>
      <c r="W60" s="6">
        <v>1.29</v>
      </c>
      <c r="X60" s="6">
        <v>0.39</v>
      </c>
      <c r="Y60" s="5">
        <v>1</v>
      </c>
      <c r="Z60" s="6">
        <v>11.43</v>
      </c>
      <c r="AA60" s="6">
        <v>9.2799999999999994</v>
      </c>
      <c r="AB60" s="6">
        <v>2.15</v>
      </c>
      <c r="AC60" s="5">
        <v>0</v>
      </c>
      <c r="AD60" s="6">
        <v>10.33</v>
      </c>
      <c r="AE60" s="6">
        <v>8.66</v>
      </c>
      <c r="AF60" s="6">
        <v>1.66</v>
      </c>
      <c r="AG60" s="5">
        <v>0</v>
      </c>
      <c r="AH60" s="6">
        <v>10.33</v>
      </c>
      <c r="AI60" s="6">
        <v>8.66</v>
      </c>
      <c r="AJ60" s="6">
        <v>1.66</v>
      </c>
      <c r="AK60" s="5">
        <v>0</v>
      </c>
      <c r="AL60" s="6">
        <v>0.28999999999999998</v>
      </c>
      <c r="AM60" s="6">
        <v>0.17</v>
      </c>
      <c r="AN60" s="5">
        <v>1</v>
      </c>
    </row>
    <row r="61" spans="1:40" ht="13.5" customHeight="1" x14ac:dyDescent="0.15">
      <c r="A61" s="4" t="s">
        <v>210</v>
      </c>
      <c r="B61" s="4" t="s">
        <v>41</v>
      </c>
      <c r="C61" s="4" t="s">
        <v>46</v>
      </c>
      <c r="D61" s="4" t="s">
        <v>192</v>
      </c>
      <c r="E61" s="4" t="s">
        <v>75</v>
      </c>
      <c r="F61" s="4" t="s">
        <v>44</v>
      </c>
      <c r="G61" s="4" t="s">
        <v>47</v>
      </c>
      <c r="H61" s="4" t="s">
        <v>193</v>
      </c>
      <c r="I61" s="4" t="s">
        <v>211</v>
      </c>
      <c r="J61" s="5">
        <v>1</v>
      </c>
      <c r="K61" s="5">
        <v>0</v>
      </c>
      <c r="L61" s="5">
        <v>0</v>
      </c>
      <c r="M61" s="5">
        <v>1</v>
      </c>
      <c r="N61" s="5">
        <v>0</v>
      </c>
      <c r="O61" s="5">
        <v>0</v>
      </c>
      <c r="P61" s="5">
        <v>0</v>
      </c>
      <c r="Q61" s="6">
        <v>0.61</v>
      </c>
      <c r="R61" s="6">
        <v>0.44</v>
      </c>
      <c r="S61" s="6">
        <v>0.16</v>
      </c>
      <c r="T61" s="5">
        <v>0</v>
      </c>
      <c r="U61" s="5">
        <v>0</v>
      </c>
      <c r="V61" s="5">
        <v>0</v>
      </c>
      <c r="W61" s="6">
        <v>0.04</v>
      </c>
      <c r="X61" s="6">
        <v>0.02</v>
      </c>
      <c r="Y61" s="5">
        <v>1</v>
      </c>
      <c r="Z61" s="6">
        <v>0.61</v>
      </c>
      <c r="AA61" s="6">
        <v>0.44</v>
      </c>
      <c r="AB61" s="6">
        <v>0.16</v>
      </c>
      <c r="AC61" s="5">
        <v>0</v>
      </c>
      <c r="AD61" s="5">
        <v>0.51</v>
      </c>
      <c r="AE61" s="6">
        <v>0.39</v>
      </c>
      <c r="AF61" s="6">
        <v>0.12</v>
      </c>
      <c r="AG61" s="5">
        <v>0</v>
      </c>
      <c r="AH61" s="6">
        <v>0.51</v>
      </c>
      <c r="AI61" s="6">
        <v>0.39</v>
      </c>
      <c r="AJ61" s="6">
        <v>0.12</v>
      </c>
      <c r="AK61" s="5">
        <v>0</v>
      </c>
      <c r="AL61" s="6">
        <v>0.01</v>
      </c>
      <c r="AM61" s="5">
        <v>0</v>
      </c>
      <c r="AN61" s="5">
        <v>0</v>
      </c>
    </row>
    <row r="62" spans="1:40" ht="13.5" customHeight="1" x14ac:dyDescent="0.15">
      <c r="A62" s="4" t="s">
        <v>212</v>
      </c>
      <c r="B62" s="4" t="s">
        <v>41</v>
      </c>
      <c r="C62" s="4" t="s">
        <v>46</v>
      </c>
      <c r="D62" s="4" t="s">
        <v>192</v>
      </c>
      <c r="E62" s="4" t="s">
        <v>78</v>
      </c>
      <c r="F62" s="4" t="s">
        <v>44</v>
      </c>
      <c r="G62" s="4" t="s">
        <v>47</v>
      </c>
      <c r="H62" s="4" t="s">
        <v>193</v>
      </c>
      <c r="I62" s="4" t="s">
        <v>213</v>
      </c>
      <c r="J62" s="5">
        <v>1</v>
      </c>
      <c r="K62" s="5">
        <v>0</v>
      </c>
      <c r="L62" s="5">
        <v>0</v>
      </c>
      <c r="M62" s="5">
        <v>5</v>
      </c>
      <c r="N62" s="5">
        <v>0</v>
      </c>
      <c r="O62" s="5">
        <v>1</v>
      </c>
      <c r="P62" s="5">
        <v>0</v>
      </c>
      <c r="Q62" s="6">
        <v>3.03</v>
      </c>
      <c r="R62" s="6">
        <v>2.2200000000000002</v>
      </c>
      <c r="S62" s="6">
        <v>0.81</v>
      </c>
      <c r="T62" s="5">
        <v>0</v>
      </c>
      <c r="U62" s="5">
        <v>0</v>
      </c>
      <c r="V62" s="5">
        <v>0</v>
      </c>
      <c r="W62" s="6">
        <v>0.22</v>
      </c>
      <c r="X62" s="6">
        <v>0.08</v>
      </c>
      <c r="Y62" s="5">
        <v>1</v>
      </c>
      <c r="Z62" s="6">
        <v>3.03</v>
      </c>
      <c r="AA62" s="6">
        <v>2.2200000000000002</v>
      </c>
      <c r="AB62" s="6">
        <v>0.81</v>
      </c>
      <c r="AC62" s="5">
        <v>0</v>
      </c>
      <c r="AD62" s="6">
        <v>2.5299999999999998</v>
      </c>
      <c r="AE62" s="6">
        <v>1.94</v>
      </c>
      <c r="AF62" s="6">
        <v>0.59</v>
      </c>
      <c r="AG62" s="5">
        <v>0</v>
      </c>
      <c r="AH62" s="6">
        <v>2.5299999999999998</v>
      </c>
      <c r="AI62" s="6">
        <v>1.94</v>
      </c>
      <c r="AJ62" s="6">
        <v>0.59</v>
      </c>
      <c r="AK62" s="5">
        <v>0</v>
      </c>
      <c r="AL62" s="6">
        <v>0.04</v>
      </c>
      <c r="AM62" s="6">
        <v>0.01</v>
      </c>
      <c r="AN62" s="5">
        <v>0</v>
      </c>
    </row>
    <row r="63" spans="1:40" ht="13.5" customHeight="1" x14ac:dyDescent="0.15">
      <c r="A63" s="4" t="s">
        <v>214</v>
      </c>
      <c r="B63" s="4" t="s">
        <v>41</v>
      </c>
      <c r="C63" s="4" t="s">
        <v>46</v>
      </c>
      <c r="D63" s="4" t="s">
        <v>192</v>
      </c>
      <c r="E63" s="4" t="s">
        <v>81</v>
      </c>
      <c r="F63" s="4" t="s">
        <v>44</v>
      </c>
      <c r="G63" s="4" t="s">
        <v>47</v>
      </c>
      <c r="H63" s="4" t="s">
        <v>193</v>
      </c>
      <c r="I63" s="4" t="s">
        <v>215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216</v>
      </c>
      <c r="B64" s="4" t="s">
        <v>41</v>
      </c>
      <c r="C64" s="4" t="s">
        <v>46</v>
      </c>
      <c r="D64" s="4" t="s">
        <v>192</v>
      </c>
      <c r="E64" s="4" t="s">
        <v>84</v>
      </c>
      <c r="F64" s="4" t="s">
        <v>44</v>
      </c>
      <c r="G64" s="4" t="s">
        <v>47</v>
      </c>
      <c r="H64" s="4" t="s">
        <v>193</v>
      </c>
      <c r="I64" s="4" t="s">
        <v>217</v>
      </c>
      <c r="J64" s="5">
        <v>1</v>
      </c>
      <c r="K64" s="5">
        <v>0</v>
      </c>
      <c r="L64" s="5">
        <v>0</v>
      </c>
      <c r="M64" s="5">
        <v>18</v>
      </c>
      <c r="N64" s="5">
        <v>0</v>
      </c>
      <c r="O64" s="5">
        <v>4</v>
      </c>
      <c r="P64" s="5">
        <v>1</v>
      </c>
      <c r="Q64" s="6">
        <v>11.6</v>
      </c>
      <c r="R64" s="6">
        <v>11.04</v>
      </c>
      <c r="S64" s="6">
        <v>0.56000000000000005</v>
      </c>
      <c r="T64" s="5">
        <v>0</v>
      </c>
      <c r="U64" s="5">
        <v>0</v>
      </c>
      <c r="V64" s="5">
        <v>0</v>
      </c>
      <c r="W64" s="6">
        <v>4.09</v>
      </c>
      <c r="X64" s="6">
        <v>1.65</v>
      </c>
      <c r="Y64" s="5">
        <v>1</v>
      </c>
      <c r="Z64" s="6">
        <v>11.6</v>
      </c>
      <c r="AA64" s="6">
        <v>11.04</v>
      </c>
      <c r="AB64" s="6">
        <v>0.56000000000000005</v>
      </c>
      <c r="AC64" s="5">
        <v>0</v>
      </c>
      <c r="AD64" s="6">
        <v>11.6</v>
      </c>
      <c r="AE64" s="6">
        <v>11.04</v>
      </c>
      <c r="AF64" s="6">
        <v>0.56000000000000005</v>
      </c>
      <c r="AG64" s="5">
        <v>0</v>
      </c>
      <c r="AH64" s="6">
        <v>11.6</v>
      </c>
      <c r="AI64" s="6">
        <v>11.04</v>
      </c>
      <c r="AJ64" s="6">
        <v>0.56000000000000005</v>
      </c>
      <c r="AK64" s="5">
        <v>0</v>
      </c>
      <c r="AL64" s="6">
        <v>0.43</v>
      </c>
      <c r="AM64" s="5">
        <v>0</v>
      </c>
      <c r="AN64" s="5">
        <v>0</v>
      </c>
    </row>
    <row r="65" spans="1:40" ht="13.5" customHeight="1" x14ac:dyDescent="0.15">
      <c r="A65" s="4" t="s">
        <v>218</v>
      </c>
      <c r="B65" s="4" t="s">
        <v>41</v>
      </c>
      <c r="C65" s="4" t="s">
        <v>46</v>
      </c>
      <c r="D65" s="4" t="s">
        <v>192</v>
      </c>
      <c r="E65" s="4" t="s">
        <v>189</v>
      </c>
      <c r="F65" s="4" t="s">
        <v>44</v>
      </c>
      <c r="G65" s="4" t="s">
        <v>47</v>
      </c>
      <c r="H65" s="4" t="s">
        <v>193</v>
      </c>
      <c r="I65" s="4" t="s">
        <v>219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220</v>
      </c>
      <c r="B66" s="4" t="s">
        <v>41</v>
      </c>
      <c r="C66" s="4" t="s">
        <v>46</v>
      </c>
      <c r="D66" s="4" t="s">
        <v>221</v>
      </c>
      <c r="E66" s="4" t="s">
        <v>42</v>
      </c>
      <c r="F66" s="4" t="s">
        <v>44</v>
      </c>
      <c r="G66" s="4" t="s">
        <v>47</v>
      </c>
      <c r="H66" s="4" t="s">
        <v>222</v>
      </c>
      <c r="I66" s="4"/>
      <c r="J66" s="5">
        <v>1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1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223</v>
      </c>
      <c r="B67" s="4" t="s">
        <v>41</v>
      </c>
      <c r="C67" s="4" t="s">
        <v>46</v>
      </c>
      <c r="D67" s="4" t="s">
        <v>221</v>
      </c>
      <c r="E67" s="4" t="s">
        <v>51</v>
      </c>
      <c r="F67" s="4" t="s">
        <v>44</v>
      </c>
      <c r="G67" s="4" t="s">
        <v>47</v>
      </c>
      <c r="H67" s="4" t="s">
        <v>222</v>
      </c>
      <c r="I67" s="4" t="s">
        <v>224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225</v>
      </c>
      <c r="B68" s="4" t="s">
        <v>41</v>
      </c>
      <c r="C68" s="4" t="s">
        <v>46</v>
      </c>
      <c r="D68" s="4" t="s">
        <v>221</v>
      </c>
      <c r="E68" s="4" t="s">
        <v>54</v>
      </c>
      <c r="F68" s="4" t="s">
        <v>44</v>
      </c>
      <c r="G68" s="4" t="s">
        <v>47</v>
      </c>
      <c r="H68" s="4" t="s">
        <v>222</v>
      </c>
      <c r="I68" s="4" t="s">
        <v>226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227</v>
      </c>
      <c r="B69" s="4" t="s">
        <v>41</v>
      </c>
      <c r="C69" s="4" t="s">
        <v>46</v>
      </c>
      <c r="D69" s="4" t="s">
        <v>221</v>
      </c>
      <c r="E69" s="4" t="s">
        <v>57</v>
      </c>
      <c r="F69" s="4" t="s">
        <v>44</v>
      </c>
      <c r="G69" s="4" t="s">
        <v>47</v>
      </c>
      <c r="H69" s="4" t="s">
        <v>222</v>
      </c>
      <c r="I69" s="4" t="s">
        <v>228</v>
      </c>
      <c r="J69" s="5">
        <v>1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1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229</v>
      </c>
      <c r="B70" s="4" t="s">
        <v>41</v>
      </c>
      <c r="C70" s="4" t="s">
        <v>46</v>
      </c>
      <c r="D70" s="4" t="s">
        <v>221</v>
      </c>
      <c r="E70" s="4" t="s">
        <v>60</v>
      </c>
      <c r="F70" s="4" t="s">
        <v>44</v>
      </c>
      <c r="G70" s="4" t="s">
        <v>47</v>
      </c>
      <c r="H70" s="4" t="s">
        <v>222</v>
      </c>
      <c r="I70" s="4" t="s">
        <v>230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231</v>
      </c>
      <c r="B71" s="4" t="s">
        <v>41</v>
      </c>
      <c r="C71" s="4" t="s">
        <v>46</v>
      </c>
      <c r="D71" s="4" t="s">
        <v>221</v>
      </c>
      <c r="E71" s="4" t="s">
        <v>63</v>
      </c>
      <c r="F71" s="4" t="s">
        <v>44</v>
      </c>
      <c r="G71" s="4" t="s">
        <v>47</v>
      </c>
      <c r="H71" s="4" t="s">
        <v>222</v>
      </c>
      <c r="I71" s="4" t="s">
        <v>232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233</v>
      </c>
      <c r="B72" s="4" t="s">
        <v>41</v>
      </c>
      <c r="C72" s="4" t="s">
        <v>46</v>
      </c>
      <c r="D72" s="4" t="s">
        <v>221</v>
      </c>
      <c r="E72" s="4" t="s">
        <v>66</v>
      </c>
      <c r="F72" s="4" t="s">
        <v>44</v>
      </c>
      <c r="G72" s="4" t="s">
        <v>47</v>
      </c>
      <c r="H72" s="4" t="s">
        <v>222</v>
      </c>
      <c r="I72" s="4" t="s">
        <v>234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235</v>
      </c>
      <c r="B73" s="4" t="s">
        <v>41</v>
      </c>
      <c r="C73" s="4" t="s">
        <v>46</v>
      </c>
      <c r="D73" s="4" t="s">
        <v>221</v>
      </c>
      <c r="E73" s="4" t="s">
        <v>69</v>
      </c>
      <c r="F73" s="4" t="s">
        <v>44</v>
      </c>
      <c r="G73" s="4" t="s">
        <v>47</v>
      </c>
      <c r="H73" s="4" t="s">
        <v>222</v>
      </c>
      <c r="I73" s="4" t="s">
        <v>236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237</v>
      </c>
      <c r="B74" s="4" t="s">
        <v>41</v>
      </c>
      <c r="C74" s="4" t="s">
        <v>46</v>
      </c>
      <c r="D74" s="4" t="s">
        <v>221</v>
      </c>
      <c r="E74" s="4" t="s">
        <v>72</v>
      </c>
      <c r="F74" s="4" t="s">
        <v>44</v>
      </c>
      <c r="G74" s="4" t="s">
        <v>47</v>
      </c>
      <c r="H74" s="4" t="s">
        <v>222</v>
      </c>
      <c r="I74" s="4" t="s">
        <v>238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239</v>
      </c>
      <c r="B75" s="4" t="s">
        <v>41</v>
      </c>
      <c r="C75" s="4" t="s">
        <v>46</v>
      </c>
      <c r="D75" s="4" t="s">
        <v>221</v>
      </c>
      <c r="E75" s="4" t="s">
        <v>75</v>
      </c>
      <c r="F75" s="4" t="s">
        <v>44</v>
      </c>
      <c r="G75" s="4" t="s">
        <v>47</v>
      </c>
      <c r="H75" s="4" t="s">
        <v>222</v>
      </c>
      <c r="I75" s="4" t="s">
        <v>240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241</v>
      </c>
      <c r="B76" s="4" t="s">
        <v>41</v>
      </c>
      <c r="C76" s="4" t="s">
        <v>46</v>
      </c>
      <c r="D76" s="4" t="s">
        <v>221</v>
      </c>
      <c r="E76" s="4" t="s">
        <v>189</v>
      </c>
      <c r="F76" s="4" t="s">
        <v>44</v>
      </c>
      <c r="G76" s="4" t="s">
        <v>47</v>
      </c>
      <c r="H76" s="4" t="s">
        <v>222</v>
      </c>
      <c r="I76" s="4" t="s">
        <v>190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242</v>
      </c>
      <c r="B77" s="4" t="s">
        <v>41</v>
      </c>
      <c r="C77" s="4" t="s">
        <v>46</v>
      </c>
      <c r="D77" s="4" t="s">
        <v>243</v>
      </c>
      <c r="E77" s="4" t="s">
        <v>42</v>
      </c>
      <c r="F77" s="4" t="s">
        <v>44</v>
      </c>
      <c r="G77" s="4" t="s">
        <v>47</v>
      </c>
      <c r="H77" s="4" t="s">
        <v>244</v>
      </c>
      <c r="I77" s="4"/>
      <c r="J77" s="5">
        <v>5</v>
      </c>
      <c r="K77" s="5">
        <v>1</v>
      </c>
      <c r="L77" s="5">
        <v>0</v>
      </c>
      <c r="M77" s="5">
        <v>258</v>
      </c>
      <c r="N77" s="5">
        <v>4</v>
      </c>
      <c r="O77" s="5">
        <v>176</v>
      </c>
      <c r="P77" s="5">
        <v>28</v>
      </c>
      <c r="Q77" s="5">
        <v>249.27</v>
      </c>
      <c r="R77" s="5">
        <v>235.43</v>
      </c>
      <c r="S77" s="6">
        <v>13.83</v>
      </c>
      <c r="T77" s="5">
        <v>0</v>
      </c>
      <c r="U77" s="5">
        <v>0</v>
      </c>
      <c r="V77" s="5">
        <v>0</v>
      </c>
      <c r="W77" s="6">
        <v>60.43</v>
      </c>
      <c r="X77" s="6">
        <v>30.36</v>
      </c>
      <c r="Y77" s="5">
        <v>1</v>
      </c>
      <c r="Z77" s="5">
        <v>249.27</v>
      </c>
      <c r="AA77" s="5">
        <v>235.43</v>
      </c>
      <c r="AB77" s="6">
        <v>13.83</v>
      </c>
      <c r="AC77" s="5">
        <v>0</v>
      </c>
      <c r="AD77" s="5">
        <v>204.14</v>
      </c>
      <c r="AE77" s="5">
        <v>191.18</v>
      </c>
      <c r="AF77" s="6">
        <v>12.96</v>
      </c>
      <c r="AG77" s="5">
        <v>0</v>
      </c>
      <c r="AH77" s="6">
        <v>244.12</v>
      </c>
      <c r="AI77" s="6">
        <v>231.06</v>
      </c>
      <c r="AJ77" s="6">
        <v>13.05</v>
      </c>
      <c r="AK77" s="5">
        <v>0</v>
      </c>
      <c r="AL77" s="6">
        <v>1.37</v>
      </c>
      <c r="AM77" s="6">
        <v>1.42</v>
      </c>
      <c r="AN77" s="5">
        <v>1</v>
      </c>
    </row>
    <row r="78" spans="1:40" ht="13.5" customHeight="1" x14ac:dyDescent="0.15">
      <c r="A78" s="4" t="s">
        <v>245</v>
      </c>
      <c r="B78" s="4" t="s">
        <v>41</v>
      </c>
      <c r="C78" s="4" t="s">
        <v>46</v>
      </c>
      <c r="D78" s="4" t="s">
        <v>243</v>
      </c>
      <c r="E78" s="4" t="s">
        <v>51</v>
      </c>
      <c r="F78" s="4" t="s">
        <v>44</v>
      </c>
      <c r="G78" s="4" t="s">
        <v>47</v>
      </c>
      <c r="H78" s="4" t="s">
        <v>244</v>
      </c>
      <c r="I78" s="4" t="s">
        <v>246</v>
      </c>
      <c r="J78" s="5">
        <v>3</v>
      </c>
      <c r="K78" s="5">
        <v>1</v>
      </c>
      <c r="L78" s="5">
        <v>0</v>
      </c>
      <c r="M78" s="5">
        <v>36</v>
      </c>
      <c r="N78" s="5">
        <v>0</v>
      </c>
      <c r="O78" s="5">
        <v>18</v>
      </c>
      <c r="P78" s="5">
        <v>4</v>
      </c>
      <c r="Q78" s="6">
        <v>27.59</v>
      </c>
      <c r="R78" s="6">
        <v>26.04</v>
      </c>
      <c r="S78" s="6">
        <v>1.56</v>
      </c>
      <c r="T78" s="5">
        <v>0</v>
      </c>
      <c r="U78" s="5">
        <v>0</v>
      </c>
      <c r="V78" s="5">
        <v>0</v>
      </c>
      <c r="W78" s="6">
        <v>7.69</v>
      </c>
      <c r="X78" s="6">
        <v>2.87</v>
      </c>
      <c r="Y78" s="5">
        <v>1</v>
      </c>
      <c r="Z78" s="6">
        <v>27.59</v>
      </c>
      <c r="AA78" s="6">
        <v>26.04</v>
      </c>
      <c r="AB78" s="6">
        <v>1.56</v>
      </c>
      <c r="AC78" s="5">
        <v>0</v>
      </c>
      <c r="AD78" s="6">
        <v>27.31</v>
      </c>
      <c r="AE78" s="6">
        <v>25.76</v>
      </c>
      <c r="AF78" s="6">
        <v>1.55</v>
      </c>
      <c r="AG78" s="5">
        <v>0</v>
      </c>
      <c r="AH78" s="6">
        <v>27.31</v>
      </c>
      <c r="AI78" s="6">
        <v>25.76</v>
      </c>
      <c r="AJ78" s="6">
        <v>1.55</v>
      </c>
      <c r="AK78" s="5">
        <v>0</v>
      </c>
      <c r="AL78" s="6">
        <v>0.2</v>
      </c>
      <c r="AM78" s="6">
        <v>0.09</v>
      </c>
      <c r="AN78" s="5">
        <v>0</v>
      </c>
    </row>
    <row r="79" spans="1:40" ht="13.5" customHeight="1" x14ac:dyDescent="0.15">
      <c r="A79" s="4" t="s">
        <v>247</v>
      </c>
      <c r="B79" s="4" t="s">
        <v>41</v>
      </c>
      <c r="C79" s="4" t="s">
        <v>46</v>
      </c>
      <c r="D79" s="4" t="s">
        <v>243</v>
      </c>
      <c r="E79" s="4" t="s">
        <v>54</v>
      </c>
      <c r="F79" s="4" t="s">
        <v>44</v>
      </c>
      <c r="G79" s="4" t="s">
        <v>47</v>
      </c>
      <c r="H79" s="4" t="s">
        <v>244</v>
      </c>
      <c r="I79" s="4" t="s">
        <v>248</v>
      </c>
      <c r="J79" s="5">
        <v>2</v>
      </c>
      <c r="K79" s="5">
        <v>1</v>
      </c>
      <c r="L79" s="5">
        <v>0</v>
      </c>
      <c r="M79" s="5">
        <v>36</v>
      </c>
      <c r="N79" s="5">
        <v>1</v>
      </c>
      <c r="O79" s="5">
        <v>17</v>
      </c>
      <c r="P79" s="5">
        <v>3</v>
      </c>
      <c r="Q79" s="5">
        <v>27.77</v>
      </c>
      <c r="R79" s="6">
        <v>25.9</v>
      </c>
      <c r="S79" s="6">
        <v>1.87</v>
      </c>
      <c r="T79" s="5">
        <v>0</v>
      </c>
      <c r="U79" s="5">
        <v>0</v>
      </c>
      <c r="V79" s="5">
        <v>0</v>
      </c>
      <c r="W79" s="6">
        <v>6.4</v>
      </c>
      <c r="X79" s="6">
        <v>2.62</v>
      </c>
      <c r="Y79" s="5">
        <v>1</v>
      </c>
      <c r="Z79" s="5">
        <v>27.77</v>
      </c>
      <c r="AA79" s="6">
        <v>25.9</v>
      </c>
      <c r="AB79" s="6">
        <v>1.87</v>
      </c>
      <c r="AC79" s="5">
        <v>0</v>
      </c>
      <c r="AD79" s="6">
        <v>27.4</v>
      </c>
      <c r="AE79" s="6">
        <v>25.53</v>
      </c>
      <c r="AF79" s="6">
        <v>1.86</v>
      </c>
      <c r="AG79" s="5">
        <v>0</v>
      </c>
      <c r="AH79" s="6">
        <v>27.4</v>
      </c>
      <c r="AI79" s="6">
        <v>25.53</v>
      </c>
      <c r="AJ79" s="6">
        <v>1.86</v>
      </c>
      <c r="AK79" s="5">
        <v>0</v>
      </c>
      <c r="AL79" s="6">
        <v>0.18</v>
      </c>
      <c r="AM79" s="6">
        <v>0.12</v>
      </c>
      <c r="AN79" s="5">
        <v>0</v>
      </c>
    </row>
    <row r="80" spans="1:40" ht="13.5" customHeight="1" x14ac:dyDescent="0.15">
      <c r="A80" s="4" t="s">
        <v>249</v>
      </c>
      <c r="B80" s="4" t="s">
        <v>41</v>
      </c>
      <c r="C80" s="4" t="s">
        <v>46</v>
      </c>
      <c r="D80" s="4" t="s">
        <v>243</v>
      </c>
      <c r="E80" s="4" t="s">
        <v>57</v>
      </c>
      <c r="F80" s="4" t="s">
        <v>44</v>
      </c>
      <c r="G80" s="4" t="s">
        <v>47</v>
      </c>
      <c r="H80" s="4" t="s">
        <v>244</v>
      </c>
      <c r="I80" s="4" t="s">
        <v>250</v>
      </c>
      <c r="J80" s="5">
        <v>2</v>
      </c>
      <c r="K80" s="5">
        <v>1</v>
      </c>
      <c r="L80" s="5">
        <v>0</v>
      </c>
      <c r="M80" s="5">
        <v>51</v>
      </c>
      <c r="N80" s="5">
        <v>1</v>
      </c>
      <c r="O80" s="5">
        <v>25</v>
      </c>
      <c r="P80" s="5">
        <v>5</v>
      </c>
      <c r="Q80" s="5">
        <v>40.020000000000003</v>
      </c>
      <c r="R80" s="6">
        <v>37.33</v>
      </c>
      <c r="S80" s="6">
        <v>2.69</v>
      </c>
      <c r="T80" s="5">
        <v>0</v>
      </c>
      <c r="U80" s="5">
        <v>0</v>
      </c>
      <c r="V80" s="5">
        <v>0</v>
      </c>
      <c r="W80" s="6">
        <v>9.2200000000000006</v>
      </c>
      <c r="X80" s="6">
        <v>3.77</v>
      </c>
      <c r="Y80" s="5">
        <v>1</v>
      </c>
      <c r="Z80" s="6">
        <v>40.020000000000003</v>
      </c>
      <c r="AA80" s="6">
        <v>37.33</v>
      </c>
      <c r="AB80" s="6">
        <v>2.69</v>
      </c>
      <c r="AC80" s="5">
        <v>0</v>
      </c>
      <c r="AD80" s="6">
        <v>39.479999999999997</v>
      </c>
      <c r="AE80" s="6">
        <v>36.799999999999997</v>
      </c>
      <c r="AF80" s="6">
        <v>2.68</v>
      </c>
      <c r="AG80" s="5">
        <v>0</v>
      </c>
      <c r="AH80" s="6">
        <v>39.479999999999997</v>
      </c>
      <c r="AI80" s="6">
        <v>36.799999999999997</v>
      </c>
      <c r="AJ80" s="6">
        <v>2.68</v>
      </c>
      <c r="AK80" s="5">
        <v>0</v>
      </c>
      <c r="AL80" s="6">
        <v>0.25</v>
      </c>
      <c r="AM80" s="6">
        <v>0.18</v>
      </c>
      <c r="AN80" s="5">
        <v>0</v>
      </c>
    </row>
    <row r="81" spans="1:40" ht="13.5" customHeight="1" x14ac:dyDescent="0.15">
      <c r="A81" s="4" t="s">
        <v>251</v>
      </c>
      <c r="B81" s="4" t="s">
        <v>41</v>
      </c>
      <c r="C81" s="4" t="s">
        <v>46</v>
      </c>
      <c r="D81" s="4" t="s">
        <v>243</v>
      </c>
      <c r="E81" s="4" t="s">
        <v>60</v>
      </c>
      <c r="F81" s="4" t="s">
        <v>44</v>
      </c>
      <c r="G81" s="4" t="s">
        <v>47</v>
      </c>
      <c r="H81" s="4" t="s">
        <v>244</v>
      </c>
      <c r="I81" s="4" t="s">
        <v>252</v>
      </c>
      <c r="J81" s="5">
        <v>2</v>
      </c>
      <c r="K81" s="5">
        <v>1</v>
      </c>
      <c r="L81" s="5">
        <v>0</v>
      </c>
      <c r="M81" s="5">
        <v>20</v>
      </c>
      <c r="N81" s="5">
        <v>0</v>
      </c>
      <c r="O81" s="5">
        <v>18</v>
      </c>
      <c r="P81" s="5">
        <v>3</v>
      </c>
      <c r="Q81" s="6">
        <v>17.579999999999998</v>
      </c>
      <c r="R81" s="6">
        <v>16.29</v>
      </c>
      <c r="S81" s="6">
        <v>1.29</v>
      </c>
      <c r="T81" s="5">
        <v>0</v>
      </c>
      <c r="U81" s="5">
        <v>0</v>
      </c>
      <c r="V81" s="5">
        <v>0</v>
      </c>
      <c r="W81" s="6">
        <v>4.72</v>
      </c>
      <c r="X81" s="6">
        <v>2.96</v>
      </c>
      <c r="Y81" s="5">
        <v>1</v>
      </c>
      <c r="Z81" s="6">
        <v>17.579999999999998</v>
      </c>
      <c r="AA81" s="6">
        <v>16.29</v>
      </c>
      <c r="AB81" s="6">
        <v>1.29</v>
      </c>
      <c r="AC81" s="5">
        <v>0</v>
      </c>
      <c r="AD81" s="6">
        <v>16.72</v>
      </c>
      <c r="AE81" s="6">
        <v>15.59</v>
      </c>
      <c r="AF81" s="6">
        <v>1.1299999999999999</v>
      </c>
      <c r="AG81" s="5">
        <v>0</v>
      </c>
      <c r="AH81" s="6">
        <v>16.72</v>
      </c>
      <c r="AI81" s="6">
        <v>15.59</v>
      </c>
      <c r="AJ81" s="6">
        <v>1.1299999999999999</v>
      </c>
      <c r="AK81" s="5">
        <v>0</v>
      </c>
      <c r="AL81" s="6">
        <v>0.08</v>
      </c>
      <c r="AM81" s="6">
        <v>0.08</v>
      </c>
      <c r="AN81" s="5">
        <v>1</v>
      </c>
    </row>
    <row r="82" spans="1:40" ht="13.5" customHeight="1" x14ac:dyDescent="0.15">
      <c r="A82" s="4" t="s">
        <v>253</v>
      </c>
      <c r="B82" s="4" t="s">
        <v>41</v>
      </c>
      <c r="C82" s="4" t="s">
        <v>46</v>
      </c>
      <c r="D82" s="4" t="s">
        <v>243</v>
      </c>
      <c r="E82" s="4" t="s">
        <v>63</v>
      </c>
      <c r="F82" s="4" t="s">
        <v>44</v>
      </c>
      <c r="G82" s="4" t="s">
        <v>47</v>
      </c>
      <c r="H82" s="4" t="s">
        <v>244</v>
      </c>
      <c r="I82" s="4" t="s">
        <v>254</v>
      </c>
      <c r="J82" s="5">
        <v>2</v>
      </c>
      <c r="K82" s="5">
        <v>1</v>
      </c>
      <c r="L82" s="5">
        <v>0</v>
      </c>
      <c r="M82" s="5">
        <v>26</v>
      </c>
      <c r="N82" s="5">
        <v>0</v>
      </c>
      <c r="O82" s="5">
        <v>23</v>
      </c>
      <c r="P82" s="5">
        <v>3</v>
      </c>
      <c r="Q82" s="5">
        <v>22.93</v>
      </c>
      <c r="R82" s="6">
        <v>21.24</v>
      </c>
      <c r="S82" s="6">
        <v>1.68</v>
      </c>
      <c r="T82" s="5">
        <v>0</v>
      </c>
      <c r="U82" s="5">
        <v>0</v>
      </c>
      <c r="V82" s="5">
        <v>0</v>
      </c>
      <c r="W82" s="6">
        <v>6.16</v>
      </c>
      <c r="X82" s="6">
        <v>3.85</v>
      </c>
      <c r="Y82" s="5">
        <v>1</v>
      </c>
      <c r="Z82" s="5">
        <v>22.93</v>
      </c>
      <c r="AA82" s="6">
        <v>21.24</v>
      </c>
      <c r="AB82" s="6">
        <v>1.68</v>
      </c>
      <c r="AC82" s="5">
        <v>0</v>
      </c>
      <c r="AD82" s="6">
        <v>21.81</v>
      </c>
      <c r="AE82" s="6">
        <v>20.34</v>
      </c>
      <c r="AF82" s="6">
        <v>1.47</v>
      </c>
      <c r="AG82" s="5">
        <v>0</v>
      </c>
      <c r="AH82" s="6">
        <v>21.81</v>
      </c>
      <c r="AI82" s="6">
        <v>20.34</v>
      </c>
      <c r="AJ82" s="6">
        <v>1.47</v>
      </c>
      <c r="AK82" s="5">
        <v>0</v>
      </c>
      <c r="AL82" s="6">
        <v>0.1</v>
      </c>
      <c r="AM82" s="6">
        <v>0.11</v>
      </c>
      <c r="AN82" s="5">
        <v>1</v>
      </c>
    </row>
    <row r="83" spans="1:40" ht="13.5" customHeight="1" x14ac:dyDescent="0.15">
      <c r="A83" s="4" t="s">
        <v>255</v>
      </c>
      <c r="B83" s="4" t="s">
        <v>41</v>
      </c>
      <c r="C83" s="4" t="s">
        <v>46</v>
      </c>
      <c r="D83" s="4" t="s">
        <v>243</v>
      </c>
      <c r="E83" s="4" t="s">
        <v>66</v>
      </c>
      <c r="F83" s="4" t="s">
        <v>44</v>
      </c>
      <c r="G83" s="4" t="s">
        <v>47</v>
      </c>
      <c r="H83" s="4" t="s">
        <v>244</v>
      </c>
      <c r="I83" s="4" t="s">
        <v>256</v>
      </c>
      <c r="J83" s="5">
        <v>2</v>
      </c>
      <c r="K83" s="5">
        <v>1</v>
      </c>
      <c r="L83" s="5">
        <v>0</v>
      </c>
      <c r="M83" s="5">
        <v>47</v>
      </c>
      <c r="N83" s="5">
        <v>0</v>
      </c>
      <c r="O83" s="5">
        <v>41</v>
      </c>
      <c r="P83" s="5">
        <v>6</v>
      </c>
      <c r="Q83" s="6">
        <v>40.51</v>
      </c>
      <c r="R83" s="6">
        <v>37.53</v>
      </c>
      <c r="S83" s="6">
        <v>2.98</v>
      </c>
      <c r="T83" s="5">
        <v>0</v>
      </c>
      <c r="U83" s="5">
        <v>0</v>
      </c>
      <c r="V83" s="5">
        <v>0</v>
      </c>
      <c r="W83" s="6">
        <v>10.89</v>
      </c>
      <c r="X83" s="6">
        <v>6.81</v>
      </c>
      <c r="Y83" s="5">
        <v>1</v>
      </c>
      <c r="Z83" s="6">
        <v>40.51</v>
      </c>
      <c r="AA83" s="6">
        <v>37.53</v>
      </c>
      <c r="AB83" s="6">
        <v>2.98</v>
      </c>
      <c r="AC83" s="5">
        <v>0</v>
      </c>
      <c r="AD83" s="6">
        <v>38.53</v>
      </c>
      <c r="AE83" s="6">
        <v>35.93</v>
      </c>
      <c r="AF83" s="6">
        <v>2.6</v>
      </c>
      <c r="AG83" s="5">
        <v>0</v>
      </c>
      <c r="AH83" s="6">
        <v>38.53</v>
      </c>
      <c r="AI83" s="6">
        <v>35.93</v>
      </c>
      <c r="AJ83" s="6">
        <v>2.6</v>
      </c>
      <c r="AK83" s="5">
        <v>0</v>
      </c>
      <c r="AL83" s="6">
        <v>0.18</v>
      </c>
      <c r="AM83" s="6">
        <v>0.19</v>
      </c>
      <c r="AN83" s="5">
        <v>1</v>
      </c>
    </row>
    <row r="84" spans="1:40" ht="13.5" customHeight="1" x14ac:dyDescent="0.15">
      <c r="A84" s="4" t="s">
        <v>257</v>
      </c>
      <c r="B84" s="4" t="s">
        <v>41</v>
      </c>
      <c r="C84" s="4" t="s">
        <v>46</v>
      </c>
      <c r="D84" s="4" t="s">
        <v>243</v>
      </c>
      <c r="E84" s="4" t="s">
        <v>69</v>
      </c>
      <c r="F84" s="4" t="s">
        <v>44</v>
      </c>
      <c r="G84" s="4" t="s">
        <v>47</v>
      </c>
      <c r="H84" s="4" t="s">
        <v>244</v>
      </c>
      <c r="I84" s="4" t="s">
        <v>258</v>
      </c>
      <c r="J84" s="5">
        <v>2</v>
      </c>
      <c r="K84" s="5">
        <v>1</v>
      </c>
      <c r="L84" s="5">
        <v>0</v>
      </c>
      <c r="M84" s="5">
        <v>26</v>
      </c>
      <c r="N84" s="5">
        <v>0</v>
      </c>
      <c r="O84" s="5">
        <v>20</v>
      </c>
      <c r="P84" s="5">
        <v>3</v>
      </c>
      <c r="Q84" s="5">
        <v>44.4</v>
      </c>
      <c r="R84" s="6">
        <v>43.33</v>
      </c>
      <c r="S84" s="6">
        <v>1.07</v>
      </c>
      <c r="T84" s="5">
        <v>0</v>
      </c>
      <c r="U84" s="5">
        <v>0</v>
      </c>
      <c r="V84" s="5">
        <v>0</v>
      </c>
      <c r="W84" s="6">
        <v>9.35</v>
      </c>
      <c r="X84" s="6">
        <v>4.5599999999999996</v>
      </c>
      <c r="Y84" s="5">
        <v>1</v>
      </c>
      <c r="Z84" s="5">
        <v>44.4</v>
      </c>
      <c r="AA84" s="6">
        <v>43.33</v>
      </c>
      <c r="AB84" s="6">
        <v>1.07</v>
      </c>
      <c r="AC84" s="5">
        <v>0</v>
      </c>
      <c r="AD84" s="6">
        <v>20.04</v>
      </c>
      <c r="AE84" s="6">
        <v>19.02</v>
      </c>
      <c r="AF84" s="6">
        <v>1.02</v>
      </c>
      <c r="AG84" s="5">
        <v>0</v>
      </c>
      <c r="AH84" s="6">
        <v>44.4</v>
      </c>
      <c r="AI84" s="6">
        <v>43.33</v>
      </c>
      <c r="AJ84" s="6">
        <v>1.07</v>
      </c>
      <c r="AK84" s="5">
        <v>0</v>
      </c>
      <c r="AL84" s="6">
        <v>0.23</v>
      </c>
      <c r="AM84" s="6">
        <v>0.39</v>
      </c>
      <c r="AN84" s="5">
        <v>0</v>
      </c>
    </row>
    <row r="85" spans="1:40" ht="13.5" customHeight="1" x14ac:dyDescent="0.15">
      <c r="A85" s="4" t="s">
        <v>259</v>
      </c>
      <c r="B85" s="4" t="s">
        <v>41</v>
      </c>
      <c r="C85" s="4" t="s">
        <v>46</v>
      </c>
      <c r="D85" s="4" t="s">
        <v>243</v>
      </c>
      <c r="E85" s="4" t="s">
        <v>72</v>
      </c>
      <c r="F85" s="4" t="s">
        <v>44</v>
      </c>
      <c r="G85" s="4" t="s">
        <v>47</v>
      </c>
      <c r="H85" s="4" t="s">
        <v>244</v>
      </c>
      <c r="I85" s="4" t="s">
        <v>260</v>
      </c>
      <c r="J85" s="5">
        <v>2</v>
      </c>
      <c r="K85" s="5">
        <v>1</v>
      </c>
      <c r="L85" s="5">
        <v>0</v>
      </c>
      <c r="M85" s="5">
        <v>16</v>
      </c>
      <c r="N85" s="5">
        <v>0</v>
      </c>
      <c r="O85" s="5">
        <v>13</v>
      </c>
      <c r="P85" s="5">
        <v>2</v>
      </c>
      <c r="Q85" s="6">
        <v>28.46</v>
      </c>
      <c r="R85" s="6">
        <v>27.78</v>
      </c>
      <c r="S85" s="6">
        <v>0.69</v>
      </c>
      <c r="T85" s="5">
        <v>0</v>
      </c>
      <c r="U85" s="5">
        <v>0</v>
      </c>
      <c r="V85" s="5">
        <v>0</v>
      </c>
      <c r="W85" s="6">
        <v>5.99</v>
      </c>
      <c r="X85" s="6">
        <v>2.92</v>
      </c>
      <c r="Y85" s="5">
        <v>1</v>
      </c>
      <c r="Z85" s="6">
        <v>28.46</v>
      </c>
      <c r="AA85" s="6">
        <v>27.78</v>
      </c>
      <c r="AB85" s="6">
        <v>0.69</v>
      </c>
      <c r="AC85" s="5">
        <v>0</v>
      </c>
      <c r="AD85" s="6">
        <v>12.85</v>
      </c>
      <c r="AE85" s="6">
        <v>12.2</v>
      </c>
      <c r="AF85" s="6">
        <v>0.65</v>
      </c>
      <c r="AG85" s="5">
        <v>0</v>
      </c>
      <c r="AH85" s="6">
        <v>28.46</v>
      </c>
      <c r="AI85" s="6">
        <v>27.78</v>
      </c>
      <c r="AJ85" s="6">
        <v>0.69</v>
      </c>
      <c r="AK85" s="5">
        <v>0</v>
      </c>
      <c r="AL85" s="6">
        <v>0.15</v>
      </c>
      <c r="AM85" s="6">
        <v>0.25</v>
      </c>
      <c r="AN85" s="5">
        <v>0</v>
      </c>
    </row>
    <row r="86" spans="1:40" ht="13.5" customHeight="1" x14ac:dyDescent="0.15">
      <c r="A86" s="4" t="s">
        <v>261</v>
      </c>
      <c r="B86" s="4" t="s">
        <v>41</v>
      </c>
      <c r="C86" s="4" t="s">
        <v>46</v>
      </c>
      <c r="D86" s="4" t="s">
        <v>243</v>
      </c>
      <c r="E86" s="4" t="s">
        <v>189</v>
      </c>
      <c r="F86" s="4" t="s">
        <v>44</v>
      </c>
      <c r="G86" s="4" t="s">
        <v>47</v>
      </c>
      <c r="H86" s="4" t="s">
        <v>244</v>
      </c>
      <c r="I86" s="4" t="s">
        <v>190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262</v>
      </c>
      <c r="B87" s="4" t="s">
        <v>41</v>
      </c>
      <c r="C87" s="4" t="s">
        <v>46</v>
      </c>
      <c r="D87" s="4" t="s">
        <v>263</v>
      </c>
      <c r="E87" s="4" t="s">
        <v>42</v>
      </c>
      <c r="F87" s="4" t="s">
        <v>44</v>
      </c>
      <c r="G87" s="4" t="s">
        <v>47</v>
      </c>
      <c r="H87" s="4" t="s">
        <v>264</v>
      </c>
      <c r="I87" s="4"/>
      <c r="J87" s="5">
        <v>5</v>
      </c>
      <c r="K87" s="5">
        <v>0</v>
      </c>
      <c r="L87" s="5">
        <v>0</v>
      </c>
      <c r="M87" s="5">
        <v>134</v>
      </c>
      <c r="N87" s="5">
        <v>6</v>
      </c>
      <c r="O87" s="5">
        <v>90</v>
      </c>
      <c r="P87" s="5">
        <v>6</v>
      </c>
      <c r="Q87" s="5">
        <v>101.04</v>
      </c>
      <c r="R87" s="5">
        <v>91.29</v>
      </c>
      <c r="S87" s="6">
        <v>9.75</v>
      </c>
      <c r="T87" s="5">
        <v>0</v>
      </c>
      <c r="U87" s="5">
        <v>0</v>
      </c>
      <c r="V87" s="5">
        <v>0</v>
      </c>
      <c r="W87" s="6">
        <v>24.87</v>
      </c>
      <c r="X87" s="6">
        <v>20.58</v>
      </c>
      <c r="Y87" s="5">
        <v>1</v>
      </c>
      <c r="Z87" s="5">
        <v>101.04</v>
      </c>
      <c r="AA87" s="5">
        <v>91.29</v>
      </c>
      <c r="AB87" s="6">
        <v>9.75</v>
      </c>
      <c r="AC87" s="5">
        <v>0</v>
      </c>
      <c r="AD87" s="5">
        <v>69.17</v>
      </c>
      <c r="AE87" s="5">
        <v>63.23</v>
      </c>
      <c r="AF87" s="6">
        <v>5.94</v>
      </c>
      <c r="AG87" s="5">
        <v>0</v>
      </c>
      <c r="AH87" s="6">
        <v>23.23</v>
      </c>
      <c r="AI87" s="6">
        <v>23.23</v>
      </c>
      <c r="AJ87" s="5">
        <v>0</v>
      </c>
      <c r="AK87" s="5">
        <v>0</v>
      </c>
      <c r="AL87" s="5">
        <v>0</v>
      </c>
      <c r="AM87" s="6">
        <v>0.63</v>
      </c>
      <c r="AN87" s="5">
        <v>0</v>
      </c>
    </row>
    <row r="88" spans="1:40" ht="13.5" customHeight="1" x14ac:dyDescent="0.15">
      <c r="A88" s="4" t="s">
        <v>265</v>
      </c>
      <c r="B88" s="4" t="s">
        <v>41</v>
      </c>
      <c r="C88" s="4" t="s">
        <v>46</v>
      </c>
      <c r="D88" s="4" t="s">
        <v>263</v>
      </c>
      <c r="E88" s="4" t="s">
        <v>51</v>
      </c>
      <c r="F88" s="4" t="s">
        <v>44</v>
      </c>
      <c r="G88" s="4" t="s">
        <v>47</v>
      </c>
      <c r="H88" s="4" t="s">
        <v>264</v>
      </c>
      <c r="I88" s="4" t="s">
        <v>266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267</v>
      </c>
      <c r="B89" s="4" t="s">
        <v>41</v>
      </c>
      <c r="C89" s="4" t="s">
        <v>46</v>
      </c>
      <c r="D89" s="4" t="s">
        <v>263</v>
      </c>
      <c r="E89" s="4" t="s">
        <v>54</v>
      </c>
      <c r="F89" s="4" t="s">
        <v>44</v>
      </c>
      <c r="G89" s="4" t="s">
        <v>47</v>
      </c>
      <c r="H89" s="4" t="s">
        <v>264</v>
      </c>
      <c r="I89" s="4" t="s">
        <v>268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269</v>
      </c>
      <c r="B90" s="4" t="s">
        <v>41</v>
      </c>
      <c r="C90" s="4" t="s">
        <v>46</v>
      </c>
      <c r="D90" s="4" t="s">
        <v>263</v>
      </c>
      <c r="E90" s="4" t="s">
        <v>57</v>
      </c>
      <c r="F90" s="4" t="s">
        <v>44</v>
      </c>
      <c r="G90" s="4" t="s">
        <v>47</v>
      </c>
      <c r="H90" s="4" t="s">
        <v>264</v>
      </c>
      <c r="I90" s="4" t="s">
        <v>270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271</v>
      </c>
      <c r="B91" s="4" t="s">
        <v>41</v>
      </c>
      <c r="C91" s="4" t="s">
        <v>46</v>
      </c>
      <c r="D91" s="4" t="s">
        <v>263</v>
      </c>
      <c r="E91" s="4" t="s">
        <v>60</v>
      </c>
      <c r="F91" s="4" t="s">
        <v>44</v>
      </c>
      <c r="G91" s="4" t="s">
        <v>47</v>
      </c>
      <c r="H91" s="4" t="s">
        <v>264</v>
      </c>
      <c r="I91" s="4" t="s">
        <v>272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273</v>
      </c>
      <c r="B92" s="4" t="s">
        <v>41</v>
      </c>
      <c r="C92" s="4" t="s">
        <v>46</v>
      </c>
      <c r="D92" s="4" t="s">
        <v>263</v>
      </c>
      <c r="E92" s="4" t="s">
        <v>63</v>
      </c>
      <c r="F92" s="4" t="s">
        <v>44</v>
      </c>
      <c r="G92" s="4" t="s">
        <v>47</v>
      </c>
      <c r="H92" s="4" t="s">
        <v>264</v>
      </c>
      <c r="I92" s="4" t="s">
        <v>274</v>
      </c>
      <c r="J92" s="5">
        <v>1</v>
      </c>
      <c r="K92" s="5">
        <v>0</v>
      </c>
      <c r="L92" s="5">
        <v>0</v>
      </c>
      <c r="M92" s="5">
        <v>12</v>
      </c>
      <c r="N92" s="5">
        <v>0</v>
      </c>
      <c r="O92" s="5">
        <v>1</v>
      </c>
      <c r="P92" s="5">
        <v>0</v>
      </c>
      <c r="Q92" s="6">
        <v>6.4</v>
      </c>
      <c r="R92" s="6">
        <v>4.46</v>
      </c>
      <c r="S92" s="6">
        <v>1.94</v>
      </c>
      <c r="T92" s="5">
        <v>0</v>
      </c>
      <c r="U92" s="5">
        <v>0</v>
      </c>
      <c r="V92" s="5">
        <v>0</v>
      </c>
      <c r="W92" s="6">
        <v>1.5</v>
      </c>
      <c r="X92" s="6">
        <v>1</v>
      </c>
      <c r="Y92" s="5">
        <v>1</v>
      </c>
      <c r="Z92" s="6">
        <v>6.4</v>
      </c>
      <c r="AA92" s="6">
        <v>4.46</v>
      </c>
      <c r="AB92" s="6">
        <v>1.94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275</v>
      </c>
      <c r="B93" s="4" t="s">
        <v>41</v>
      </c>
      <c r="C93" s="4" t="s">
        <v>46</v>
      </c>
      <c r="D93" s="4" t="s">
        <v>263</v>
      </c>
      <c r="E93" s="4" t="s">
        <v>66</v>
      </c>
      <c r="F93" s="4" t="s">
        <v>44</v>
      </c>
      <c r="G93" s="4" t="s">
        <v>47</v>
      </c>
      <c r="H93" s="4" t="s">
        <v>264</v>
      </c>
      <c r="I93" s="4" t="s">
        <v>276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277</v>
      </c>
      <c r="B94" s="4" t="s">
        <v>41</v>
      </c>
      <c r="C94" s="4" t="s">
        <v>46</v>
      </c>
      <c r="D94" s="4" t="s">
        <v>263</v>
      </c>
      <c r="E94" s="4" t="s">
        <v>69</v>
      </c>
      <c r="F94" s="4" t="s">
        <v>44</v>
      </c>
      <c r="G94" s="4" t="s">
        <v>47</v>
      </c>
      <c r="H94" s="4" t="s">
        <v>264</v>
      </c>
      <c r="I94" s="4" t="s">
        <v>278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279</v>
      </c>
      <c r="B95" s="4" t="s">
        <v>41</v>
      </c>
      <c r="C95" s="4" t="s">
        <v>46</v>
      </c>
      <c r="D95" s="4" t="s">
        <v>263</v>
      </c>
      <c r="E95" s="4" t="s">
        <v>72</v>
      </c>
      <c r="F95" s="4" t="s">
        <v>44</v>
      </c>
      <c r="G95" s="4" t="s">
        <v>47</v>
      </c>
      <c r="H95" s="4" t="s">
        <v>264</v>
      </c>
      <c r="I95" s="4" t="s">
        <v>280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281</v>
      </c>
      <c r="B96" s="4" t="s">
        <v>41</v>
      </c>
      <c r="C96" s="4" t="s">
        <v>46</v>
      </c>
      <c r="D96" s="4" t="s">
        <v>263</v>
      </c>
      <c r="E96" s="4" t="s">
        <v>75</v>
      </c>
      <c r="F96" s="4" t="s">
        <v>44</v>
      </c>
      <c r="G96" s="4" t="s">
        <v>47</v>
      </c>
      <c r="H96" s="4" t="s">
        <v>264</v>
      </c>
      <c r="I96" s="4" t="s">
        <v>282</v>
      </c>
      <c r="J96" s="5">
        <v>2</v>
      </c>
      <c r="K96" s="5">
        <v>0</v>
      </c>
      <c r="L96" s="5">
        <v>0</v>
      </c>
      <c r="M96" s="5">
        <v>5</v>
      </c>
      <c r="N96" s="5">
        <v>0</v>
      </c>
      <c r="O96" s="5">
        <v>3</v>
      </c>
      <c r="P96" s="5">
        <v>0</v>
      </c>
      <c r="Q96" s="6">
        <v>4</v>
      </c>
      <c r="R96" s="6">
        <v>3.96</v>
      </c>
      <c r="S96" s="6">
        <v>0.04</v>
      </c>
      <c r="T96" s="5">
        <v>0</v>
      </c>
      <c r="U96" s="5">
        <v>0</v>
      </c>
      <c r="V96" s="5">
        <v>0</v>
      </c>
      <c r="W96" s="6">
        <v>0.75</v>
      </c>
      <c r="X96" s="6">
        <v>0.56000000000000005</v>
      </c>
      <c r="Y96" s="5">
        <v>1</v>
      </c>
      <c r="Z96" s="6">
        <v>4</v>
      </c>
      <c r="AA96" s="6">
        <v>3.96</v>
      </c>
      <c r="AB96" s="6">
        <v>0.04</v>
      </c>
      <c r="AC96" s="5">
        <v>0</v>
      </c>
      <c r="AD96" s="6">
        <v>2.3199999999999998</v>
      </c>
      <c r="AE96" s="6">
        <v>2.3199999999999998</v>
      </c>
      <c r="AF96" s="5">
        <v>0</v>
      </c>
      <c r="AG96" s="5">
        <v>0</v>
      </c>
      <c r="AH96" s="6">
        <v>2.3199999999999998</v>
      </c>
      <c r="AI96" s="6">
        <v>2.3199999999999998</v>
      </c>
      <c r="AJ96" s="5">
        <v>0</v>
      </c>
      <c r="AK96" s="5">
        <v>0</v>
      </c>
      <c r="AL96" s="5">
        <v>0</v>
      </c>
      <c r="AM96" s="6">
        <v>0.06</v>
      </c>
      <c r="AN96" s="5">
        <v>0</v>
      </c>
    </row>
    <row r="97" spans="1:40" ht="13.5" customHeight="1" x14ac:dyDescent="0.15">
      <c r="A97" s="4" t="s">
        <v>283</v>
      </c>
      <c r="B97" s="4" t="s">
        <v>41</v>
      </c>
      <c r="C97" s="4" t="s">
        <v>46</v>
      </c>
      <c r="D97" s="4" t="s">
        <v>263</v>
      </c>
      <c r="E97" s="4" t="s">
        <v>78</v>
      </c>
      <c r="F97" s="4" t="s">
        <v>44</v>
      </c>
      <c r="G97" s="4" t="s">
        <v>47</v>
      </c>
      <c r="H97" s="4" t="s">
        <v>264</v>
      </c>
      <c r="I97" s="4" t="s">
        <v>284</v>
      </c>
      <c r="J97" s="5">
        <v>2</v>
      </c>
      <c r="K97" s="5">
        <v>0</v>
      </c>
      <c r="L97" s="5">
        <v>0</v>
      </c>
      <c r="M97" s="5">
        <v>5</v>
      </c>
      <c r="N97" s="5">
        <v>0</v>
      </c>
      <c r="O97" s="5">
        <v>3</v>
      </c>
      <c r="P97" s="5">
        <v>0</v>
      </c>
      <c r="Q97" s="6">
        <v>4</v>
      </c>
      <c r="R97" s="6">
        <v>3.96</v>
      </c>
      <c r="S97" s="6">
        <v>0.04</v>
      </c>
      <c r="T97" s="5">
        <v>0</v>
      </c>
      <c r="U97" s="5">
        <v>0</v>
      </c>
      <c r="V97" s="5">
        <v>0</v>
      </c>
      <c r="W97" s="6">
        <v>0.75</v>
      </c>
      <c r="X97" s="6">
        <v>0.56000000000000005</v>
      </c>
      <c r="Y97" s="5">
        <v>1</v>
      </c>
      <c r="Z97" s="6">
        <v>4</v>
      </c>
      <c r="AA97" s="6">
        <v>3.96</v>
      </c>
      <c r="AB97" s="6">
        <v>0.04</v>
      </c>
      <c r="AC97" s="5">
        <v>0</v>
      </c>
      <c r="AD97" s="6">
        <v>2.3199999999999998</v>
      </c>
      <c r="AE97" s="6">
        <v>2.3199999999999998</v>
      </c>
      <c r="AF97" s="5">
        <v>0</v>
      </c>
      <c r="AG97" s="5">
        <v>0</v>
      </c>
      <c r="AH97" s="6">
        <v>2.3199999999999998</v>
      </c>
      <c r="AI97" s="6">
        <v>2.3199999999999998</v>
      </c>
      <c r="AJ97" s="5">
        <v>0</v>
      </c>
      <c r="AK97" s="5">
        <v>0</v>
      </c>
      <c r="AL97" s="5">
        <v>0</v>
      </c>
      <c r="AM97" s="6">
        <v>0.06</v>
      </c>
      <c r="AN97" s="5">
        <v>0</v>
      </c>
    </row>
    <row r="98" spans="1:40" ht="13.5" customHeight="1" x14ac:dyDescent="0.15">
      <c r="A98" s="4" t="s">
        <v>285</v>
      </c>
      <c r="B98" s="4" t="s">
        <v>41</v>
      </c>
      <c r="C98" s="4" t="s">
        <v>46</v>
      </c>
      <c r="D98" s="4" t="s">
        <v>263</v>
      </c>
      <c r="E98" s="4" t="s">
        <v>81</v>
      </c>
      <c r="F98" s="4" t="s">
        <v>44</v>
      </c>
      <c r="G98" s="4" t="s">
        <v>47</v>
      </c>
      <c r="H98" s="4" t="s">
        <v>264</v>
      </c>
      <c r="I98" s="4" t="s">
        <v>286</v>
      </c>
      <c r="J98" s="5">
        <v>2</v>
      </c>
      <c r="K98" s="5">
        <v>0</v>
      </c>
      <c r="L98" s="5">
        <v>0</v>
      </c>
      <c r="M98" s="5">
        <v>27</v>
      </c>
      <c r="N98" s="5">
        <v>0</v>
      </c>
      <c r="O98" s="5">
        <v>20</v>
      </c>
      <c r="P98" s="5">
        <v>1</v>
      </c>
      <c r="Q98" s="6">
        <v>22.84</v>
      </c>
      <c r="R98" s="6">
        <v>22.64</v>
      </c>
      <c r="S98" s="6">
        <v>0.21</v>
      </c>
      <c r="T98" s="5">
        <v>0</v>
      </c>
      <c r="U98" s="5">
        <v>0</v>
      </c>
      <c r="V98" s="5">
        <v>0</v>
      </c>
      <c r="W98" s="6">
        <v>4.2699999999999996</v>
      </c>
      <c r="X98" s="6">
        <v>3.19</v>
      </c>
      <c r="Y98" s="5">
        <v>1</v>
      </c>
      <c r="Z98" s="6">
        <v>22.84</v>
      </c>
      <c r="AA98" s="6">
        <v>22.64</v>
      </c>
      <c r="AB98" s="6">
        <v>0.21</v>
      </c>
      <c r="AC98" s="5">
        <v>0</v>
      </c>
      <c r="AD98" s="6">
        <v>13.27</v>
      </c>
      <c r="AE98" s="6">
        <v>13.27</v>
      </c>
      <c r="AF98" s="5">
        <v>0</v>
      </c>
      <c r="AG98" s="5">
        <v>0</v>
      </c>
      <c r="AH98" s="6">
        <v>13.27</v>
      </c>
      <c r="AI98" s="6">
        <v>13.27</v>
      </c>
      <c r="AJ98" s="5">
        <v>0</v>
      </c>
      <c r="AK98" s="5">
        <v>0</v>
      </c>
      <c r="AL98" s="5">
        <v>0</v>
      </c>
      <c r="AM98" s="6">
        <v>0.36</v>
      </c>
      <c r="AN98" s="5">
        <v>0</v>
      </c>
    </row>
    <row r="99" spans="1:40" ht="13.5" customHeight="1" x14ac:dyDescent="0.15">
      <c r="A99" s="4" t="s">
        <v>287</v>
      </c>
      <c r="B99" s="4" t="s">
        <v>41</v>
      </c>
      <c r="C99" s="4" t="s">
        <v>46</v>
      </c>
      <c r="D99" s="4" t="s">
        <v>263</v>
      </c>
      <c r="E99" s="4" t="s">
        <v>84</v>
      </c>
      <c r="F99" s="4" t="s">
        <v>44</v>
      </c>
      <c r="G99" s="4" t="s">
        <v>47</v>
      </c>
      <c r="H99" s="4" t="s">
        <v>264</v>
      </c>
      <c r="I99" s="4" t="s">
        <v>288</v>
      </c>
      <c r="J99" s="5">
        <v>2</v>
      </c>
      <c r="K99" s="5">
        <v>0</v>
      </c>
      <c r="L99" s="5">
        <v>0</v>
      </c>
      <c r="M99" s="5">
        <v>3</v>
      </c>
      <c r="N99" s="5">
        <v>0</v>
      </c>
      <c r="O99" s="5">
        <v>2</v>
      </c>
      <c r="P99" s="5">
        <v>0</v>
      </c>
      <c r="Q99" s="6">
        <v>2.86</v>
      </c>
      <c r="R99" s="6">
        <v>2.83</v>
      </c>
      <c r="S99" s="6">
        <v>0.03</v>
      </c>
      <c r="T99" s="5">
        <v>0</v>
      </c>
      <c r="U99" s="5">
        <v>0</v>
      </c>
      <c r="V99" s="5">
        <v>0</v>
      </c>
      <c r="W99" s="6">
        <v>0.53</v>
      </c>
      <c r="X99" s="6">
        <v>0.4</v>
      </c>
      <c r="Y99" s="5">
        <v>1</v>
      </c>
      <c r="Z99" s="6">
        <v>2.86</v>
      </c>
      <c r="AA99" s="6">
        <v>2.83</v>
      </c>
      <c r="AB99" s="6">
        <v>0.03</v>
      </c>
      <c r="AC99" s="5">
        <v>0</v>
      </c>
      <c r="AD99" s="6">
        <v>1.66</v>
      </c>
      <c r="AE99" s="6">
        <v>1.66</v>
      </c>
      <c r="AF99" s="5">
        <v>0</v>
      </c>
      <c r="AG99" s="5">
        <v>0</v>
      </c>
      <c r="AH99" s="6">
        <v>1.66</v>
      </c>
      <c r="AI99" s="6">
        <v>1.66</v>
      </c>
      <c r="AJ99" s="5">
        <v>0</v>
      </c>
      <c r="AK99" s="5">
        <v>0</v>
      </c>
      <c r="AL99" s="5">
        <v>0</v>
      </c>
      <c r="AM99" s="6">
        <v>0.04</v>
      </c>
      <c r="AN99" s="5">
        <v>0</v>
      </c>
    </row>
    <row r="100" spans="1:40" ht="13.5" customHeight="1" x14ac:dyDescent="0.15">
      <c r="A100" s="4" t="s">
        <v>289</v>
      </c>
      <c r="B100" s="4" t="s">
        <v>41</v>
      </c>
      <c r="C100" s="4" t="s">
        <v>46</v>
      </c>
      <c r="D100" s="4" t="s">
        <v>263</v>
      </c>
      <c r="E100" s="4" t="s">
        <v>87</v>
      </c>
      <c r="F100" s="4" t="s">
        <v>44</v>
      </c>
      <c r="G100" s="4" t="s">
        <v>47</v>
      </c>
      <c r="H100" s="4" t="s">
        <v>264</v>
      </c>
      <c r="I100" s="4" t="s">
        <v>290</v>
      </c>
      <c r="J100" s="5">
        <v>3</v>
      </c>
      <c r="K100" s="5">
        <v>0</v>
      </c>
      <c r="L100" s="5">
        <v>0</v>
      </c>
      <c r="M100" s="5">
        <v>23</v>
      </c>
      <c r="N100" s="5">
        <v>0</v>
      </c>
      <c r="O100" s="5">
        <v>17</v>
      </c>
      <c r="P100" s="5">
        <v>1</v>
      </c>
      <c r="Q100" s="6">
        <v>17.41</v>
      </c>
      <c r="R100" s="6">
        <v>15.63</v>
      </c>
      <c r="S100" s="6">
        <v>1.78</v>
      </c>
      <c r="T100" s="5">
        <v>0</v>
      </c>
      <c r="U100" s="5">
        <v>0</v>
      </c>
      <c r="V100" s="5">
        <v>0</v>
      </c>
      <c r="W100" s="6">
        <v>4.29</v>
      </c>
      <c r="X100" s="6">
        <v>4.18</v>
      </c>
      <c r="Y100" s="5">
        <v>1</v>
      </c>
      <c r="Z100" s="6">
        <v>17.41</v>
      </c>
      <c r="AA100" s="6">
        <v>15.63</v>
      </c>
      <c r="AB100" s="6">
        <v>1.78</v>
      </c>
      <c r="AC100" s="5">
        <v>0</v>
      </c>
      <c r="AD100" s="5">
        <v>12.5</v>
      </c>
      <c r="AE100" s="6">
        <v>11.17</v>
      </c>
      <c r="AF100" s="6">
        <v>1.33</v>
      </c>
      <c r="AG100" s="5">
        <v>0</v>
      </c>
      <c r="AH100" s="6">
        <v>3.65</v>
      </c>
      <c r="AI100" s="6">
        <v>3.65</v>
      </c>
      <c r="AJ100" s="5">
        <v>0</v>
      </c>
      <c r="AK100" s="5">
        <v>0</v>
      </c>
      <c r="AL100" s="5">
        <v>0</v>
      </c>
      <c r="AM100" s="6">
        <v>0.1</v>
      </c>
      <c r="AN100" s="5">
        <v>0</v>
      </c>
    </row>
    <row r="101" spans="1:40" ht="13.5" customHeight="1" x14ac:dyDescent="0.15">
      <c r="A101" s="4" t="s">
        <v>291</v>
      </c>
      <c r="B101" s="4" t="s">
        <v>41</v>
      </c>
      <c r="C101" s="4" t="s">
        <v>46</v>
      </c>
      <c r="D101" s="4" t="s">
        <v>263</v>
      </c>
      <c r="E101" s="4" t="s">
        <v>90</v>
      </c>
      <c r="F101" s="4" t="s">
        <v>44</v>
      </c>
      <c r="G101" s="4" t="s">
        <v>47</v>
      </c>
      <c r="H101" s="4" t="s">
        <v>264</v>
      </c>
      <c r="I101" s="4" t="s">
        <v>292</v>
      </c>
      <c r="J101" s="5">
        <v>1</v>
      </c>
      <c r="K101" s="5">
        <v>0</v>
      </c>
      <c r="L101" s="5">
        <v>0</v>
      </c>
      <c r="M101" s="5">
        <v>20</v>
      </c>
      <c r="N101" s="5">
        <v>0</v>
      </c>
      <c r="O101" s="5">
        <v>15</v>
      </c>
      <c r="P101" s="5">
        <v>1</v>
      </c>
      <c r="Q101" s="6">
        <v>14.17</v>
      </c>
      <c r="R101" s="6">
        <v>11.97</v>
      </c>
      <c r="S101" s="6">
        <v>2.19</v>
      </c>
      <c r="T101" s="5">
        <v>0</v>
      </c>
      <c r="U101" s="5">
        <v>0</v>
      </c>
      <c r="V101" s="5">
        <v>0</v>
      </c>
      <c r="W101" s="6">
        <v>3.97</v>
      </c>
      <c r="X101" s="6">
        <v>4.2</v>
      </c>
      <c r="Y101" s="5">
        <v>1</v>
      </c>
      <c r="Z101" s="6">
        <v>14.17</v>
      </c>
      <c r="AA101" s="6">
        <v>11.97</v>
      </c>
      <c r="AB101" s="6">
        <v>2.19</v>
      </c>
      <c r="AC101" s="5">
        <v>0</v>
      </c>
      <c r="AD101" s="6">
        <v>11.26</v>
      </c>
      <c r="AE101" s="6">
        <v>9.57</v>
      </c>
      <c r="AF101" s="6">
        <v>1.69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293</v>
      </c>
      <c r="B102" s="4" t="s">
        <v>41</v>
      </c>
      <c r="C102" s="4" t="s">
        <v>46</v>
      </c>
      <c r="D102" s="4" t="s">
        <v>263</v>
      </c>
      <c r="E102" s="4" t="s">
        <v>93</v>
      </c>
      <c r="F102" s="4" t="s">
        <v>44</v>
      </c>
      <c r="G102" s="4" t="s">
        <v>47</v>
      </c>
      <c r="H102" s="4" t="s">
        <v>264</v>
      </c>
      <c r="I102" s="4" t="s">
        <v>294</v>
      </c>
      <c r="J102" s="5">
        <v>1</v>
      </c>
      <c r="K102" s="5">
        <v>0</v>
      </c>
      <c r="L102" s="5">
        <v>0</v>
      </c>
      <c r="M102" s="5">
        <v>24</v>
      </c>
      <c r="N102" s="5">
        <v>0</v>
      </c>
      <c r="O102" s="5">
        <v>18</v>
      </c>
      <c r="P102" s="5">
        <v>1</v>
      </c>
      <c r="Q102" s="6">
        <v>17.2</v>
      </c>
      <c r="R102" s="6">
        <v>14.54</v>
      </c>
      <c r="S102" s="6">
        <v>2.66</v>
      </c>
      <c r="T102" s="5">
        <v>0</v>
      </c>
      <c r="U102" s="5">
        <v>0</v>
      </c>
      <c r="V102" s="5">
        <v>0</v>
      </c>
      <c r="W102" s="6">
        <v>4.82</v>
      </c>
      <c r="X102" s="6">
        <v>5.0999999999999996</v>
      </c>
      <c r="Y102" s="5">
        <v>1</v>
      </c>
      <c r="Z102" s="6">
        <v>17.2</v>
      </c>
      <c r="AA102" s="6">
        <v>14.54</v>
      </c>
      <c r="AB102" s="6">
        <v>2.66</v>
      </c>
      <c r="AC102" s="5">
        <v>0</v>
      </c>
      <c r="AD102" s="6">
        <v>13.67</v>
      </c>
      <c r="AE102" s="6">
        <v>11.62</v>
      </c>
      <c r="AF102" s="6">
        <v>2.0499999999999998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295</v>
      </c>
      <c r="B103" s="4" t="s">
        <v>41</v>
      </c>
      <c r="C103" s="4" t="s">
        <v>46</v>
      </c>
      <c r="D103" s="4" t="s">
        <v>263</v>
      </c>
      <c r="E103" s="4" t="s">
        <v>96</v>
      </c>
      <c r="F103" s="4" t="s">
        <v>44</v>
      </c>
      <c r="G103" s="4" t="s">
        <v>47</v>
      </c>
      <c r="H103" s="4" t="s">
        <v>264</v>
      </c>
      <c r="I103" s="4" t="s">
        <v>296</v>
      </c>
      <c r="J103" s="5">
        <v>1</v>
      </c>
      <c r="K103" s="5">
        <v>0</v>
      </c>
      <c r="L103" s="5">
        <v>0</v>
      </c>
      <c r="M103" s="5">
        <v>15</v>
      </c>
      <c r="N103" s="5">
        <v>6</v>
      </c>
      <c r="O103" s="5">
        <v>10</v>
      </c>
      <c r="P103" s="5">
        <v>2</v>
      </c>
      <c r="Q103" s="6">
        <v>12.16</v>
      </c>
      <c r="R103" s="6">
        <v>11.29</v>
      </c>
      <c r="S103" s="6">
        <v>0.87</v>
      </c>
      <c r="T103" s="5">
        <v>0</v>
      </c>
      <c r="U103" s="5">
        <v>0</v>
      </c>
      <c r="V103" s="5">
        <v>0</v>
      </c>
      <c r="W103" s="6">
        <v>4</v>
      </c>
      <c r="X103" s="6">
        <v>1.4</v>
      </c>
      <c r="Y103" s="5">
        <v>1</v>
      </c>
      <c r="Z103" s="6">
        <v>12.16</v>
      </c>
      <c r="AA103" s="6">
        <v>11.29</v>
      </c>
      <c r="AB103" s="6">
        <v>0.87</v>
      </c>
      <c r="AC103" s="5">
        <v>0</v>
      </c>
      <c r="AD103" s="6">
        <v>12.16</v>
      </c>
      <c r="AE103" s="6">
        <v>11.29</v>
      </c>
      <c r="AF103" s="6">
        <v>0.87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297</v>
      </c>
      <c r="B104" s="4" t="s">
        <v>41</v>
      </c>
      <c r="C104" s="4" t="s">
        <v>46</v>
      </c>
      <c r="D104" s="4" t="s">
        <v>263</v>
      </c>
      <c r="E104" s="4" t="s">
        <v>189</v>
      </c>
      <c r="F104" s="4" t="s">
        <v>44</v>
      </c>
      <c r="G104" s="4" t="s">
        <v>47</v>
      </c>
      <c r="H104" s="4" t="s">
        <v>264</v>
      </c>
      <c r="I104" s="4" t="s">
        <v>219</v>
      </c>
      <c r="J104" s="5">
        <v>1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1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298</v>
      </c>
      <c r="B105" s="4" t="s">
        <v>41</v>
      </c>
      <c r="C105" s="4" t="s">
        <v>46</v>
      </c>
      <c r="D105" s="4" t="s">
        <v>299</v>
      </c>
      <c r="E105" s="4" t="s">
        <v>42</v>
      </c>
      <c r="F105" s="4" t="s">
        <v>44</v>
      </c>
      <c r="G105" s="4" t="s">
        <v>47</v>
      </c>
      <c r="H105" s="4" t="s">
        <v>300</v>
      </c>
      <c r="I105" s="4"/>
      <c r="J105" s="5">
        <v>5</v>
      </c>
      <c r="K105" s="5">
        <v>0</v>
      </c>
      <c r="L105" s="5">
        <v>1</v>
      </c>
      <c r="M105" s="5">
        <v>41</v>
      </c>
      <c r="N105" s="5">
        <v>0</v>
      </c>
      <c r="O105" s="5">
        <v>80</v>
      </c>
      <c r="P105" s="5">
        <v>4</v>
      </c>
      <c r="Q105" s="6">
        <v>39.74</v>
      </c>
      <c r="R105" s="5">
        <v>37.04</v>
      </c>
      <c r="S105" s="6">
        <v>2.7</v>
      </c>
      <c r="T105" s="5">
        <v>0</v>
      </c>
      <c r="U105" s="5">
        <v>0</v>
      </c>
      <c r="V105" s="5">
        <v>0</v>
      </c>
      <c r="W105" s="6">
        <v>11.13</v>
      </c>
      <c r="X105" s="6">
        <v>6.52</v>
      </c>
      <c r="Y105" s="5">
        <v>1</v>
      </c>
      <c r="Z105" s="6">
        <v>39.74</v>
      </c>
      <c r="AA105" s="5">
        <v>37.04</v>
      </c>
      <c r="AB105" s="6">
        <v>2.7</v>
      </c>
      <c r="AC105" s="5">
        <v>0</v>
      </c>
      <c r="AD105" s="6">
        <v>23.98</v>
      </c>
      <c r="AE105" s="6">
        <v>21.91</v>
      </c>
      <c r="AF105" s="6">
        <v>2.0699999999999998</v>
      </c>
      <c r="AG105" s="5">
        <v>0</v>
      </c>
      <c r="AH105" s="6">
        <v>12.29</v>
      </c>
      <c r="AI105" s="6">
        <v>11.78</v>
      </c>
      <c r="AJ105" s="6">
        <v>0.51</v>
      </c>
      <c r="AK105" s="5">
        <v>0</v>
      </c>
      <c r="AL105" s="5">
        <v>0</v>
      </c>
      <c r="AM105" s="6">
        <v>1.17</v>
      </c>
      <c r="AN105" s="5">
        <v>1</v>
      </c>
    </row>
    <row r="106" spans="1:40" ht="13.5" customHeight="1" x14ac:dyDescent="0.15">
      <c r="A106" s="4" t="s">
        <v>301</v>
      </c>
      <c r="B106" s="4" t="s">
        <v>41</v>
      </c>
      <c r="C106" s="4" t="s">
        <v>46</v>
      </c>
      <c r="D106" s="4" t="s">
        <v>299</v>
      </c>
      <c r="E106" s="4" t="s">
        <v>51</v>
      </c>
      <c r="F106" s="4" t="s">
        <v>44</v>
      </c>
      <c r="G106" s="4" t="s">
        <v>47</v>
      </c>
      <c r="H106" s="4" t="s">
        <v>300</v>
      </c>
      <c r="I106" s="4" t="s">
        <v>302</v>
      </c>
      <c r="J106" s="5">
        <v>2</v>
      </c>
      <c r="K106" s="5">
        <v>0</v>
      </c>
      <c r="L106" s="5">
        <v>0</v>
      </c>
      <c r="M106" s="5">
        <v>13</v>
      </c>
      <c r="N106" s="5">
        <v>0</v>
      </c>
      <c r="O106" s="5">
        <v>9</v>
      </c>
      <c r="P106" s="5">
        <v>0</v>
      </c>
      <c r="Q106" s="5">
        <v>10.85</v>
      </c>
      <c r="R106" s="6">
        <v>10.75</v>
      </c>
      <c r="S106" s="6">
        <v>0.1</v>
      </c>
      <c r="T106" s="5">
        <v>0</v>
      </c>
      <c r="U106" s="5">
        <v>0</v>
      </c>
      <c r="V106" s="5">
        <v>0</v>
      </c>
      <c r="W106" s="6">
        <v>2.0299999999999998</v>
      </c>
      <c r="X106" s="6">
        <v>1.52</v>
      </c>
      <c r="Y106" s="5">
        <v>1</v>
      </c>
      <c r="Z106" s="5">
        <v>10.85</v>
      </c>
      <c r="AA106" s="6">
        <v>10.75</v>
      </c>
      <c r="AB106" s="6">
        <v>0.1</v>
      </c>
      <c r="AC106" s="5">
        <v>0</v>
      </c>
      <c r="AD106" s="6">
        <v>6.3</v>
      </c>
      <c r="AE106" s="6">
        <v>6.3</v>
      </c>
      <c r="AF106" s="5">
        <v>0</v>
      </c>
      <c r="AG106" s="5">
        <v>0</v>
      </c>
      <c r="AH106" s="6">
        <v>6.3</v>
      </c>
      <c r="AI106" s="6">
        <v>6.3</v>
      </c>
      <c r="AJ106" s="5">
        <v>0</v>
      </c>
      <c r="AK106" s="5">
        <v>0</v>
      </c>
      <c r="AL106" s="5">
        <v>0</v>
      </c>
      <c r="AM106" s="6">
        <v>0.17</v>
      </c>
      <c r="AN106" s="5">
        <v>0</v>
      </c>
    </row>
    <row r="107" spans="1:40" ht="13.5" customHeight="1" x14ac:dyDescent="0.15">
      <c r="A107" s="4" t="s">
        <v>303</v>
      </c>
      <c r="B107" s="4" t="s">
        <v>41</v>
      </c>
      <c r="C107" s="4" t="s">
        <v>46</v>
      </c>
      <c r="D107" s="4" t="s">
        <v>299</v>
      </c>
      <c r="E107" s="4" t="s">
        <v>54</v>
      </c>
      <c r="F107" s="4" t="s">
        <v>44</v>
      </c>
      <c r="G107" s="4" t="s">
        <v>47</v>
      </c>
      <c r="H107" s="4" t="s">
        <v>300</v>
      </c>
      <c r="I107" s="4" t="s">
        <v>304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305</v>
      </c>
      <c r="B108" s="4" t="s">
        <v>41</v>
      </c>
      <c r="C108" s="4" t="s">
        <v>46</v>
      </c>
      <c r="D108" s="4" t="s">
        <v>299</v>
      </c>
      <c r="E108" s="4" t="s">
        <v>57</v>
      </c>
      <c r="F108" s="4" t="s">
        <v>44</v>
      </c>
      <c r="G108" s="4" t="s">
        <v>47</v>
      </c>
      <c r="H108" s="4" t="s">
        <v>300</v>
      </c>
      <c r="I108" s="4" t="s">
        <v>306</v>
      </c>
      <c r="J108" s="5">
        <v>1</v>
      </c>
      <c r="K108" s="5">
        <v>0</v>
      </c>
      <c r="L108" s="5">
        <v>1</v>
      </c>
      <c r="M108" s="5">
        <v>4</v>
      </c>
      <c r="N108" s="5">
        <v>0</v>
      </c>
      <c r="O108" s="5">
        <v>3</v>
      </c>
      <c r="P108" s="5">
        <v>0</v>
      </c>
      <c r="Q108" s="6">
        <v>3.05</v>
      </c>
      <c r="R108" s="6">
        <v>2.75</v>
      </c>
      <c r="S108" s="6">
        <v>0.3</v>
      </c>
      <c r="T108" s="5">
        <v>0</v>
      </c>
      <c r="U108" s="5">
        <v>0</v>
      </c>
      <c r="V108" s="5">
        <v>0</v>
      </c>
      <c r="W108" s="6">
        <v>1.23</v>
      </c>
      <c r="X108" s="6">
        <v>1.31</v>
      </c>
      <c r="Y108" s="5">
        <v>1</v>
      </c>
      <c r="Z108" s="6">
        <v>3.05</v>
      </c>
      <c r="AA108" s="6">
        <v>2.75</v>
      </c>
      <c r="AB108" s="6">
        <v>0.3</v>
      </c>
      <c r="AC108" s="5">
        <v>0</v>
      </c>
      <c r="AD108" s="6">
        <v>2.5299999999999998</v>
      </c>
      <c r="AE108" s="6">
        <v>2.3199999999999998</v>
      </c>
      <c r="AF108" s="6">
        <v>0.21</v>
      </c>
      <c r="AG108" s="5">
        <v>0</v>
      </c>
      <c r="AH108" s="6">
        <v>2.5299999999999998</v>
      </c>
      <c r="AI108" s="6">
        <v>2.3199999999999998</v>
      </c>
      <c r="AJ108" s="6">
        <v>0.21</v>
      </c>
      <c r="AK108" s="5">
        <v>0</v>
      </c>
      <c r="AL108" s="5">
        <v>0</v>
      </c>
      <c r="AM108" s="6">
        <v>0.42</v>
      </c>
      <c r="AN108" s="5">
        <v>1</v>
      </c>
    </row>
    <row r="109" spans="1:40" ht="13.5" customHeight="1" x14ac:dyDescent="0.15">
      <c r="A109" s="4" t="s">
        <v>307</v>
      </c>
      <c r="B109" s="4" t="s">
        <v>41</v>
      </c>
      <c r="C109" s="4" t="s">
        <v>46</v>
      </c>
      <c r="D109" s="4" t="s">
        <v>299</v>
      </c>
      <c r="E109" s="4" t="s">
        <v>60</v>
      </c>
      <c r="F109" s="4" t="s">
        <v>44</v>
      </c>
      <c r="G109" s="4" t="s">
        <v>47</v>
      </c>
      <c r="H109" s="4" t="s">
        <v>300</v>
      </c>
      <c r="I109" s="4" t="s">
        <v>308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309</v>
      </c>
      <c r="B110" s="4" t="s">
        <v>41</v>
      </c>
      <c r="C110" s="4" t="s">
        <v>46</v>
      </c>
      <c r="D110" s="4" t="s">
        <v>299</v>
      </c>
      <c r="E110" s="4" t="s">
        <v>63</v>
      </c>
      <c r="F110" s="4" t="s">
        <v>44</v>
      </c>
      <c r="G110" s="4" t="s">
        <v>47</v>
      </c>
      <c r="H110" s="4" t="s">
        <v>300</v>
      </c>
      <c r="I110" s="4" t="s">
        <v>310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311</v>
      </c>
      <c r="B111" s="4" t="s">
        <v>41</v>
      </c>
      <c r="C111" s="4" t="s">
        <v>46</v>
      </c>
      <c r="D111" s="4" t="s">
        <v>299</v>
      </c>
      <c r="E111" s="4" t="s">
        <v>66</v>
      </c>
      <c r="F111" s="4" t="s">
        <v>44</v>
      </c>
      <c r="G111" s="4" t="s">
        <v>47</v>
      </c>
      <c r="H111" s="4" t="s">
        <v>300</v>
      </c>
      <c r="I111" s="4" t="s">
        <v>312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313</v>
      </c>
      <c r="B112" s="4" t="s">
        <v>41</v>
      </c>
      <c r="C112" s="4" t="s">
        <v>46</v>
      </c>
      <c r="D112" s="4" t="s">
        <v>299</v>
      </c>
      <c r="E112" s="4" t="s">
        <v>69</v>
      </c>
      <c r="F112" s="4" t="s">
        <v>44</v>
      </c>
      <c r="G112" s="4" t="s">
        <v>47</v>
      </c>
      <c r="H112" s="4" t="s">
        <v>300</v>
      </c>
      <c r="I112" s="4" t="s">
        <v>314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315</v>
      </c>
      <c r="B113" s="4" t="s">
        <v>41</v>
      </c>
      <c r="C113" s="4" t="s">
        <v>46</v>
      </c>
      <c r="D113" s="4" t="s">
        <v>299</v>
      </c>
      <c r="E113" s="4" t="s">
        <v>72</v>
      </c>
      <c r="F113" s="4" t="s">
        <v>44</v>
      </c>
      <c r="G113" s="4" t="s">
        <v>47</v>
      </c>
      <c r="H113" s="4" t="s">
        <v>300</v>
      </c>
      <c r="I113" s="4" t="s">
        <v>316</v>
      </c>
      <c r="J113" s="5">
        <v>1</v>
      </c>
      <c r="K113" s="5">
        <v>0</v>
      </c>
      <c r="L113" s="5">
        <v>1</v>
      </c>
      <c r="M113" s="5">
        <v>5</v>
      </c>
      <c r="N113" s="5">
        <v>0</v>
      </c>
      <c r="O113" s="5">
        <v>4</v>
      </c>
      <c r="P113" s="5">
        <v>0</v>
      </c>
      <c r="Q113" s="6">
        <v>4.1500000000000004</v>
      </c>
      <c r="R113" s="6">
        <v>3.75</v>
      </c>
      <c r="S113" s="6">
        <v>0.4</v>
      </c>
      <c r="T113" s="5">
        <v>0</v>
      </c>
      <c r="U113" s="5">
        <v>0</v>
      </c>
      <c r="V113" s="5">
        <v>0</v>
      </c>
      <c r="W113" s="6">
        <v>1.67</v>
      </c>
      <c r="X113" s="6">
        <v>1.79</v>
      </c>
      <c r="Y113" s="5">
        <v>1</v>
      </c>
      <c r="Z113" s="5">
        <v>4.1500000000000004</v>
      </c>
      <c r="AA113" s="6">
        <v>3.75</v>
      </c>
      <c r="AB113" s="6">
        <v>0.4</v>
      </c>
      <c r="AC113" s="5">
        <v>0</v>
      </c>
      <c r="AD113" s="6">
        <v>3.45</v>
      </c>
      <c r="AE113" s="6">
        <v>3.16</v>
      </c>
      <c r="AF113" s="6">
        <v>0.28999999999999998</v>
      </c>
      <c r="AG113" s="5">
        <v>0</v>
      </c>
      <c r="AH113" s="6">
        <v>3.45</v>
      </c>
      <c r="AI113" s="6">
        <v>3.16</v>
      </c>
      <c r="AJ113" s="6">
        <v>0.28999999999999998</v>
      </c>
      <c r="AK113" s="5">
        <v>0</v>
      </c>
      <c r="AL113" s="5">
        <v>0</v>
      </c>
      <c r="AM113" s="6">
        <v>0.57999999999999996</v>
      </c>
      <c r="AN113" s="5">
        <v>1</v>
      </c>
    </row>
    <row r="114" spans="1:40" ht="13.5" customHeight="1" x14ac:dyDescent="0.15">
      <c r="A114" s="4" t="s">
        <v>317</v>
      </c>
      <c r="B114" s="4" t="s">
        <v>41</v>
      </c>
      <c r="C114" s="4" t="s">
        <v>46</v>
      </c>
      <c r="D114" s="4" t="s">
        <v>299</v>
      </c>
      <c r="E114" s="4" t="s">
        <v>75</v>
      </c>
      <c r="F114" s="4" t="s">
        <v>44</v>
      </c>
      <c r="G114" s="4" t="s">
        <v>47</v>
      </c>
      <c r="H114" s="4" t="s">
        <v>300</v>
      </c>
      <c r="I114" s="4" t="s">
        <v>318</v>
      </c>
      <c r="J114" s="5">
        <v>2</v>
      </c>
      <c r="K114" s="5">
        <v>0</v>
      </c>
      <c r="L114" s="5">
        <v>0</v>
      </c>
      <c r="M114" s="5">
        <v>8</v>
      </c>
      <c r="N114" s="5">
        <v>0</v>
      </c>
      <c r="O114" s="5">
        <v>23</v>
      </c>
      <c r="P114" s="5">
        <v>1</v>
      </c>
      <c r="Q114" s="6">
        <v>6.09</v>
      </c>
      <c r="R114" s="6">
        <v>5.65</v>
      </c>
      <c r="S114" s="6">
        <v>0.44</v>
      </c>
      <c r="T114" s="5">
        <v>0</v>
      </c>
      <c r="U114" s="5">
        <v>0</v>
      </c>
      <c r="V114" s="5">
        <v>0</v>
      </c>
      <c r="W114" s="6">
        <v>1.73</v>
      </c>
      <c r="X114" s="6">
        <v>0.56000000000000005</v>
      </c>
      <c r="Y114" s="5">
        <v>1</v>
      </c>
      <c r="Z114" s="6">
        <v>6.09</v>
      </c>
      <c r="AA114" s="6">
        <v>5.65</v>
      </c>
      <c r="AB114" s="6">
        <v>0.44</v>
      </c>
      <c r="AC114" s="5">
        <v>0</v>
      </c>
      <c r="AD114" s="6">
        <v>2.34</v>
      </c>
      <c r="AE114" s="6">
        <v>2.0299999999999998</v>
      </c>
      <c r="AF114" s="6">
        <v>0.31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319</v>
      </c>
      <c r="B115" s="4" t="s">
        <v>41</v>
      </c>
      <c r="C115" s="4" t="s">
        <v>46</v>
      </c>
      <c r="D115" s="4" t="s">
        <v>299</v>
      </c>
      <c r="E115" s="4" t="s">
        <v>78</v>
      </c>
      <c r="F115" s="4" t="s">
        <v>44</v>
      </c>
      <c r="G115" s="4" t="s">
        <v>47</v>
      </c>
      <c r="H115" s="4" t="s">
        <v>300</v>
      </c>
      <c r="I115" s="4" t="s">
        <v>320</v>
      </c>
      <c r="J115" s="5">
        <v>1</v>
      </c>
      <c r="K115" s="5">
        <v>0</v>
      </c>
      <c r="L115" s="5">
        <v>0</v>
      </c>
      <c r="M115" s="5">
        <v>13</v>
      </c>
      <c r="N115" s="5">
        <v>0</v>
      </c>
      <c r="O115" s="5">
        <v>38</v>
      </c>
      <c r="P115" s="5">
        <v>0</v>
      </c>
      <c r="Q115" s="6">
        <v>6.25</v>
      </c>
      <c r="R115" s="6">
        <v>6.04</v>
      </c>
      <c r="S115" s="6">
        <v>0.21</v>
      </c>
      <c r="T115" s="5">
        <v>0</v>
      </c>
      <c r="U115" s="5">
        <v>0</v>
      </c>
      <c r="V115" s="5">
        <v>0</v>
      </c>
      <c r="W115" s="6">
        <v>1.75</v>
      </c>
      <c r="X115" s="6">
        <v>0.63</v>
      </c>
      <c r="Y115" s="5">
        <v>0</v>
      </c>
      <c r="Z115" s="6">
        <v>6.25</v>
      </c>
      <c r="AA115" s="6">
        <v>6.04</v>
      </c>
      <c r="AB115" s="6">
        <v>0.21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321</v>
      </c>
      <c r="B116" s="4" t="s">
        <v>41</v>
      </c>
      <c r="C116" s="4" t="s">
        <v>46</v>
      </c>
      <c r="D116" s="4" t="s">
        <v>299</v>
      </c>
      <c r="E116" s="4" t="s">
        <v>81</v>
      </c>
      <c r="F116" s="4" t="s">
        <v>44</v>
      </c>
      <c r="G116" s="4" t="s">
        <v>47</v>
      </c>
      <c r="H116" s="4" t="s">
        <v>300</v>
      </c>
      <c r="I116" s="4" t="s">
        <v>322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323</v>
      </c>
      <c r="B117" s="4" t="s">
        <v>41</v>
      </c>
      <c r="C117" s="4" t="s">
        <v>46</v>
      </c>
      <c r="D117" s="4" t="s">
        <v>299</v>
      </c>
      <c r="E117" s="4" t="s">
        <v>84</v>
      </c>
      <c r="F117" s="4" t="s">
        <v>44</v>
      </c>
      <c r="G117" s="4" t="s">
        <v>47</v>
      </c>
      <c r="H117" s="4" t="s">
        <v>300</v>
      </c>
      <c r="I117" s="4" t="s">
        <v>324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325</v>
      </c>
      <c r="B118" s="4" t="s">
        <v>41</v>
      </c>
      <c r="C118" s="4" t="s">
        <v>46</v>
      </c>
      <c r="D118" s="4" t="s">
        <v>299</v>
      </c>
      <c r="E118" s="4" t="s">
        <v>87</v>
      </c>
      <c r="F118" s="4" t="s">
        <v>44</v>
      </c>
      <c r="G118" s="4" t="s">
        <v>47</v>
      </c>
      <c r="H118" s="4" t="s">
        <v>300</v>
      </c>
      <c r="I118" s="4" t="s">
        <v>326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327</v>
      </c>
      <c r="B119" s="4" t="s">
        <v>41</v>
      </c>
      <c r="C119" s="4" t="s">
        <v>46</v>
      </c>
      <c r="D119" s="4" t="s">
        <v>299</v>
      </c>
      <c r="E119" s="4" t="s">
        <v>90</v>
      </c>
      <c r="F119" s="4" t="s">
        <v>44</v>
      </c>
      <c r="G119" s="4" t="s">
        <v>47</v>
      </c>
      <c r="H119" s="4" t="s">
        <v>300</v>
      </c>
      <c r="I119" s="4" t="s">
        <v>328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329</v>
      </c>
      <c r="B120" s="4" t="s">
        <v>41</v>
      </c>
      <c r="C120" s="4" t="s">
        <v>46</v>
      </c>
      <c r="D120" s="4" t="s">
        <v>299</v>
      </c>
      <c r="E120" s="4" t="s">
        <v>93</v>
      </c>
      <c r="F120" s="4" t="s">
        <v>44</v>
      </c>
      <c r="G120" s="4" t="s">
        <v>47</v>
      </c>
      <c r="H120" s="4" t="s">
        <v>300</v>
      </c>
      <c r="I120" s="4" t="s">
        <v>330</v>
      </c>
      <c r="J120" s="5">
        <v>1</v>
      </c>
      <c r="K120" s="5">
        <v>0</v>
      </c>
      <c r="L120" s="5">
        <v>0</v>
      </c>
      <c r="M120" s="5">
        <v>0</v>
      </c>
      <c r="N120" s="5">
        <v>0</v>
      </c>
      <c r="O120" s="5">
        <v>2</v>
      </c>
      <c r="P120" s="5">
        <v>2</v>
      </c>
      <c r="Q120" s="6">
        <v>6.23</v>
      </c>
      <c r="R120" s="6">
        <v>5.4</v>
      </c>
      <c r="S120" s="6">
        <v>0.83</v>
      </c>
      <c r="T120" s="5">
        <v>0</v>
      </c>
      <c r="U120" s="5">
        <v>0</v>
      </c>
      <c r="V120" s="5">
        <v>0</v>
      </c>
      <c r="W120" s="6">
        <v>1.81</v>
      </c>
      <c r="X120" s="6">
        <v>0.48</v>
      </c>
      <c r="Y120" s="5">
        <v>1</v>
      </c>
      <c r="Z120" s="6">
        <v>6.23</v>
      </c>
      <c r="AA120" s="6">
        <v>5.4</v>
      </c>
      <c r="AB120" s="6">
        <v>0.83</v>
      </c>
      <c r="AC120" s="5">
        <v>0</v>
      </c>
      <c r="AD120" s="6">
        <v>6.23</v>
      </c>
      <c r="AE120" s="6">
        <v>5.4</v>
      </c>
      <c r="AF120" s="6">
        <v>0.83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331</v>
      </c>
      <c r="B121" s="4" t="s">
        <v>41</v>
      </c>
      <c r="C121" s="4" t="s">
        <v>46</v>
      </c>
      <c r="D121" s="4" t="s">
        <v>299</v>
      </c>
      <c r="E121" s="4" t="s">
        <v>96</v>
      </c>
      <c r="F121" s="4" t="s">
        <v>44</v>
      </c>
      <c r="G121" s="4" t="s">
        <v>47</v>
      </c>
      <c r="H121" s="4" t="s">
        <v>300</v>
      </c>
      <c r="I121" s="4" t="s">
        <v>332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333</v>
      </c>
      <c r="B122" s="4" t="s">
        <v>41</v>
      </c>
      <c r="C122" s="4" t="s">
        <v>46</v>
      </c>
      <c r="D122" s="4" t="s">
        <v>299</v>
      </c>
      <c r="E122" s="4" t="s">
        <v>99</v>
      </c>
      <c r="F122" s="4" t="s">
        <v>44</v>
      </c>
      <c r="G122" s="4" t="s">
        <v>47</v>
      </c>
      <c r="H122" s="4" t="s">
        <v>300</v>
      </c>
      <c r="I122" s="4" t="s">
        <v>334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335</v>
      </c>
      <c r="B123" s="4" t="s">
        <v>41</v>
      </c>
      <c r="C123" s="4" t="s">
        <v>46</v>
      </c>
      <c r="D123" s="4" t="s">
        <v>299</v>
      </c>
      <c r="E123" s="4" t="s">
        <v>102</v>
      </c>
      <c r="F123" s="4" t="s">
        <v>44</v>
      </c>
      <c r="G123" s="4" t="s">
        <v>47</v>
      </c>
      <c r="H123" s="4" t="s">
        <v>300</v>
      </c>
      <c r="I123" s="4" t="s">
        <v>336</v>
      </c>
      <c r="J123" s="5">
        <v>1</v>
      </c>
      <c r="K123" s="5">
        <v>0</v>
      </c>
      <c r="L123" s="5">
        <v>0</v>
      </c>
      <c r="M123" s="5">
        <v>0</v>
      </c>
      <c r="N123" s="5">
        <v>0</v>
      </c>
      <c r="O123" s="5">
        <v>1</v>
      </c>
      <c r="P123" s="5">
        <v>1</v>
      </c>
      <c r="Q123" s="6">
        <v>3.12</v>
      </c>
      <c r="R123" s="6">
        <v>2.7</v>
      </c>
      <c r="S123" s="6">
        <v>0.42</v>
      </c>
      <c r="T123" s="5">
        <v>0</v>
      </c>
      <c r="U123" s="5">
        <v>0</v>
      </c>
      <c r="V123" s="5">
        <v>0</v>
      </c>
      <c r="W123" s="6">
        <v>0.91</v>
      </c>
      <c r="X123" s="6">
        <v>0.24</v>
      </c>
      <c r="Y123" s="5">
        <v>1</v>
      </c>
      <c r="Z123" s="6">
        <v>3.12</v>
      </c>
      <c r="AA123" s="6">
        <v>2.7</v>
      </c>
      <c r="AB123" s="6">
        <v>0.42</v>
      </c>
      <c r="AC123" s="5">
        <v>0</v>
      </c>
      <c r="AD123" s="5">
        <v>3.12</v>
      </c>
      <c r="AE123" s="6">
        <v>2.7</v>
      </c>
      <c r="AF123" s="6">
        <v>0.42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337</v>
      </c>
      <c r="B124" s="4" t="s">
        <v>41</v>
      </c>
      <c r="C124" s="4" t="s">
        <v>46</v>
      </c>
      <c r="D124" s="4" t="s">
        <v>299</v>
      </c>
      <c r="E124" s="4" t="s">
        <v>105</v>
      </c>
      <c r="F124" s="4" t="s">
        <v>44</v>
      </c>
      <c r="G124" s="4" t="s">
        <v>47</v>
      </c>
      <c r="H124" s="4" t="s">
        <v>300</v>
      </c>
      <c r="I124" s="4" t="s">
        <v>338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339</v>
      </c>
      <c r="B125" s="4" t="s">
        <v>41</v>
      </c>
      <c r="C125" s="4" t="s">
        <v>46</v>
      </c>
      <c r="D125" s="4" t="s">
        <v>340</v>
      </c>
      <c r="E125" s="4" t="s">
        <v>42</v>
      </c>
      <c r="F125" s="4" t="s">
        <v>44</v>
      </c>
      <c r="G125" s="4" t="s">
        <v>47</v>
      </c>
      <c r="H125" s="4" t="s">
        <v>341</v>
      </c>
      <c r="I125" s="4"/>
      <c r="J125" s="5">
        <v>7</v>
      </c>
      <c r="K125" s="5">
        <v>0</v>
      </c>
      <c r="L125" s="5">
        <v>0</v>
      </c>
      <c r="M125" s="5">
        <v>149</v>
      </c>
      <c r="N125" s="5">
        <v>5</v>
      </c>
      <c r="O125" s="5">
        <v>188</v>
      </c>
      <c r="P125" s="5">
        <v>22</v>
      </c>
      <c r="Q125" s="5">
        <v>240.79</v>
      </c>
      <c r="R125" s="5">
        <v>233.71</v>
      </c>
      <c r="S125" s="6">
        <v>7.08</v>
      </c>
      <c r="T125" s="5">
        <v>0</v>
      </c>
      <c r="U125" s="5">
        <v>0</v>
      </c>
      <c r="V125" s="5">
        <v>0</v>
      </c>
      <c r="W125" s="6">
        <v>57.05</v>
      </c>
      <c r="X125" s="6">
        <v>36.840000000000003</v>
      </c>
      <c r="Y125" s="5">
        <v>1</v>
      </c>
      <c r="Z125" s="5">
        <v>240.79</v>
      </c>
      <c r="AA125" s="6">
        <v>233.71</v>
      </c>
      <c r="AB125" s="6">
        <v>7.08</v>
      </c>
      <c r="AC125" s="5">
        <v>0</v>
      </c>
      <c r="AD125" s="6">
        <v>113.89</v>
      </c>
      <c r="AE125" s="6">
        <v>107.12</v>
      </c>
      <c r="AF125" s="6">
        <v>6.77</v>
      </c>
      <c r="AG125" s="5">
        <v>0</v>
      </c>
      <c r="AH125" s="6">
        <v>162.78</v>
      </c>
      <c r="AI125" s="6">
        <v>159.68</v>
      </c>
      <c r="AJ125" s="6">
        <v>3.1</v>
      </c>
      <c r="AK125" s="5">
        <v>0</v>
      </c>
      <c r="AL125" s="6">
        <v>1.95</v>
      </c>
      <c r="AM125" s="6">
        <v>1.29</v>
      </c>
      <c r="AN125" s="5">
        <v>1</v>
      </c>
    </row>
    <row r="126" spans="1:40" ht="13.5" customHeight="1" x14ac:dyDescent="0.15">
      <c r="A126" s="4" t="s">
        <v>342</v>
      </c>
      <c r="B126" s="4" t="s">
        <v>41</v>
      </c>
      <c r="C126" s="4" t="s">
        <v>46</v>
      </c>
      <c r="D126" s="4" t="s">
        <v>340</v>
      </c>
      <c r="E126" s="4" t="s">
        <v>51</v>
      </c>
      <c r="F126" s="4" t="s">
        <v>44</v>
      </c>
      <c r="G126" s="4" t="s">
        <v>47</v>
      </c>
      <c r="H126" s="4" t="s">
        <v>341</v>
      </c>
      <c r="I126" s="4" t="s">
        <v>343</v>
      </c>
      <c r="J126" s="5">
        <v>1</v>
      </c>
      <c r="K126" s="5">
        <v>0</v>
      </c>
      <c r="L126" s="5">
        <v>0</v>
      </c>
      <c r="M126" s="5">
        <v>5</v>
      </c>
      <c r="N126" s="5">
        <v>0</v>
      </c>
      <c r="O126" s="5">
        <v>2</v>
      </c>
      <c r="P126" s="5">
        <v>1</v>
      </c>
      <c r="Q126" s="6">
        <v>2.68</v>
      </c>
      <c r="R126" s="6">
        <v>2.44</v>
      </c>
      <c r="S126" s="6">
        <v>0.23</v>
      </c>
      <c r="T126" s="5">
        <v>0</v>
      </c>
      <c r="U126" s="5">
        <v>0</v>
      </c>
      <c r="V126" s="5">
        <v>0</v>
      </c>
      <c r="W126" s="6">
        <v>1.34</v>
      </c>
      <c r="X126" s="6">
        <v>0.72</v>
      </c>
      <c r="Y126" s="5">
        <v>1</v>
      </c>
      <c r="Z126" s="6">
        <v>2.68</v>
      </c>
      <c r="AA126" s="6">
        <v>2.44</v>
      </c>
      <c r="AB126" s="6">
        <v>0.23</v>
      </c>
      <c r="AC126" s="5">
        <v>0</v>
      </c>
      <c r="AD126" s="6">
        <v>2.67</v>
      </c>
      <c r="AE126" s="6">
        <v>2.4300000000000002</v>
      </c>
      <c r="AF126" s="6">
        <v>0.23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344</v>
      </c>
      <c r="B127" s="4" t="s">
        <v>41</v>
      </c>
      <c r="C127" s="4" t="s">
        <v>46</v>
      </c>
      <c r="D127" s="4" t="s">
        <v>340</v>
      </c>
      <c r="E127" s="4" t="s">
        <v>54</v>
      </c>
      <c r="F127" s="4" t="s">
        <v>44</v>
      </c>
      <c r="G127" s="4" t="s">
        <v>47</v>
      </c>
      <c r="H127" s="4" t="s">
        <v>341</v>
      </c>
      <c r="I127" s="4" t="s">
        <v>345</v>
      </c>
      <c r="J127" s="5">
        <v>1</v>
      </c>
      <c r="K127" s="5">
        <v>0</v>
      </c>
      <c r="L127" s="5">
        <v>0</v>
      </c>
      <c r="M127" s="5">
        <v>13</v>
      </c>
      <c r="N127" s="5">
        <v>0</v>
      </c>
      <c r="O127" s="5">
        <v>6</v>
      </c>
      <c r="P127" s="5">
        <v>2</v>
      </c>
      <c r="Q127" s="6">
        <v>6.69</v>
      </c>
      <c r="R127" s="6">
        <v>6.1</v>
      </c>
      <c r="S127" s="6">
        <v>0.59</v>
      </c>
      <c r="T127" s="5">
        <v>0</v>
      </c>
      <c r="U127" s="5">
        <v>0</v>
      </c>
      <c r="V127" s="5">
        <v>0</v>
      </c>
      <c r="W127" s="6">
        <v>3.34</v>
      </c>
      <c r="X127" s="6">
        <v>1.8</v>
      </c>
      <c r="Y127" s="5">
        <v>1</v>
      </c>
      <c r="Z127" s="6">
        <v>6.69</v>
      </c>
      <c r="AA127" s="6">
        <v>6.1</v>
      </c>
      <c r="AB127" s="6">
        <v>0.59</v>
      </c>
      <c r="AC127" s="5">
        <v>0</v>
      </c>
      <c r="AD127" s="6">
        <v>6.67</v>
      </c>
      <c r="AE127" s="6">
        <v>6.08</v>
      </c>
      <c r="AF127" s="6">
        <v>0.59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346</v>
      </c>
      <c r="B128" s="4" t="s">
        <v>41</v>
      </c>
      <c r="C128" s="4" t="s">
        <v>46</v>
      </c>
      <c r="D128" s="4" t="s">
        <v>340</v>
      </c>
      <c r="E128" s="4" t="s">
        <v>57</v>
      </c>
      <c r="F128" s="4" t="s">
        <v>44</v>
      </c>
      <c r="G128" s="4" t="s">
        <v>47</v>
      </c>
      <c r="H128" s="4" t="s">
        <v>341</v>
      </c>
      <c r="I128" s="4" t="s">
        <v>347</v>
      </c>
      <c r="J128" s="5">
        <v>1</v>
      </c>
      <c r="K128" s="5">
        <v>0</v>
      </c>
      <c r="L128" s="5">
        <v>0</v>
      </c>
      <c r="M128" s="5">
        <v>5</v>
      </c>
      <c r="N128" s="5">
        <v>0</v>
      </c>
      <c r="O128" s="5">
        <v>2</v>
      </c>
      <c r="P128" s="5">
        <v>1</v>
      </c>
      <c r="Q128" s="6">
        <v>2.68</v>
      </c>
      <c r="R128" s="6">
        <v>2.44</v>
      </c>
      <c r="S128" s="6">
        <v>0.23</v>
      </c>
      <c r="T128" s="5">
        <v>0</v>
      </c>
      <c r="U128" s="5">
        <v>0</v>
      </c>
      <c r="V128" s="5">
        <v>0</v>
      </c>
      <c r="W128" s="6">
        <v>1.34</v>
      </c>
      <c r="X128" s="6">
        <v>0.72</v>
      </c>
      <c r="Y128" s="5">
        <v>1</v>
      </c>
      <c r="Z128" s="6">
        <v>2.68</v>
      </c>
      <c r="AA128" s="6">
        <v>2.44</v>
      </c>
      <c r="AB128" s="6">
        <v>0.23</v>
      </c>
      <c r="AC128" s="5">
        <v>0</v>
      </c>
      <c r="AD128" s="6">
        <v>2.67</v>
      </c>
      <c r="AE128" s="6">
        <v>2.4300000000000002</v>
      </c>
      <c r="AF128" s="6">
        <v>0.23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348</v>
      </c>
      <c r="B129" s="4" t="s">
        <v>41</v>
      </c>
      <c r="C129" s="4" t="s">
        <v>46</v>
      </c>
      <c r="D129" s="4" t="s">
        <v>340</v>
      </c>
      <c r="E129" s="4" t="s">
        <v>60</v>
      </c>
      <c r="F129" s="4" t="s">
        <v>44</v>
      </c>
      <c r="G129" s="4" t="s">
        <v>47</v>
      </c>
      <c r="H129" s="4" t="s">
        <v>341</v>
      </c>
      <c r="I129" s="4" t="s">
        <v>349</v>
      </c>
      <c r="J129" s="5">
        <v>1</v>
      </c>
      <c r="K129" s="5">
        <v>0</v>
      </c>
      <c r="L129" s="5">
        <v>0</v>
      </c>
      <c r="M129" s="5">
        <v>13</v>
      </c>
      <c r="N129" s="5">
        <v>0</v>
      </c>
      <c r="O129" s="5">
        <v>6</v>
      </c>
      <c r="P129" s="5">
        <v>2</v>
      </c>
      <c r="Q129" s="6">
        <v>6.69</v>
      </c>
      <c r="R129" s="6">
        <v>6.1</v>
      </c>
      <c r="S129" s="6">
        <v>0.59</v>
      </c>
      <c r="T129" s="5">
        <v>0</v>
      </c>
      <c r="U129" s="5">
        <v>0</v>
      </c>
      <c r="V129" s="5">
        <v>0</v>
      </c>
      <c r="W129" s="6">
        <v>3.34</v>
      </c>
      <c r="X129" s="6">
        <v>1.8</v>
      </c>
      <c r="Y129" s="5">
        <v>1</v>
      </c>
      <c r="Z129" s="6">
        <v>6.69</v>
      </c>
      <c r="AA129" s="6">
        <v>6.1</v>
      </c>
      <c r="AB129" s="6">
        <v>0.59</v>
      </c>
      <c r="AC129" s="5">
        <v>0</v>
      </c>
      <c r="AD129" s="6">
        <v>6.67</v>
      </c>
      <c r="AE129" s="6">
        <v>6.08</v>
      </c>
      <c r="AF129" s="6">
        <v>0.59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350</v>
      </c>
      <c r="B130" s="4" t="s">
        <v>41</v>
      </c>
      <c r="C130" s="4" t="s">
        <v>46</v>
      </c>
      <c r="D130" s="4" t="s">
        <v>340</v>
      </c>
      <c r="E130" s="4" t="s">
        <v>63</v>
      </c>
      <c r="F130" s="4" t="s">
        <v>44</v>
      </c>
      <c r="G130" s="4" t="s">
        <v>47</v>
      </c>
      <c r="H130" s="4" t="s">
        <v>341</v>
      </c>
      <c r="I130" s="4" t="s">
        <v>351</v>
      </c>
      <c r="J130" s="5">
        <v>1</v>
      </c>
      <c r="K130" s="5">
        <v>0</v>
      </c>
      <c r="L130" s="5">
        <v>0</v>
      </c>
      <c r="M130" s="5">
        <v>17</v>
      </c>
      <c r="N130" s="5">
        <v>0</v>
      </c>
      <c r="O130" s="5">
        <v>8</v>
      </c>
      <c r="P130" s="5">
        <v>2</v>
      </c>
      <c r="Q130" s="6">
        <v>8.69</v>
      </c>
      <c r="R130" s="6">
        <v>7.93</v>
      </c>
      <c r="S130" s="6">
        <v>0.76</v>
      </c>
      <c r="T130" s="5">
        <v>0</v>
      </c>
      <c r="U130" s="5">
        <v>0</v>
      </c>
      <c r="V130" s="5">
        <v>0</v>
      </c>
      <c r="W130" s="6">
        <v>4.34</v>
      </c>
      <c r="X130" s="6">
        <v>2.35</v>
      </c>
      <c r="Y130" s="5">
        <v>1</v>
      </c>
      <c r="Z130" s="6">
        <v>8.69</v>
      </c>
      <c r="AA130" s="6">
        <v>7.93</v>
      </c>
      <c r="AB130" s="6">
        <v>0.76</v>
      </c>
      <c r="AC130" s="5">
        <v>0</v>
      </c>
      <c r="AD130" s="6">
        <v>8.67</v>
      </c>
      <c r="AE130" s="6">
        <v>7.91</v>
      </c>
      <c r="AF130" s="6">
        <v>0.76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352</v>
      </c>
      <c r="B131" s="4" t="s">
        <v>41</v>
      </c>
      <c r="C131" s="4" t="s">
        <v>46</v>
      </c>
      <c r="D131" s="4" t="s">
        <v>340</v>
      </c>
      <c r="E131" s="4" t="s">
        <v>66</v>
      </c>
      <c r="F131" s="4" t="s">
        <v>44</v>
      </c>
      <c r="G131" s="4" t="s">
        <v>47</v>
      </c>
      <c r="H131" s="4" t="s">
        <v>341</v>
      </c>
      <c r="I131" s="4" t="s">
        <v>353</v>
      </c>
      <c r="J131" s="5">
        <v>1</v>
      </c>
      <c r="K131" s="5">
        <v>0</v>
      </c>
      <c r="L131" s="5">
        <v>0</v>
      </c>
      <c r="M131" s="5">
        <v>2</v>
      </c>
      <c r="N131" s="5">
        <v>0</v>
      </c>
      <c r="O131" s="5">
        <v>11</v>
      </c>
      <c r="P131" s="5">
        <v>0</v>
      </c>
      <c r="Q131" s="6">
        <v>3.05</v>
      </c>
      <c r="R131" s="6">
        <v>2.98</v>
      </c>
      <c r="S131" s="6">
        <v>0.08</v>
      </c>
      <c r="T131" s="5">
        <v>0</v>
      </c>
      <c r="U131" s="5">
        <v>0</v>
      </c>
      <c r="V131" s="5">
        <v>0</v>
      </c>
      <c r="W131" s="6">
        <v>0.68</v>
      </c>
      <c r="X131" s="6">
        <v>0.88</v>
      </c>
      <c r="Y131" s="5">
        <v>1</v>
      </c>
      <c r="Z131" s="6">
        <v>3.05</v>
      </c>
      <c r="AA131" s="6">
        <v>2.98</v>
      </c>
      <c r="AB131" s="6">
        <v>0.08</v>
      </c>
      <c r="AC131" s="5">
        <v>0</v>
      </c>
      <c r="AD131" s="6">
        <v>3.05</v>
      </c>
      <c r="AE131" s="6">
        <v>2.98</v>
      </c>
      <c r="AF131" s="6">
        <v>0.08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354</v>
      </c>
      <c r="B132" s="4" t="s">
        <v>41</v>
      </c>
      <c r="C132" s="4" t="s">
        <v>46</v>
      </c>
      <c r="D132" s="4" t="s">
        <v>340</v>
      </c>
      <c r="E132" s="4" t="s">
        <v>69</v>
      </c>
      <c r="F132" s="4" t="s">
        <v>44</v>
      </c>
      <c r="G132" s="4" t="s">
        <v>47</v>
      </c>
      <c r="H132" s="4" t="s">
        <v>341</v>
      </c>
      <c r="I132" s="4" t="s">
        <v>355</v>
      </c>
      <c r="J132" s="5">
        <v>1</v>
      </c>
      <c r="K132" s="5">
        <v>0</v>
      </c>
      <c r="L132" s="5">
        <v>0</v>
      </c>
      <c r="M132" s="5">
        <v>3</v>
      </c>
      <c r="N132" s="5">
        <v>0</v>
      </c>
      <c r="O132" s="5">
        <v>16</v>
      </c>
      <c r="P132" s="5">
        <v>1</v>
      </c>
      <c r="Q132" s="6">
        <v>4.3600000000000003</v>
      </c>
      <c r="R132" s="6">
        <v>4.25</v>
      </c>
      <c r="S132" s="6">
        <v>0.11</v>
      </c>
      <c r="T132" s="5">
        <v>0</v>
      </c>
      <c r="U132" s="5">
        <v>0</v>
      </c>
      <c r="V132" s="5">
        <v>0</v>
      </c>
      <c r="W132" s="6">
        <v>0.97</v>
      </c>
      <c r="X132" s="6">
        <v>1.26</v>
      </c>
      <c r="Y132" s="5">
        <v>1</v>
      </c>
      <c r="Z132" s="6">
        <v>4.3600000000000003</v>
      </c>
      <c r="AA132" s="6">
        <v>4.25</v>
      </c>
      <c r="AB132" s="6">
        <v>0.11</v>
      </c>
      <c r="AC132" s="5">
        <v>0</v>
      </c>
      <c r="AD132" s="6">
        <v>4.3600000000000003</v>
      </c>
      <c r="AE132" s="6">
        <v>4.25</v>
      </c>
      <c r="AF132" s="6">
        <v>0.11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356</v>
      </c>
      <c r="B133" s="4" t="s">
        <v>41</v>
      </c>
      <c r="C133" s="4" t="s">
        <v>46</v>
      </c>
      <c r="D133" s="4" t="s">
        <v>340</v>
      </c>
      <c r="E133" s="4" t="s">
        <v>72</v>
      </c>
      <c r="F133" s="4" t="s">
        <v>44</v>
      </c>
      <c r="G133" s="4" t="s">
        <v>47</v>
      </c>
      <c r="H133" s="4" t="s">
        <v>341</v>
      </c>
      <c r="I133" s="4" t="s">
        <v>357</v>
      </c>
      <c r="J133" s="5">
        <v>1</v>
      </c>
      <c r="K133" s="5">
        <v>0</v>
      </c>
      <c r="L133" s="5">
        <v>0</v>
      </c>
      <c r="M133" s="5">
        <v>3</v>
      </c>
      <c r="N133" s="5">
        <v>0</v>
      </c>
      <c r="O133" s="5">
        <v>16</v>
      </c>
      <c r="P133" s="5">
        <v>1</v>
      </c>
      <c r="Q133" s="6">
        <v>4.3600000000000003</v>
      </c>
      <c r="R133" s="6">
        <v>4.25</v>
      </c>
      <c r="S133" s="6">
        <v>0.11</v>
      </c>
      <c r="T133" s="5">
        <v>0</v>
      </c>
      <c r="U133" s="5">
        <v>0</v>
      </c>
      <c r="V133" s="5">
        <v>0</v>
      </c>
      <c r="W133" s="6">
        <v>0.97</v>
      </c>
      <c r="X133" s="6">
        <v>1.26</v>
      </c>
      <c r="Y133" s="5">
        <v>1</v>
      </c>
      <c r="Z133" s="6">
        <v>4.3600000000000003</v>
      </c>
      <c r="AA133" s="6">
        <v>4.25</v>
      </c>
      <c r="AB133" s="6">
        <v>0.11</v>
      </c>
      <c r="AC133" s="5">
        <v>0</v>
      </c>
      <c r="AD133" s="6">
        <v>4.3600000000000003</v>
      </c>
      <c r="AE133" s="6">
        <v>4.25</v>
      </c>
      <c r="AF133" s="6">
        <v>0.11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358</v>
      </c>
      <c r="B134" s="4" t="s">
        <v>41</v>
      </c>
      <c r="C134" s="4" t="s">
        <v>46</v>
      </c>
      <c r="D134" s="4" t="s">
        <v>340</v>
      </c>
      <c r="E134" s="4" t="s">
        <v>75</v>
      </c>
      <c r="F134" s="4" t="s">
        <v>44</v>
      </c>
      <c r="G134" s="4" t="s">
        <v>47</v>
      </c>
      <c r="H134" s="4" t="s">
        <v>341</v>
      </c>
      <c r="I134" s="4" t="s">
        <v>359</v>
      </c>
      <c r="J134" s="5">
        <v>1</v>
      </c>
      <c r="K134" s="5">
        <v>0</v>
      </c>
      <c r="L134" s="5">
        <v>0</v>
      </c>
      <c r="M134" s="5">
        <v>11</v>
      </c>
      <c r="N134" s="5">
        <v>1</v>
      </c>
      <c r="O134" s="5">
        <v>65</v>
      </c>
      <c r="P134" s="5">
        <v>2</v>
      </c>
      <c r="Q134" s="6">
        <v>18.32</v>
      </c>
      <c r="R134" s="6">
        <v>17.87</v>
      </c>
      <c r="S134" s="6">
        <v>0.46</v>
      </c>
      <c r="T134" s="5">
        <v>0</v>
      </c>
      <c r="U134" s="5">
        <v>0</v>
      </c>
      <c r="V134" s="5">
        <v>0</v>
      </c>
      <c r="W134" s="6">
        <v>4.08</v>
      </c>
      <c r="X134" s="6">
        <v>5.3</v>
      </c>
      <c r="Y134" s="5">
        <v>1</v>
      </c>
      <c r="Z134" s="6">
        <v>18.32</v>
      </c>
      <c r="AA134" s="6">
        <v>17.87</v>
      </c>
      <c r="AB134" s="6">
        <v>0.46</v>
      </c>
      <c r="AC134" s="5">
        <v>0</v>
      </c>
      <c r="AD134" s="6">
        <v>18.32</v>
      </c>
      <c r="AE134" s="6">
        <v>17.87</v>
      </c>
      <c r="AF134" s="6">
        <v>0.46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360</v>
      </c>
      <c r="B135" s="4" t="s">
        <v>41</v>
      </c>
      <c r="C135" s="4" t="s">
        <v>46</v>
      </c>
      <c r="D135" s="4" t="s">
        <v>340</v>
      </c>
      <c r="E135" s="4" t="s">
        <v>78</v>
      </c>
      <c r="F135" s="4" t="s">
        <v>44</v>
      </c>
      <c r="G135" s="4" t="s">
        <v>47</v>
      </c>
      <c r="H135" s="4" t="s">
        <v>341</v>
      </c>
      <c r="I135" s="4" t="s">
        <v>361</v>
      </c>
      <c r="J135" s="5">
        <v>2</v>
      </c>
      <c r="K135" s="5">
        <v>0</v>
      </c>
      <c r="L135" s="5">
        <v>0</v>
      </c>
      <c r="M135" s="5">
        <v>5</v>
      </c>
      <c r="N135" s="5">
        <v>0</v>
      </c>
      <c r="O135" s="5">
        <v>9</v>
      </c>
      <c r="P135" s="5">
        <v>1</v>
      </c>
      <c r="Q135" s="6">
        <v>23.96</v>
      </c>
      <c r="R135" s="6">
        <v>23.63</v>
      </c>
      <c r="S135" s="6">
        <v>0.33</v>
      </c>
      <c r="T135" s="5">
        <v>0</v>
      </c>
      <c r="U135" s="5">
        <v>0</v>
      </c>
      <c r="V135" s="5">
        <v>0</v>
      </c>
      <c r="W135" s="6">
        <v>4.74</v>
      </c>
      <c r="X135" s="6">
        <v>2.4500000000000002</v>
      </c>
      <c r="Y135" s="5">
        <v>1</v>
      </c>
      <c r="Z135" s="6">
        <v>23.96</v>
      </c>
      <c r="AA135" s="6">
        <v>23.63</v>
      </c>
      <c r="AB135" s="6">
        <v>0.33</v>
      </c>
      <c r="AC135" s="5">
        <v>0</v>
      </c>
      <c r="AD135" s="6">
        <v>7.09</v>
      </c>
      <c r="AE135" s="6">
        <v>6.81</v>
      </c>
      <c r="AF135" s="6">
        <v>0.28999999999999998</v>
      </c>
      <c r="AG135" s="5">
        <v>0</v>
      </c>
      <c r="AH135" s="6">
        <v>16.87</v>
      </c>
      <c r="AI135" s="6">
        <v>16.829999999999998</v>
      </c>
      <c r="AJ135" s="6">
        <v>0.04</v>
      </c>
      <c r="AK135" s="5">
        <v>0</v>
      </c>
      <c r="AL135" s="6">
        <v>0.09</v>
      </c>
      <c r="AM135" s="6">
        <v>0.17</v>
      </c>
      <c r="AN135" s="5">
        <v>0</v>
      </c>
    </row>
    <row r="136" spans="1:40" ht="13.5" customHeight="1" x14ac:dyDescent="0.15">
      <c r="A136" s="4" t="s">
        <v>362</v>
      </c>
      <c r="B136" s="4" t="s">
        <v>41</v>
      </c>
      <c r="C136" s="4" t="s">
        <v>46</v>
      </c>
      <c r="D136" s="4" t="s">
        <v>340</v>
      </c>
      <c r="E136" s="4" t="s">
        <v>81</v>
      </c>
      <c r="F136" s="4" t="s">
        <v>44</v>
      </c>
      <c r="G136" s="4" t="s">
        <v>47</v>
      </c>
      <c r="H136" s="4" t="s">
        <v>341</v>
      </c>
      <c r="I136" s="4" t="s">
        <v>363</v>
      </c>
      <c r="J136" s="5">
        <v>2</v>
      </c>
      <c r="K136" s="5">
        <v>0</v>
      </c>
      <c r="L136" s="5">
        <v>0</v>
      </c>
      <c r="M136" s="5">
        <v>7</v>
      </c>
      <c r="N136" s="5">
        <v>0</v>
      </c>
      <c r="O136" s="5">
        <v>3</v>
      </c>
      <c r="P136" s="5">
        <v>1</v>
      </c>
      <c r="Q136" s="6">
        <v>4.63</v>
      </c>
      <c r="R136" s="6">
        <v>4.29</v>
      </c>
      <c r="S136" s="6">
        <v>0.34</v>
      </c>
      <c r="T136" s="5">
        <v>0</v>
      </c>
      <c r="U136" s="5">
        <v>0</v>
      </c>
      <c r="V136" s="5">
        <v>0</v>
      </c>
      <c r="W136" s="6">
        <v>1.22</v>
      </c>
      <c r="X136" s="6">
        <v>0.67</v>
      </c>
      <c r="Y136" s="5">
        <v>1</v>
      </c>
      <c r="Z136" s="6">
        <v>4.63</v>
      </c>
      <c r="AA136" s="6">
        <v>4.29</v>
      </c>
      <c r="AB136" s="6">
        <v>0.34</v>
      </c>
      <c r="AC136" s="5">
        <v>0</v>
      </c>
      <c r="AD136" s="6">
        <v>4.63</v>
      </c>
      <c r="AE136" s="6">
        <v>4.29</v>
      </c>
      <c r="AF136" s="6">
        <v>0.34</v>
      </c>
      <c r="AG136" s="5">
        <v>0</v>
      </c>
      <c r="AH136" s="6">
        <v>3.05</v>
      </c>
      <c r="AI136" s="6">
        <v>2.78</v>
      </c>
      <c r="AJ136" s="6">
        <v>0.28000000000000003</v>
      </c>
      <c r="AK136" s="5">
        <v>0</v>
      </c>
      <c r="AL136" s="6">
        <v>0.02</v>
      </c>
      <c r="AM136" s="5">
        <v>0</v>
      </c>
      <c r="AN136" s="5">
        <v>1</v>
      </c>
    </row>
    <row r="137" spans="1:40" ht="13.5" customHeight="1" x14ac:dyDescent="0.15">
      <c r="A137" s="4" t="s">
        <v>364</v>
      </c>
      <c r="B137" s="4" t="s">
        <v>41</v>
      </c>
      <c r="C137" s="4" t="s">
        <v>46</v>
      </c>
      <c r="D137" s="4" t="s">
        <v>340</v>
      </c>
      <c r="E137" s="4" t="s">
        <v>84</v>
      </c>
      <c r="F137" s="4" t="s">
        <v>44</v>
      </c>
      <c r="G137" s="4" t="s">
        <v>47</v>
      </c>
      <c r="H137" s="4" t="s">
        <v>341</v>
      </c>
      <c r="I137" s="4" t="s">
        <v>365</v>
      </c>
      <c r="J137" s="5">
        <v>1</v>
      </c>
      <c r="K137" s="5">
        <v>0</v>
      </c>
      <c r="L137" s="5">
        <v>0</v>
      </c>
      <c r="M137" s="5">
        <v>1</v>
      </c>
      <c r="N137" s="5">
        <v>0</v>
      </c>
      <c r="O137" s="5">
        <v>5</v>
      </c>
      <c r="P137" s="5">
        <v>0</v>
      </c>
      <c r="Q137" s="6">
        <v>3.94</v>
      </c>
      <c r="R137" s="6">
        <v>3.78</v>
      </c>
      <c r="S137" s="6">
        <v>0.16</v>
      </c>
      <c r="T137" s="5">
        <v>0</v>
      </c>
      <c r="U137" s="5">
        <v>0</v>
      </c>
      <c r="V137" s="5">
        <v>0</v>
      </c>
      <c r="W137" s="6">
        <v>0.98</v>
      </c>
      <c r="X137" s="6">
        <v>0.63</v>
      </c>
      <c r="Y137" s="5">
        <v>1</v>
      </c>
      <c r="Z137" s="6">
        <v>3.94</v>
      </c>
      <c r="AA137" s="6">
        <v>3.78</v>
      </c>
      <c r="AB137" s="6">
        <v>0.16</v>
      </c>
      <c r="AC137" s="5">
        <v>0</v>
      </c>
      <c r="AD137" s="6">
        <v>3.94</v>
      </c>
      <c r="AE137" s="6">
        <v>3.78</v>
      </c>
      <c r="AF137" s="6">
        <v>0.16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366</v>
      </c>
      <c r="B138" s="4" t="s">
        <v>41</v>
      </c>
      <c r="C138" s="4" t="s">
        <v>46</v>
      </c>
      <c r="D138" s="4" t="s">
        <v>340</v>
      </c>
      <c r="E138" s="4" t="s">
        <v>87</v>
      </c>
      <c r="F138" s="4" t="s">
        <v>44</v>
      </c>
      <c r="G138" s="4" t="s">
        <v>47</v>
      </c>
      <c r="H138" s="4" t="s">
        <v>341</v>
      </c>
      <c r="I138" s="4" t="s">
        <v>367</v>
      </c>
      <c r="J138" s="5">
        <v>1</v>
      </c>
      <c r="K138" s="5">
        <v>0</v>
      </c>
      <c r="L138" s="5">
        <v>0</v>
      </c>
      <c r="M138" s="5">
        <v>1</v>
      </c>
      <c r="N138" s="5">
        <v>0</v>
      </c>
      <c r="O138" s="5">
        <v>5</v>
      </c>
      <c r="P138" s="5">
        <v>0</v>
      </c>
      <c r="Q138" s="6">
        <v>3.68</v>
      </c>
      <c r="R138" s="6">
        <v>3.53</v>
      </c>
      <c r="S138" s="6">
        <v>0.15</v>
      </c>
      <c r="T138" s="5">
        <v>0</v>
      </c>
      <c r="U138" s="5">
        <v>0</v>
      </c>
      <c r="V138" s="5">
        <v>0</v>
      </c>
      <c r="W138" s="6">
        <v>0.92</v>
      </c>
      <c r="X138" s="6">
        <v>0.59</v>
      </c>
      <c r="Y138" s="5">
        <v>1</v>
      </c>
      <c r="Z138" s="6">
        <v>3.68</v>
      </c>
      <c r="AA138" s="6">
        <v>3.53</v>
      </c>
      <c r="AB138" s="6">
        <v>0.15</v>
      </c>
      <c r="AC138" s="5">
        <v>0</v>
      </c>
      <c r="AD138" s="6">
        <v>3.68</v>
      </c>
      <c r="AE138" s="6">
        <v>3.53</v>
      </c>
      <c r="AF138" s="6">
        <v>0.15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368</v>
      </c>
      <c r="B139" s="4" t="s">
        <v>41</v>
      </c>
      <c r="C139" s="4" t="s">
        <v>46</v>
      </c>
      <c r="D139" s="4" t="s">
        <v>340</v>
      </c>
      <c r="E139" s="4" t="s">
        <v>90</v>
      </c>
      <c r="F139" s="4" t="s">
        <v>44</v>
      </c>
      <c r="G139" s="4" t="s">
        <v>47</v>
      </c>
      <c r="H139" s="4" t="s">
        <v>341</v>
      </c>
      <c r="I139" s="4" t="s">
        <v>369</v>
      </c>
      <c r="J139" s="5">
        <v>2</v>
      </c>
      <c r="K139" s="5">
        <v>0</v>
      </c>
      <c r="L139" s="5">
        <v>0</v>
      </c>
      <c r="M139" s="5">
        <v>17</v>
      </c>
      <c r="N139" s="5">
        <v>0</v>
      </c>
      <c r="O139" s="5">
        <v>7</v>
      </c>
      <c r="P139" s="5">
        <v>2</v>
      </c>
      <c r="Q139" s="6">
        <v>12.34</v>
      </c>
      <c r="R139" s="6">
        <v>11.44</v>
      </c>
      <c r="S139" s="6">
        <v>0.9</v>
      </c>
      <c r="T139" s="5">
        <v>0</v>
      </c>
      <c r="U139" s="5">
        <v>0</v>
      </c>
      <c r="V139" s="5">
        <v>0</v>
      </c>
      <c r="W139" s="6">
        <v>3.25</v>
      </c>
      <c r="X139" s="6">
        <v>1.78</v>
      </c>
      <c r="Y139" s="5">
        <v>1</v>
      </c>
      <c r="Z139" s="6">
        <v>12.34</v>
      </c>
      <c r="AA139" s="6">
        <v>11.44</v>
      </c>
      <c r="AB139" s="6">
        <v>0.9</v>
      </c>
      <c r="AC139" s="5">
        <v>0</v>
      </c>
      <c r="AD139" s="6">
        <v>12.34</v>
      </c>
      <c r="AE139" s="6">
        <v>11.44</v>
      </c>
      <c r="AF139" s="6">
        <v>0.9</v>
      </c>
      <c r="AG139" s="5">
        <v>0</v>
      </c>
      <c r="AH139" s="6">
        <v>8.14</v>
      </c>
      <c r="AI139" s="6">
        <v>7.4</v>
      </c>
      <c r="AJ139" s="6">
        <v>0.73</v>
      </c>
      <c r="AK139" s="5">
        <v>0</v>
      </c>
      <c r="AL139" s="6">
        <v>0.06</v>
      </c>
      <c r="AM139" s="5">
        <v>0</v>
      </c>
      <c r="AN139" s="5">
        <v>1</v>
      </c>
    </row>
    <row r="140" spans="1:40" ht="13.5" customHeight="1" x14ac:dyDescent="0.15">
      <c r="A140" s="4" t="s">
        <v>370</v>
      </c>
      <c r="B140" s="4" t="s">
        <v>41</v>
      </c>
      <c r="C140" s="4" t="s">
        <v>46</v>
      </c>
      <c r="D140" s="4" t="s">
        <v>340</v>
      </c>
      <c r="E140" s="4" t="s">
        <v>93</v>
      </c>
      <c r="F140" s="4" t="s">
        <v>44</v>
      </c>
      <c r="G140" s="4" t="s">
        <v>47</v>
      </c>
      <c r="H140" s="4" t="s">
        <v>341</v>
      </c>
      <c r="I140" s="4" t="s">
        <v>371</v>
      </c>
      <c r="J140" s="5">
        <v>1</v>
      </c>
      <c r="K140" s="5">
        <v>0</v>
      </c>
      <c r="L140" s="5">
        <v>0</v>
      </c>
      <c r="M140" s="5">
        <v>7</v>
      </c>
      <c r="N140" s="5">
        <v>0</v>
      </c>
      <c r="O140" s="5">
        <v>1</v>
      </c>
      <c r="P140" s="5">
        <v>1</v>
      </c>
      <c r="Q140" s="6">
        <v>3.56</v>
      </c>
      <c r="R140" s="6">
        <v>3.24</v>
      </c>
      <c r="S140" s="6">
        <v>0.32</v>
      </c>
      <c r="T140" s="5">
        <v>0</v>
      </c>
      <c r="U140" s="5">
        <v>0</v>
      </c>
      <c r="V140" s="5">
        <v>0</v>
      </c>
      <c r="W140" s="6">
        <v>0.97</v>
      </c>
      <c r="X140" s="6">
        <v>0.48</v>
      </c>
      <c r="Y140" s="5">
        <v>1</v>
      </c>
      <c r="Z140" s="6">
        <v>3.56</v>
      </c>
      <c r="AA140" s="6">
        <v>3.24</v>
      </c>
      <c r="AB140" s="6">
        <v>0.32</v>
      </c>
      <c r="AC140" s="5">
        <v>0</v>
      </c>
      <c r="AD140" s="6">
        <v>3.56</v>
      </c>
      <c r="AE140" s="6">
        <v>3.24</v>
      </c>
      <c r="AF140" s="6">
        <v>0.32</v>
      </c>
      <c r="AG140" s="5">
        <v>0</v>
      </c>
      <c r="AH140" s="6">
        <v>3.56</v>
      </c>
      <c r="AI140" s="6">
        <v>3.24</v>
      </c>
      <c r="AJ140" s="6">
        <v>0.32</v>
      </c>
      <c r="AK140" s="5">
        <v>0</v>
      </c>
      <c r="AL140" s="6">
        <v>0.02</v>
      </c>
      <c r="AM140" s="5">
        <v>0</v>
      </c>
      <c r="AN140" s="5">
        <v>1</v>
      </c>
    </row>
    <row r="141" spans="1:40" ht="13.5" customHeight="1" x14ac:dyDescent="0.15">
      <c r="A141" s="4" t="s">
        <v>372</v>
      </c>
      <c r="B141" s="4" t="s">
        <v>41</v>
      </c>
      <c r="C141" s="4" t="s">
        <v>46</v>
      </c>
      <c r="D141" s="4" t="s">
        <v>340</v>
      </c>
      <c r="E141" s="4" t="s">
        <v>96</v>
      </c>
      <c r="F141" s="4" t="s">
        <v>44</v>
      </c>
      <c r="G141" s="4" t="s">
        <v>47</v>
      </c>
      <c r="H141" s="4" t="s">
        <v>341</v>
      </c>
      <c r="I141" s="4" t="s">
        <v>373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374</v>
      </c>
      <c r="B142" s="4" t="s">
        <v>41</v>
      </c>
      <c r="C142" s="4" t="s">
        <v>46</v>
      </c>
      <c r="D142" s="4" t="s">
        <v>340</v>
      </c>
      <c r="E142" s="4" t="s">
        <v>99</v>
      </c>
      <c r="F142" s="4" t="s">
        <v>44</v>
      </c>
      <c r="G142" s="4" t="s">
        <v>47</v>
      </c>
      <c r="H142" s="4" t="s">
        <v>341</v>
      </c>
      <c r="I142" s="4" t="s">
        <v>375</v>
      </c>
      <c r="J142" s="5">
        <v>1</v>
      </c>
      <c r="K142" s="5">
        <v>0</v>
      </c>
      <c r="L142" s="5">
        <v>0</v>
      </c>
      <c r="M142" s="5">
        <v>5</v>
      </c>
      <c r="N142" s="5">
        <v>1</v>
      </c>
      <c r="O142" s="5">
        <v>14</v>
      </c>
      <c r="P142" s="5">
        <v>3</v>
      </c>
      <c r="Q142" s="5">
        <v>10.3</v>
      </c>
      <c r="R142" s="6">
        <v>9.5</v>
      </c>
      <c r="S142" s="6">
        <v>0.8</v>
      </c>
      <c r="T142" s="5">
        <v>0</v>
      </c>
      <c r="U142" s="5">
        <v>0</v>
      </c>
      <c r="V142" s="5">
        <v>0</v>
      </c>
      <c r="W142" s="6">
        <v>2.17</v>
      </c>
      <c r="X142" s="6">
        <v>2.97</v>
      </c>
      <c r="Y142" s="5">
        <v>1</v>
      </c>
      <c r="Z142" s="5">
        <v>10.3</v>
      </c>
      <c r="AA142" s="6">
        <v>9.5</v>
      </c>
      <c r="AB142" s="6">
        <v>0.8</v>
      </c>
      <c r="AC142" s="5">
        <v>0</v>
      </c>
      <c r="AD142" s="6">
        <v>10.3</v>
      </c>
      <c r="AE142" s="6">
        <v>9.5</v>
      </c>
      <c r="AF142" s="6">
        <v>0.8</v>
      </c>
      <c r="AG142" s="5">
        <v>0</v>
      </c>
      <c r="AH142" s="6">
        <v>10.3</v>
      </c>
      <c r="AI142" s="6">
        <v>9.5</v>
      </c>
      <c r="AJ142" s="6">
        <v>0.8</v>
      </c>
      <c r="AK142" s="5">
        <v>0</v>
      </c>
      <c r="AL142" s="6">
        <v>0.66</v>
      </c>
      <c r="AM142" s="5">
        <v>0</v>
      </c>
      <c r="AN142" s="5">
        <v>0</v>
      </c>
    </row>
    <row r="143" spans="1:40" ht="13.5" customHeight="1" x14ac:dyDescent="0.15">
      <c r="A143" s="4" t="s">
        <v>376</v>
      </c>
      <c r="B143" s="4" t="s">
        <v>41</v>
      </c>
      <c r="C143" s="4" t="s">
        <v>46</v>
      </c>
      <c r="D143" s="4" t="s">
        <v>340</v>
      </c>
      <c r="E143" s="4" t="s">
        <v>102</v>
      </c>
      <c r="F143" s="4" t="s">
        <v>44</v>
      </c>
      <c r="G143" s="4" t="s">
        <v>47</v>
      </c>
      <c r="H143" s="4" t="s">
        <v>341</v>
      </c>
      <c r="I143" s="4" t="s">
        <v>377</v>
      </c>
      <c r="J143" s="5">
        <v>2</v>
      </c>
      <c r="K143" s="5">
        <v>0</v>
      </c>
      <c r="L143" s="5">
        <v>0</v>
      </c>
      <c r="M143" s="5">
        <v>6</v>
      </c>
      <c r="N143" s="5">
        <v>1</v>
      </c>
      <c r="O143" s="5">
        <v>10</v>
      </c>
      <c r="P143" s="5">
        <v>2</v>
      </c>
      <c r="Q143" s="6">
        <v>17.100000000000001</v>
      </c>
      <c r="R143" s="6">
        <v>16.48</v>
      </c>
      <c r="S143" s="6">
        <v>0.62</v>
      </c>
      <c r="T143" s="5">
        <v>0</v>
      </c>
      <c r="U143" s="5">
        <v>0</v>
      </c>
      <c r="V143" s="5">
        <v>0</v>
      </c>
      <c r="W143" s="6">
        <v>3.28</v>
      </c>
      <c r="X143" s="6">
        <v>2.95</v>
      </c>
      <c r="Y143" s="5">
        <v>1</v>
      </c>
      <c r="Z143" s="6">
        <v>17.100000000000001</v>
      </c>
      <c r="AA143" s="6">
        <v>16.48</v>
      </c>
      <c r="AB143" s="6">
        <v>0.62</v>
      </c>
      <c r="AC143" s="5">
        <v>0</v>
      </c>
      <c r="AD143" s="6">
        <v>7.73</v>
      </c>
      <c r="AE143" s="6">
        <v>7.13</v>
      </c>
      <c r="AF143" s="6">
        <v>0.6</v>
      </c>
      <c r="AG143" s="5">
        <v>0</v>
      </c>
      <c r="AH143" s="6">
        <v>17.100000000000001</v>
      </c>
      <c r="AI143" s="6">
        <v>16.48</v>
      </c>
      <c r="AJ143" s="6">
        <v>0.62</v>
      </c>
      <c r="AK143" s="5">
        <v>0</v>
      </c>
      <c r="AL143" s="6">
        <v>0.54</v>
      </c>
      <c r="AM143" s="6">
        <v>0.1</v>
      </c>
      <c r="AN143" s="5">
        <v>0</v>
      </c>
    </row>
    <row r="144" spans="1:40" ht="13.5" customHeight="1" x14ac:dyDescent="0.15">
      <c r="A144" s="4" t="s">
        <v>378</v>
      </c>
      <c r="B144" s="4" t="s">
        <v>41</v>
      </c>
      <c r="C144" s="4" t="s">
        <v>46</v>
      </c>
      <c r="D144" s="4" t="s">
        <v>340</v>
      </c>
      <c r="E144" s="4" t="s">
        <v>105</v>
      </c>
      <c r="F144" s="4" t="s">
        <v>44</v>
      </c>
      <c r="G144" s="4" t="s">
        <v>47</v>
      </c>
      <c r="H144" s="4" t="s">
        <v>341</v>
      </c>
      <c r="I144" s="4" t="s">
        <v>379</v>
      </c>
      <c r="J144" s="5">
        <v>1</v>
      </c>
      <c r="K144" s="5">
        <v>0</v>
      </c>
      <c r="L144" s="5">
        <v>0</v>
      </c>
      <c r="M144" s="5">
        <v>4</v>
      </c>
      <c r="N144" s="5">
        <v>0</v>
      </c>
      <c r="O144" s="5">
        <v>0</v>
      </c>
      <c r="P144" s="5">
        <v>0</v>
      </c>
      <c r="Q144" s="6">
        <v>16.87</v>
      </c>
      <c r="R144" s="6">
        <v>16.829999999999998</v>
      </c>
      <c r="S144" s="6">
        <v>0.04</v>
      </c>
      <c r="T144" s="5">
        <v>0</v>
      </c>
      <c r="U144" s="5">
        <v>0</v>
      </c>
      <c r="V144" s="5">
        <v>0</v>
      </c>
      <c r="W144" s="6">
        <v>2.97</v>
      </c>
      <c r="X144" s="6">
        <v>1.3</v>
      </c>
      <c r="Y144" s="5">
        <v>0</v>
      </c>
      <c r="Z144" s="6">
        <v>16.87</v>
      </c>
      <c r="AA144" s="6">
        <v>16.829999999999998</v>
      </c>
      <c r="AB144" s="6">
        <v>0.04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6">
        <v>16.87</v>
      </c>
      <c r="AI144" s="6">
        <v>16.829999999999998</v>
      </c>
      <c r="AJ144" s="6">
        <v>0.04</v>
      </c>
      <c r="AK144" s="5">
        <v>0</v>
      </c>
      <c r="AL144" s="6">
        <v>0.09</v>
      </c>
      <c r="AM144" s="6">
        <v>0.17</v>
      </c>
      <c r="AN144" s="5">
        <v>0</v>
      </c>
    </row>
    <row r="145" spans="1:40" ht="13.5" customHeight="1" x14ac:dyDescent="0.15">
      <c r="A145" s="4" t="s">
        <v>380</v>
      </c>
      <c r="B145" s="4" t="s">
        <v>41</v>
      </c>
      <c r="C145" s="4" t="s">
        <v>46</v>
      </c>
      <c r="D145" s="4" t="s">
        <v>340</v>
      </c>
      <c r="E145" s="4" t="s">
        <v>108</v>
      </c>
      <c r="F145" s="4" t="s">
        <v>44</v>
      </c>
      <c r="G145" s="4" t="s">
        <v>47</v>
      </c>
      <c r="H145" s="4" t="s">
        <v>341</v>
      </c>
      <c r="I145" s="4" t="s">
        <v>381</v>
      </c>
      <c r="J145" s="5">
        <v>1</v>
      </c>
      <c r="K145" s="5">
        <v>0</v>
      </c>
      <c r="L145" s="5">
        <v>0</v>
      </c>
      <c r="M145" s="5">
        <v>1</v>
      </c>
      <c r="N145" s="5">
        <v>0</v>
      </c>
      <c r="O145" s="5">
        <v>1</v>
      </c>
      <c r="P145" s="5">
        <v>0</v>
      </c>
      <c r="Q145" s="6">
        <v>0.98</v>
      </c>
      <c r="R145" s="6">
        <v>0.96</v>
      </c>
      <c r="S145" s="6">
        <v>0.02</v>
      </c>
      <c r="T145" s="5">
        <v>0</v>
      </c>
      <c r="U145" s="5">
        <v>0</v>
      </c>
      <c r="V145" s="5">
        <v>0</v>
      </c>
      <c r="W145" s="6">
        <v>0.43</v>
      </c>
      <c r="X145" s="6">
        <v>0.13</v>
      </c>
      <c r="Y145" s="5">
        <v>1</v>
      </c>
      <c r="Z145" s="6">
        <v>0.98</v>
      </c>
      <c r="AA145" s="6">
        <v>0.96</v>
      </c>
      <c r="AB145" s="6">
        <v>0.02</v>
      </c>
      <c r="AC145" s="5">
        <v>0</v>
      </c>
      <c r="AD145" s="6">
        <v>0.98</v>
      </c>
      <c r="AE145" s="6">
        <v>0.96</v>
      </c>
      <c r="AF145" s="6">
        <v>0.02</v>
      </c>
      <c r="AG145" s="5">
        <v>0</v>
      </c>
      <c r="AH145" s="6">
        <v>0.98</v>
      </c>
      <c r="AI145" s="6">
        <v>0.96</v>
      </c>
      <c r="AJ145" s="6">
        <v>0.02</v>
      </c>
      <c r="AK145" s="5">
        <v>0</v>
      </c>
      <c r="AL145" s="6">
        <v>0.01</v>
      </c>
      <c r="AM145" s="5">
        <v>0</v>
      </c>
      <c r="AN145" s="5">
        <v>0</v>
      </c>
    </row>
    <row r="146" spans="1:40" ht="13.5" customHeight="1" x14ac:dyDescent="0.15">
      <c r="A146" s="4" t="s">
        <v>382</v>
      </c>
      <c r="B146" s="4" t="s">
        <v>41</v>
      </c>
      <c r="C146" s="4" t="s">
        <v>46</v>
      </c>
      <c r="D146" s="4" t="s">
        <v>340</v>
      </c>
      <c r="E146" s="4" t="s">
        <v>111</v>
      </c>
      <c r="F146" s="4" t="s">
        <v>44</v>
      </c>
      <c r="G146" s="4" t="s">
        <v>47</v>
      </c>
      <c r="H146" s="4" t="s">
        <v>341</v>
      </c>
      <c r="I146" s="4" t="s">
        <v>383</v>
      </c>
      <c r="J146" s="5">
        <v>1</v>
      </c>
      <c r="K146" s="5">
        <v>0</v>
      </c>
      <c r="L146" s="5">
        <v>0</v>
      </c>
      <c r="M146" s="5">
        <v>3</v>
      </c>
      <c r="N146" s="5">
        <v>0</v>
      </c>
      <c r="O146" s="5">
        <v>2</v>
      </c>
      <c r="P146" s="5">
        <v>0</v>
      </c>
      <c r="Q146" s="6">
        <v>2.2000000000000002</v>
      </c>
      <c r="R146" s="6">
        <v>2.16</v>
      </c>
      <c r="S146" s="6">
        <v>0.04</v>
      </c>
      <c r="T146" s="5">
        <v>0</v>
      </c>
      <c r="U146" s="5">
        <v>0</v>
      </c>
      <c r="V146" s="5">
        <v>0</v>
      </c>
      <c r="W146" s="6">
        <v>0.97</v>
      </c>
      <c r="X146" s="6">
        <v>0.3</v>
      </c>
      <c r="Y146" s="5">
        <v>1</v>
      </c>
      <c r="Z146" s="6">
        <v>2.2000000000000002</v>
      </c>
      <c r="AA146" s="6">
        <v>2.16</v>
      </c>
      <c r="AB146" s="6">
        <v>0.04</v>
      </c>
      <c r="AC146" s="5">
        <v>0</v>
      </c>
      <c r="AD146" s="6">
        <v>2.2000000000000002</v>
      </c>
      <c r="AE146" s="6">
        <v>2.16</v>
      </c>
      <c r="AF146" s="6">
        <v>0.04</v>
      </c>
      <c r="AG146" s="5">
        <v>0</v>
      </c>
      <c r="AH146" s="6">
        <v>2.2000000000000002</v>
      </c>
      <c r="AI146" s="6">
        <v>2.16</v>
      </c>
      <c r="AJ146" s="6">
        <v>0.04</v>
      </c>
      <c r="AK146" s="5">
        <v>0</v>
      </c>
      <c r="AL146" s="6">
        <v>0.02</v>
      </c>
      <c r="AM146" s="5">
        <v>0</v>
      </c>
      <c r="AN146" s="5">
        <v>0</v>
      </c>
    </row>
    <row r="147" spans="1:40" ht="13.5" customHeight="1" x14ac:dyDescent="0.15">
      <c r="A147" s="4" t="s">
        <v>384</v>
      </c>
      <c r="B147" s="4" t="s">
        <v>41</v>
      </c>
      <c r="C147" s="4" t="s">
        <v>46</v>
      </c>
      <c r="D147" s="4" t="s">
        <v>340</v>
      </c>
      <c r="E147" s="4" t="s">
        <v>114</v>
      </c>
      <c r="F147" s="4" t="s">
        <v>44</v>
      </c>
      <c r="G147" s="4" t="s">
        <v>47</v>
      </c>
      <c r="H147" s="4" t="s">
        <v>341</v>
      </c>
      <c r="I147" s="4" t="s">
        <v>385</v>
      </c>
      <c r="J147" s="5">
        <v>1</v>
      </c>
      <c r="K147" s="5">
        <v>0</v>
      </c>
      <c r="L147" s="5">
        <v>0</v>
      </c>
      <c r="M147" s="5">
        <v>1</v>
      </c>
      <c r="N147" s="5">
        <v>0</v>
      </c>
      <c r="O147" s="5">
        <v>0</v>
      </c>
      <c r="P147" s="5">
        <v>0</v>
      </c>
      <c r="Q147" s="6">
        <v>4.37</v>
      </c>
      <c r="R147" s="6">
        <v>4.3600000000000003</v>
      </c>
      <c r="S147" s="6">
        <v>0.01</v>
      </c>
      <c r="T147" s="5">
        <v>0</v>
      </c>
      <c r="U147" s="5">
        <v>0</v>
      </c>
      <c r="V147" s="5">
        <v>0</v>
      </c>
      <c r="W147" s="6">
        <v>0.77</v>
      </c>
      <c r="X147" s="6">
        <v>0.34</v>
      </c>
      <c r="Y147" s="5">
        <v>0</v>
      </c>
      <c r="Z147" s="6">
        <v>4.37</v>
      </c>
      <c r="AA147" s="6">
        <v>4.3600000000000003</v>
      </c>
      <c r="AB147" s="6">
        <v>0.01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6">
        <v>4.37</v>
      </c>
      <c r="AI147" s="6">
        <v>4.3600000000000003</v>
      </c>
      <c r="AJ147" s="6">
        <v>0.01</v>
      </c>
      <c r="AK147" s="5">
        <v>0</v>
      </c>
      <c r="AL147" s="6">
        <v>0.02</v>
      </c>
      <c r="AM147" s="6">
        <v>0.04</v>
      </c>
      <c r="AN147" s="5">
        <v>0</v>
      </c>
    </row>
    <row r="148" spans="1:40" ht="13.5" customHeight="1" x14ac:dyDescent="0.15">
      <c r="A148" s="4" t="s">
        <v>386</v>
      </c>
      <c r="B148" s="4" t="s">
        <v>41</v>
      </c>
      <c r="C148" s="4" t="s">
        <v>46</v>
      </c>
      <c r="D148" s="4" t="s">
        <v>340</v>
      </c>
      <c r="E148" s="4" t="s">
        <v>117</v>
      </c>
      <c r="F148" s="4" t="s">
        <v>44</v>
      </c>
      <c r="G148" s="4" t="s">
        <v>47</v>
      </c>
      <c r="H148" s="4" t="s">
        <v>341</v>
      </c>
      <c r="I148" s="4" t="s">
        <v>387</v>
      </c>
      <c r="J148" s="5">
        <v>1</v>
      </c>
      <c r="K148" s="5">
        <v>0</v>
      </c>
      <c r="L148" s="5">
        <v>0</v>
      </c>
      <c r="M148" s="5">
        <v>3</v>
      </c>
      <c r="N148" s="5">
        <v>0</v>
      </c>
      <c r="O148" s="5">
        <v>0</v>
      </c>
      <c r="P148" s="5">
        <v>0</v>
      </c>
      <c r="Q148" s="6">
        <v>11.87</v>
      </c>
      <c r="R148" s="6">
        <v>11.84</v>
      </c>
      <c r="S148" s="6">
        <v>0.03</v>
      </c>
      <c r="T148" s="5">
        <v>0</v>
      </c>
      <c r="U148" s="5">
        <v>0</v>
      </c>
      <c r="V148" s="5">
        <v>0</v>
      </c>
      <c r="W148" s="6">
        <v>2.09</v>
      </c>
      <c r="X148" s="6">
        <v>0.92</v>
      </c>
      <c r="Y148" s="5">
        <v>0</v>
      </c>
      <c r="Z148" s="6">
        <v>11.87</v>
      </c>
      <c r="AA148" s="6">
        <v>11.84</v>
      </c>
      <c r="AB148" s="6">
        <v>0.03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6">
        <v>11.87</v>
      </c>
      <c r="AI148" s="6">
        <v>11.84</v>
      </c>
      <c r="AJ148" s="6">
        <v>0.03</v>
      </c>
      <c r="AK148" s="5">
        <v>0</v>
      </c>
      <c r="AL148" s="6">
        <v>0.06</v>
      </c>
      <c r="AM148" s="6">
        <v>0.12</v>
      </c>
      <c r="AN148" s="5">
        <v>0</v>
      </c>
    </row>
    <row r="149" spans="1:40" ht="13.5" customHeight="1" x14ac:dyDescent="0.15">
      <c r="A149" s="4" t="s">
        <v>388</v>
      </c>
      <c r="B149" s="4" t="s">
        <v>41</v>
      </c>
      <c r="C149" s="4" t="s">
        <v>46</v>
      </c>
      <c r="D149" s="4" t="s">
        <v>340</v>
      </c>
      <c r="E149" s="4" t="s">
        <v>120</v>
      </c>
      <c r="F149" s="4" t="s">
        <v>44</v>
      </c>
      <c r="G149" s="4" t="s">
        <v>47</v>
      </c>
      <c r="H149" s="4" t="s">
        <v>341</v>
      </c>
      <c r="I149" s="4" t="s">
        <v>389</v>
      </c>
      <c r="J149" s="5">
        <v>1</v>
      </c>
      <c r="K149" s="5">
        <v>0</v>
      </c>
      <c r="L149" s="5">
        <v>0</v>
      </c>
      <c r="M149" s="5">
        <v>6</v>
      </c>
      <c r="N149" s="5">
        <v>0</v>
      </c>
      <c r="O149" s="5">
        <v>0</v>
      </c>
      <c r="P149" s="5">
        <v>0</v>
      </c>
      <c r="Q149" s="6">
        <v>26.86</v>
      </c>
      <c r="R149" s="6">
        <v>26.8</v>
      </c>
      <c r="S149" s="6">
        <v>0.06</v>
      </c>
      <c r="T149" s="5">
        <v>0</v>
      </c>
      <c r="U149" s="5">
        <v>0</v>
      </c>
      <c r="V149" s="5">
        <v>0</v>
      </c>
      <c r="W149" s="6">
        <v>4.7300000000000004</v>
      </c>
      <c r="X149" s="6">
        <v>2.08</v>
      </c>
      <c r="Y149" s="5">
        <v>0</v>
      </c>
      <c r="Z149" s="5">
        <v>26.86</v>
      </c>
      <c r="AA149" s="5">
        <v>26.8</v>
      </c>
      <c r="AB149" s="6">
        <v>0.06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6">
        <v>26.86</v>
      </c>
      <c r="AI149" s="6">
        <v>26.8</v>
      </c>
      <c r="AJ149" s="6">
        <v>0.06</v>
      </c>
      <c r="AK149" s="5">
        <v>0</v>
      </c>
      <c r="AL149" s="6">
        <v>0.14000000000000001</v>
      </c>
      <c r="AM149" s="6">
        <v>0.27</v>
      </c>
      <c r="AN149" s="5">
        <v>0</v>
      </c>
    </row>
    <row r="150" spans="1:40" ht="13.5" customHeight="1" x14ac:dyDescent="0.15">
      <c r="A150" s="4" t="s">
        <v>390</v>
      </c>
      <c r="B150" s="4" t="s">
        <v>41</v>
      </c>
      <c r="C150" s="4" t="s">
        <v>46</v>
      </c>
      <c r="D150" s="4" t="s">
        <v>340</v>
      </c>
      <c r="E150" s="4" t="s">
        <v>123</v>
      </c>
      <c r="F150" s="4" t="s">
        <v>44</v>
      </c>
      <c r="G150" s="4" t="s">
        <v>47</v>
      </c>
      <c r="H150" s="4" t="s">
        <v>341</v>
      </c>
      <c r="I150" s="4" t="s">
        <v>391</v>
      </c>
      <c r="J150" s="5">
        <v>1</v>
      </c>
      <c r="K150" s="5">
        <v>0</v>
      </c>
      <c r="L150" s="5">
        <v>0</v>
      </c>
      <c r="M150" s="5">
        <v>3</v>
      </c>
      <c r="N150" s="5">
        <v>0</v>
      </c>
      <c r="O150" s="5">
        <v>0</v>
      </c>
      <c r="P150" s="5">
        <v>0</v>
      </c>
      <c r="Q150" s="6">
        <v>13.74</v>
      </c>
      <c r="R150" s="6">
        <v>13.71</v>
      </c>
      <c r="S150" s="6">
        <v>0.03</v>
      </c>
      <c r="T150" s="5">
        <v>0</v>
      </c>
      <c r="U150" s="5">
        <v>0</v>
      </c>
      <c r="V150" s="5">
        <v>0</v>
      </c>
      <c r="W150" s="6">
        <v>2.42</v>
      </c>
      <c r="X150" s="6">
        <v>1.06</v>
      </c>
      <c r="Y150" s="5">
        <v>0</v>
      </c>
      <c r="Z150" s="6">
        <v>13.74</v>
      </c>
      <c r="AA150" s="6">
        <v>13.71</v>
      </c>
      <c r="AB150" s="6">
        <v>0.03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6">
        <v>13.74</v>
      </c>
      <c r="AI150" s="6">
        <v>13.71</v>
      </c>
      <c r="AJ150" s="6">
        <v>0.03</v>
      </c>
      <c r="AK150" s="5">
        <v>0</v>
      </c>
      <c r="AL150" s="6">
        <v>7.0000000000000007E-2</v>
      </c>
      <c r="AM150" s="6">
        <v>0.14000000000000001</v>
      </c>
      <c r="AN150" s="5">
        <v>0</v>
      </c>
    </row>
    <row r="151" spans="1:40" ht="13.5" customHeight="1" x14ac:dyDescent="0.15">
      <c r="A151" s="4" t="s">
        <v>392</v>
      </c>
      <c r="B151" s="4" t="s">
        <v>41</v>
      </c>
      <c r="C151" s="4" t="s">
        <v>46</v>
      </c>
      <c r="D151" s="4" t="s">
        <v>340</v>
      </c>
      <c r="E151" s="4" t="s">
        <v>126</v>
      </c>
      <c r="F151" s="4" t="s">
        <v>44</v>
      </c>
      <c r="G151" s="4" t="s">
        <v>47</v>
      </c>
      <c r="H151" s="4" t="s">
        <v>341</v>
      </c>
      <c r="I151" s="4" t="s">
        <v>393</v>
      </c>
      <c r="J151" s="5">
        <v>1</v>
      </c>
      <c r="K151" s="5">
        <v>0</v>
      </c>
      <c r="L151" s="5">
        <v>0</v>
      </c>
      <c r="M151" s="5">
        <v>4</v>
      </c>
      <c r="N151" s="5">
        <v>0</v>
      </c>
      <c r="O151" s="5">
        <v>0</v>
      </c>
      <c r="P151" s="5">
        <v>0</v>
      </c>
      <c r="Q151" s="6">
        <v>16.239999999999998</v>
      </c>
      <c r="R151" s="6">
        <v>16.2</v>
      </c>
      <c r="S151" s="6">
        <v>0.04</v>
      </c>
      <c r="T151" s="5">
        <v>0</v>
      </c>
      <c r="U151" s="5">
        <v>0</v>
      </c>
      <c r="V151" s="5">
        <v>0</v>
      </c>
      <c r="W151" s="6">
        <v>2.86</v>
      </c>
      <c r="X151" s="6">
        <v>1.26</v>
      </c>
      <c r="Y151" s="5">
        <v>0</v>
      </c>
      <c r="Z151" s="6">
        <v>16.239999999999998</v>
      </c>
      <c r="AA151" s="6">
        <v>16.2</v>
      </c>
      <c r="AB151" s="6">
        <v>0.04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6">
        <v>16.239999999999998</v>
      </c>
      <c r="AI151" s="6">
        <v>16.2</v>
      </c>
      <c r="AJ151" s="6">
        <v>0.04</v>
      </c>
      <c r="AK151" s="5">
        <v>0</v>
      </c>
      <c r="AL151" s="6">
        <v>0.09</v>
      </c>
      <c r="AM151" s="6">
        <v>0.17</v>
      </c>
      <c r="AN151" s="5">
        <v>0</v>
      </c>
    </row>
    <row r="152" spans="1:40" ht="13.5" customHeight="1" x14ac:dyDescent="0.15">
      <c r="A152" s="4" t="s">
        <v>394</v>
      </c>
      <c r="B152" s="4" t="s">
        <v>41</v>
      </c>
      <c r="C152" s="4" t="s">
        <v>46</v>
      </c>
      <c r="D152" s="4" t="s">
        <v>340</v>
      </c>
      <c r="E152" s="4" t="s">
        <v>129</v>
      </c>
      <c r="F152" s="4" t="s">
        <v>44</v>
      </c>
      <c r="G152" s="4" t="s">
        <v>47</v>
      </c>
      <c r="H152" s="4" t="s">
        <v>341</v>
      </c>
      <c r="I152" s="4" t="s">
        <v>395</v>
      </c>
      <c r="J152" s="5">
        <v>1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6">
        <v>0.62</v>
      </c>
      <c r="R152" s="6">
        <v>0.62</v>
      </c>
      <c r="S152" s="5">
        <v>0</v>
      </c>
      <c r="T152" s="5">
        <v>0</v>
      </c>
      <c r="U152" s="5">
        <v>0</v>
      </c>
      <c r="V152" s="5">
        <v>0</v>
      </c>
      <c r="W152" s="6">
        <v>0.11</v>
      </c>
      <c r="X152" s="6">
        <v>0.05</v>
      </c>
      <c r="Y152" s="5">
        <v>0</v>
      </c>
      <c r="Z152" s="6">
        <v>0.62</v>
      </c>
      <c r="AA152" s="6">
        <v>0.62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6">
        <v>0.62</v>
      </c>
      <c r="AI152" s="6">
        <v>0.62</v>
      </c>
      <c r="AJ152" s="5">
        <v>0</v>
      </c>
      <c r="AK152" s="5">
        <v>0</v>
      </c>
      <c r="AL152" s="5">
        <v>0</v>
      </c>
      <c r="AM152" s="6">
        <v>0.01</v>
      </c>
      <c r="AN152" s="5">
        <v>0</v>
      </c>
    </row>
    <row r="153" spans="1:40" ht="13.5" customHeight="1" x14ac:dyDescent="0.15">
      <c r="A153" s="4" t="s">
        <v>396</v>
      </c>
      <c r="B153" s="4" t="s">
        <v>41</v>
      </c>
      <c r="C153" s="4" t="s">
        <v>46</v>
      </c>
      <c r="D153" s="4" t="s">
        <v>340</v>
      </c>
      <c r="E153" s="4" t="s">
        <v>132</v>
      </c>
      <c r="F153" s="4" t="s">
        <v>44</v>
      </c>
      <c r="G153" s="4" t="s">
        <v>47</v>
      </c>
      <c r="H153" s="4" t="s">
        <v>341</v>
      </c>
      <c r="I153" s="4" t="s">
        <v>397</v>
      </c>
      <c r="J153" s="5">
        <v>1</v>
      </c>
      <c r="K153" s="5">
        <v>0</v>
      </c>
      <c r="L153" s="5">
        <v>0</v>
      </c>
      <c r="M153" s="5">
        <v>2</v>
      </c>
      <c r="N153" s="5">
        <v>0</v>
      </c>
      <c r="O153" s="5">
        <v>0</v>
      </c>
      <c r="P153" s="5">
        <v>0</v>
      </c>
      <c r="Q153" s="6">
        <v>10</v>
      </c>
      <c r="R153" s="6">
        <v>9.9700000000000006</v>
      </c>
      <c r="S153" s="6">
        <v>0.02</v>
      </c>
      <c r="T153" s="5">
        <v>0</v>
      </c>
      <c r="U153" s="5">
        <v>0</v>
      </c>
      <c r="V153" s="5">
        <v>0</v>
      </c>
      <c r="W153" s="6">
        <v>1.76</v>
      </c>
      <c r="X153" s="6">
        <v>0.77</v>
      </c>
      <c r="Y153" s="5">
        <v>0</v>
      </c>
      <c r="Z153" s="6">
        <v>10</v>
      </c>
      <c r="AA153" s="6">
        <v>9.9700000000000006</v>
      </c>
      <c r="AB153" s="6">
        <v>0.02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6">
        <v>10</v>
      </c>
      <c r="AI153" s="6">
        <v>9.9700000000000006</v>
      </c>
      <c r="AJ153" s="6">
        <v>0.02</v>
      </c>
      <c r="AK153" s="5">
        <v>0</v>
      </c>
      <c r="AL153" s="6">
        <v>0.05</v>
      </c>
      <c r="AM153" s="6">
        <v>0.1</v>
      </c>
      <c r="AN153" s="5">
        <v>0</v>
      </c>
    </row>
    <row r="154" spans="1:40" ht="13.5" customHeight="1" x14ac:dyDescent="0.15">
      <c r="A154" s="4" t="s">
        <v>398</v>
      </c>
      <c r="B154" s="4" t="s">
        <v>41</v>
      </c>
      <c r="C154" s="4" t="s">
        <v>46</v>
      </c>
      <c r="D154" s="4" t="s">
        <v>340</v>
      </c>
      <c r="E154" s="4" t="s">
        <v>189</v>
      </c>
      <c r="F154" s="4" t="s">
        <v>44</v>
      </c>
      <c r="G154" s="4" t="s">
        <v>47</v>
      </c>
      <c r="H154" s="4" t="s">
        <v>341</v>
      </c>
      <c r="I154" s="4" t="s">
        <v>190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399</v>
      </c>
      <c r="B155" s="4" t="s">
        <v>41</v>
      </c>
      <c r="C155" s="4" t="s">
        <v>46</v>
      </c>
      <c r="D155" s="4" t="s">
        <v>400</v>
      </c>
      <c r="E155" s="4" t="s">
        <v>42</v>
      </c>
      <c r="F155" s="4" t="s">
        <v>44</v>
      </c>
      <c r="G155" s="4" t="s">
        <v>47</v>
      </c>
      <c r="H155" s="4" t="s">
        <v>401</v>
      </c>
      <c r="I155" s="4"/>
      <c r="J155" s="5">
        <v>5</v>
      </c>
      <c r="K155" s="5">
        <v>0</v>
      </c>
      <c r="L155" s="5">
        <v>0</v>
      </c>
      <c r="M155" s="5">
        <v>242</v>
      </c>
      <c r="N155" s="5">
        <v>2</v>
      </c>
      <c r="O155" s="5">
        <v>71</v>
      </c>
      <c r="P155" s="5">
        <v>20</v>
      </c>
      <c r="Q155" s="5">
        <v>155.93</v>
      </c>
      <c r="R155" s="5">
        <v>116.61</v>
      </c>
      <c r="S155" s="6">
        <v>39.33</v>
      </c>
      <c r="T155" s="5">
        <v>0</v>
      </c>
      <c r="U155" s="5">
        <v>0</v>
      </c>
      <c r="V155" s="6">
        <v>1.07</v>
      </c>
      <c r="W155" s="6">
        <v>13.13</v>
      </c>
      <c r="X155" s="6">
        <v>7.98</v>
      </c>
      <c r="Y155" s="5">
        <v>1</v>
      </c>
      <c r="Z155" s="5">
        <v>155.93</v>
      </c>
      <c r="AA155" s="5">
        <v>116.61</v>
      </c>
      <c r="AB155" s="6">
        <v>39.33</v>
      </c>
      <c r="AC155" s="5">
        <v>0</v>
      </c>
      <c r="AD155" s="5">
        <v>132.25</v>
      </c>
      <c r="AE155" s="5">
        <v>103.92</v>
      </c>
      <c r="AF155" s="6">
        <v>28.33</v>
      </c>
      <c r="AG155" s="5">
        <v>0</v>
      </c>
      <c r="AH155" s="6">
        <v>131.9</v>
      </c>
      <c r="AI155" s="6">
        <v>103.57</v>
      </c>
      <c r="AJ155" s="6">
        <v>28.33</v>
      </c>
      <c r="AK155" s="5">
        <v>0</v>
      </c>
      <c r="AL155" s="6">
        <v>3.21</v>
      </c>
      <c r="AM155" s="6">
        <v>1.78</v>
      </c>
      <c r="AN155" s="5">
        <v>1</v>
      </c>
    </row>
    <row r="156" spans="1:40" ht="13.5" customHeight="1" x14ac:dyDescent="0.15">
      <c r="A156" s="4" t="s">
        <v>402</v>
      </c>
      <c r="B156" s="4" t="s">
        <v>41</v>
      </c>
      <c r="C156" s="4" t="s">
        <v>46</v>
      </c>
      <c r="D156" s="4" t="s">
        <v>400</v>
      </c>
      <c r="E156" s="4" t="s">
        <v>51</v>
      </c>
      <c r="F156" s="4" t="s">
        <v>44</v>
      </c>
      <c r="G156" s="4" t="s">
        <v>47</v>
      </c>
      <c r="H156" s="4" t="s">
        <v>401</v>
      </c>
      <c r="I156" s="4" t="s">
        <v>403</v>
      </c>
      <c r="J156" s="5">
        <v>1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1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404</v>
      </c>
      <c r="B157" s="4" t="s">
        <v>41</v>
      </c>
      <c r="C157" s="4" t="s">
        <v>46</v>
      </c>
      <c r="D157" s="4" t="s">
        <v>400</v>
      </c>
      <c r="E157" s="4" t="s">
        <v>54</v>
      </c>
      <c r="F157" s="4" t="s">
        <v>44</v>
      </c>
      <c r="G157" s="4" t="s">
        <v>47</v>
      </c>
      <c r="H157" s="4" t="s">
        <v>401</v>
      </c>
      <c r="I157" s="4" t="s">
        <v>405</v>
      </c>
      <c r="J157" s="5">
        <v>1</v>
      </c>
      <c r="K157" s="5">
        <v>0</v>
      </c>
      <c r="L157" s="5">
        <v>0</v>
      </c>
      <c r="M157" s="5">
        <v>3</v>
      </c>
      <c r="N157" s="5">
        <v>0</v>
      </c>
      <c r="O157" s="5">
        <v>1</v>
      </c>
      <c r="P157" s="5">
        <v>0</v>
      </c>
      <c r="Q157" s="6">
        <v>1.82</v>
      </c>
      <c r="R157" s="6">
        <v>1.33</v>
      </c>
      <c r="S157" s="6">
        <v>0.49</v>
      </c>
      <c r="T157" s="5">
        <v>0</v>
      </c>
      <c r="U157" s="5">
        <v>0</v>
      </c>
      <c r="V157" s="5">
        <v>0</v>
      </c>
      <c r="W157" s="6">
        <v>0.13</v>
      </c>
      <c r="X157" s="6">
        <v>0.05</v>
      </c>
      <c r="Y157" s="5">
        <v>1</v>
      </c>
      <c r="Z157" s="6">
        <v>1.82</v>
      </c>
      <c r="AA157" s="6">
        <v>1.33</v>
      </c>
      <c r="AB157" s="6">
        <v>0.49</v>
      </c>
      <c r="AC157" s="5">
        <v>0</v>
      </c>
      <c r="AD157" s="5">
        <v>1.52</v>
      </c>
      <c r="AE157" s="6">
        <v>1.1599999999999999</v>
      </c>
      <c r="AF157" s="6">
        <v>0.36</v>
      </c>
      <c r="AG157" s="5">
        <v>0</v>
      </c>
      <c r="AH157" s="6">
        <v>1.52</v>
      </c>
      <c r="AI157" s="6">
        <v>1.1599999999999999</v>
      </c>
      <c r="AJ157" s="6">
        <v>0.36</v>
      </c>
      <c r="AK157" s="5">
        <v>0</v>
      </c>
      <c r="AL157" s="6">
        <v>0.03</v>
      </c>
      <c r="AM157" s="6">
        <v>0.01</v>
      </c>
      <c r="AN157" s="5">
        <v>0</v>
      </c>
    </row>
    <row r="158" spans="1:40" ht="13.5" customHeight="1" x14ac:dyDescent="0.15">
      <c r="A158" s="4" t="s">
        <v>406</v>
      </c>
      <c r="B158" s="4" t="s">
        <v>41</v>
      </c>
      <c r="C158" s="4" t="s">
        <v>46</v>
      </c>
      <c r="D158" s="4" t="s">
        <v>400</v>
      </c>
      <c r="E158" s="4" t="s">
        <v>57</v>
      </c>
      <c r="F158" s="4" t="s">
        <v>44</v>
      </c>
      <c r="G158" s="4" t="s">
        <v>47</v>
      </c>
      <c r="H158" s="4" t="s">
        <v>401</v>
      </c>
      <c r="I158" s="4" t="s">
        <v>407</v>
      </c>
      <c r="J158" s="5">
        <v>1</v>
      </c>
      <c r="K158" s="5">
        <v>0</v>
      </c>
      <c r="L158" s="5">
        <v>0</v>
      </c>
      <c r="M158" s="5">
        <v>14</v>
      </c>
      <c r="N158" s="5">
        <v>0</v>
      </c>
      <c r="O158" s="5">
        <v>4</v>
      </c>
      <c r="P158" s="5">
        <v>1</v>
      </c>
      <c r="Q158" s="6">
        <v>8.49</v>
      </c>
      <c r="R158" s="6">
        <v>6.21</v>
      </c>
      <c r="S158" s="6">
        <v>2.2799999999999998</v>
      </c>
      <c r="T158" s="5">
        <v>0</v>
      </c>
      <c r="U158" s="5">
        <v>0</v>
      </c>
      <c r="V158" s="5">
        <v>0</v>
      </c>
      <c r="W158" s="6">
        <v>0.62</v>
      </c>
      <c r="X158" s="6">
        <v>0.23</v>
      </c>
      <c r="Y158" s="5">
        <v>1</v>
      </c>
      <c r="Z158" s="6">
        <v>8.49</v>
      </c>
      <c r="AA158" s="6">
        <v>6.21</v>
      </c>
      <c r="AB158" s="6">
        <v>2.2799999999999998</v>
      </c>
      <c r="AC158" s="5">
        <v>0</v>
      </c>
      <c r="AD158" s="6">
        <v>7.09</v>
      </c>
      <c r="AE158" s="6">
        <v>5.43</v>
      </c>
      <c r="AF158" s="6">
        <v>1.66</v>
      </c>
      <c r="AG158" s="5">
        <v>0</v>
      </c>
      <c r="AH158" s="6">
        <v>7.09</v>
      </c>
      <c r="AI158" s="6">
        <v>5.43</v>
      </c>
      <c r="AJ158" s="6">
        <v>1.66</v>
      </c>
      <c r="AK158" s="5">
        <v>0</v>
      </c>
      <c r="AL158" s="6">
        <v>0.13</v>
      </c>
      <c r="AM158" s="6">
        <v>0.03</v>
      </c>
      <c r="AN158" s="5">
        <v>0</v>
      </c>
    </row>
    <row r="159" spans="1:40" ht="13.5" customHeight="1" x14ac:dyDescent="0.15">
      <c r="A159" s="4" t="s">
        <v>408</v>
      </c>
      <c r="B159" s="4" t="s">
        <v>41</v>
      </c>
      <c r="C159" s="4" t="s">
        <v>46</v>
      </c>
      <c r="D159" s="4" t="s">
        <v>400</v>
      </c>
      <c r="E159" s="4" t="s">
        <v>60</v>
      </c>
      <c r="F159" s="4" t="s">
        <v>44</v>
      </c>
      <c r="G159" s="4" t="s">
        <v>47</v>
      </c>
      <c r="H159" s="4" t="s">
        <v>401</v>
      </c>
      <c r="I159" s="4" t="s">
        <v>409</v>
      </c>
      <c r="J159" s="5">
        <v>1</v>
      </c>
      <c r="K159" s="5">
        <v>0</v>
      </c>
      <c r="L159" s="5">
        <v>0</v>
      </c>
      <c r="M159" s="5">
        <v>35</v>
      </c>
      <c r="N159" s="5">
        <v>0</v>
      </c>
      <c r="O159" s="5">
        <v>10</v>
      </c>
      <c r="P159" s="5">
        <v>3</v>
      </c>
      <c r="Q159" s="6">
        <v>20.62</v>
      </c>
      <c r="R159" s="6">
        <v>15.09</v>
      </c>
      <c r="S159" s="6">
        <v>5.53</v>
      </c>
      <c r="T159" s="5">
        <v>0</v>
      </c>
      <c r="U159" s="5">
        <v>0</v>
      </c>
      <c r="V159" s="5">
        <v>0</v>
      </c>
      <c r="W159" s="6">
        <v>1.5</v>
      </c>
      <c r="X159" s="6">
        <v>0.56999999999999995</v>
      </c>
      <c r="Y159" s="5">
        <v>1</v>
      </c>
      <c r="Z159" s="6">
        <v>20.62</v>
      </c>
      <c r="AA159" s="6">
        <v>15.09</v>
      </c>
      <c r="AB159" s="6">
        <v>5.53</v>
      </c>
      <c r="AC159" s="5">
        <v>0</v>
      </c>
      <c r="AD159" s="6">
        <v>17.21</v>
      </c>
      <c r="AE159" s="6">
        <v>13.18</v>
      </c>
      <c r="AF159" s="6">
        <v>4.03</v>
      </c>
      <c r="AG159" s="5">
        <v>0</v>
      </c>
      <c r="AH159" s="6">
        <v>17.21</v>
      </c>
      <c r="AI159" s="6">
        <v>13.18</v>
      </c>
      <c r="AJ159" s="6">
        <v>4.03</v>
      </c>
      <c r="AK159" s="5">
        <v>0</v>
      </c>
      <c r="AL159" s="6">
        <v>0.31</v>
      </c>
      <c r="AM159" s="6">
        <v>0.08</v>
      </c>
      <c r="AN159" s="5">
        <v>0</v>
      </c>
    </row>
    <row r="160" spans="1:40" ht="13.5" customHeight="1" x14ac:dyDescent="0.15">
      <c r="A160" s="4" t="s">
        <v>410</v>
      </c>
      <c r="B160" s="4" t="s">
        <v>41</v>
      </c>
      <c r="C160" s="4" t="s">
        <v>46</v>
      </c>
      <c r="D160" s="4" t="s">
        <v>400</v>
      </c>
      <c r="E160" s="4" t="s">
        <v>63</v>
      </c>
      <c r="F160" s="4" t="s">
        <v>44</v>
      </c>
      <c r="G160" s="4" t="s">
        <v>47</v>
      </c>
      <c r="H160" s="4" t="s">
        <v>401</v>
      </c>
      <c r="I160" s="4" t="s">
        <v>411</v>
      </c>
      <c r="J160" s="5">
        <v>1</v>
      </c>
      <c r="K160" s="5">
        <v>0</v>
      </c>
      <c r="L160" s="5">
        <v>0</v>
      </c>
      <c r="M160" s="5">
        <v>16</v>
      </c>
      <c r="N160" s="5">
        <v>0</v>
      </c>
      <c r="O160" s="5">
        <v>5</v>
      </c>
      <c r="P160" s="5">
        <v>1</v>
      </c>
      <c r="Q160" s="6">
        <v>9.6999999999999993</v>
      </c>
      <c r="R160" s="6">
        <v>7.1</v>
      </c>
      <c r="S160" s="6">
        <v>2.6</v>
      </c>
      <c r="T160" s="5">
        <v>0</v>
      </c>
      <c r="U160" s="5">
        <v>0</v>
      </c>
      <c r="V160" s="5">
        <v>0</v>
      </c>
      <c r="W160" s="6">
        <v>0.71</v>
      </c>
      <c r="X160" s="6">
        <v>0.27</v>
      </c>
      <c r="Y160" s="5">
        <v>1</v>
      </c>
      <c r="Z160" s="5">
        <v>9.6999999999999993</v>
      </c>
      <c r="AA160" s="6">
        <v>7.1</v>
      </c>
      <c r="AB160" s="6">
        <v>2.6</v>
      </c>
      <c r="AC160" s="5">
        <v>0</v>
      </c>
      <c r="AD160" s="6">
        <v>8.1</v>
      </c>
      <c r="AE160" s="6">
        <v>6.2</v>
      </c>
      <c r="AF160" s="6">
        <v>1.9</v>
      </c>
      <c r="AG160" s="5">
        <v>0</v>
      </c>
      <c r="AH160" s="6">
        <v>8.1</v>
      </c>
      <c r="AI160" s="6">
        <v>6.2</v>
      </c>
      <c r="AJ160" s="6">
        <v>1.9</v>
      </c>
      <c r="AK160" s="5">
        <v>0</v>
      </c>
      <c r="AL160" s="6">
        <v>0.14000000000000001</v>
      </c>
      <c r="AM160" s="6">
        <v>0.04</v>
      </c>
      <c r="AN160" s="5">
        <v>0</v>
      </c>
    </row>
    <row r="161" spans="1:40" ht="13.5" customHeight="1" x14ac:dyDescent="0.15">
      <c r="A161" s="4" t="s">
        <v>412</v>
      </c>
      <c r="B161" s="4" t="s">
        <v>41</v>
      </c>
      <c r="C161" s="4" t="s">
        <v>46</v>
      </c>
      <c r="D161" s="4" t="s">
        <v>400</v>
      </c>
      <c r="E161" s="4" t="s">
        <v>66</v>
      </c>
      <c r="F161" s="4" t="s">
        <v>44</v>
      </c>
      <c r="G161" s="4" t="s">
        <v>47</v>
      </c>
      <c r="H161" s="4" t="s">
        <v>401</v>
      </c>
      <c r="I161" s="4" t="s">
        <v>413</v>
      </c>
      <c r="J161" s="5">
        <v>2</v>
      </c>
      <c r="K161" s="5">
        <v>0</v>
      </c>
      <c r="L161" s="5">
        <v>0</v>
      </c>
      <c r="M161" s="5">
        <v>25</v>
      </c>
      <c r="N161" s="5">
        <v>0</v>
      </c>
      <c r="O161" s="5">
        <v>7</v>
      </c>
      <c r="P161" s="5">
        <v>1</v>
      </c>
      <c r="Q161" s="6">
        <v>16.61</v>
      </c>
      <c r="R161" s="6">
        <v>12.24</v>
      </c>
      <c r="S161" s="6">
        <v>4.37</v>
      </c>
      <c r="T161" s="5">
        <v>0</v>
      </c>
      <c r="U161" s="5">
        <v>0</v>
      </c>
      <c r="V161" s="5">
        <v>0</v>
      </c>
      <c r="W161" s="6">
        <v>1.43</v>
      </c>
      <c r="X161" s="6">
        <v>1.74</v>
      </c>
      <c r="Y161" s="5">
        <v>1</v>
      </c>
      <c r="Z161" s="6">
        <v>16.61</v>
      </c>
      <c r="AA161" s="6">
        <v>12.24</v>
      </c>
      <c r="AB161" s="6">
        <v>4.37</v>
      </c>
      <c r="AC161" s="5">
        <v>0</v>
      </c>
      <c r="AD161" s="6">
        <v>13.96</v>
      </c>
      <c r="AE161" s="6">
        <v>11.03</v>
      </c>
      <c r="AF161" s="6">
        <v>2.94</v>
      </c>
      <c r="AG161" s="5">
        <v>0</v>
      </c>
      <c r="AH161" s="6">
        <v>13.96</v>
      </c>
      <c r="AI161" s="6">
        <v>11.03</v>
      </c>
      <c r="AJ161" s="6">
        <v>2.94</v>
      </c>
      <c r="AK161" s="5">
        <v>0</v>
      </c>
      <c r="AL161" s="6">
        <v>0.56999999999999995</v>
      </c>
      <c r="AM161" s="6">
        <v>0.38</v>
      </c>
      <c r="AN161" s="5">
        <v>1</v>
      </c>
    </row>
    <row r="162" spans="1:40" ht="13.5" customHeight="1" x14ac:dyDescent="0.15">
      <c r="A162" s="4" t="s">
        <v>414</v>
      </c>
      <c r="B162" s="4" t="s">
        <v>41</v>
      </c>
      <c r="C162" s="4" t="s">
        <v>46</v>
      </c>
      <c r="D162" s="4" t="s">
        <v>400</v>
      </c>
      <c r="E162" s="4" t="s">
        <v>69</v>
      </c>
      <c r="F162" s="4" t="s">
        <v>44</v>
      </c>
      <c r="G162" s="4" t="s">
        <v>47</v>
      </c>
      <c r="H162" s="4" t="s">
        <v>401</v>
      </c>
      <c r="I162" s="4" t="s">
        <v>415</v>
      </c>
      <c r="J162" s="5">
        <v>2</v>
      </c>
      <c r="K162" s="5">
        <v>0</v>
      </c>
      <c r="L162" s="5">
        <v>0</v>
      </c>
      <c r="M162" s="5">
        <v>26</v>
      </c>
      <c r="N162" s="5">
        <v>0</v>
      </c>
      <c r="O162" s="5">
        <v>7</v>
      </c>
      <c r="P162" s="5">
        <v>2</v>
      </c>
      <c r="Q162" s="6">
        <v>17.59</v>
      </c>
      <c r="R162" s="6">
        <v>12.97</v>
      </c>
      <c r="S162" s="6">
        <v>4.63</v>
      </c>
      <c r="T162" s="5">
        <v>0</v>
      </c>
      <c r="U162" s="5">
        <v>0</v>
      </c>
      <c r="V162" s="5">
        <v>0</v>
      </c>
      <c r="W162" s="6">
        <v>1.52</v>
      </c>
      <c r="X162" s="6">
        <v>1.84</v>
      </c>
      <c r="Y162" s="5">
        <v>1</v>
      </c>
      <c r="Z162" s="6">
        <v>17.59</v>
      </c>
      <c r="AA162" s="6">
        <v>12.97</v>
      </c>
      <c r="AB162" s="6">
        <v>4.63</v>
      </c>
      <c r="AC162" s="5">
        <v>0</v>
      </c>
      <c r="AD162" s="6">
        <v>14.79</v>
      </c>
      <c r="AE162" s="6">
        <v>11.68</v>
      </c>
      <c r="AF162" s="6">
        <v>3.11</v>
      </c>
      <c r="AG162" s="5">
        <v>0</v>
      </c>
      <c r="AH162" s="6">
        <v>14.79</v>
      </c>
      <c r="AI162" s="6">
        <v>11.68</v>
      </c>
      <c r="AJ162" s="6">
        <v>3.11</v>
      </c>
      <c r="AK162" s="5">
        <v>0</v>
      </c>
      <c r="AL162" s="6">
        <v>0.6</v>
      </c>
      <c r="AM162" s="6">
        <v>0.4</v>
      </c>
      <c r="AN162" s="5">
        <v>1</v>
      </c>
    </row>
    <row r="163" spans="1:40" ht="13.5" customHeight="1" x14ac:dyDescent="0.15">
      <c r="A163" s="4" t="s">
        <v>416</v>
      </c>
      <c r="B163" s="4" t="s">
        <v>41</v>
      </c>
      <c r="C163" s="4" t="s">
        <v>46</v>
      </c>
      <c r="D163" s="4" t="s">
        <v>400</v>
      </c>
      <c r="E163" s="4" t="s">
        <v>72</v>
      </c>
      <c r="F163" s="4" t="s">
        <v>44</v>
      </c>
      <c r="G163" s="4" t="s">
        <v>47</v>
      </c>
      <c r="H163" s="4" t="s">
        <v>401</v>
      </c>
      <c r="I163" s="4" t="s">
        <v>417</v>
      </c>
      <c r="J163" s="5">
        <v>2</v>
      </c>
      <c r="K163" s="5">
        <v>0</v>
      </c>
      <c r="L163" s="5">
        <v>0</v>
      </c>
      <c r="M163" s="5">
        <v>11</v>
      </c>
      <c r="N163" s="5">
        <v>0</v>
      </c>
      <c r="O163" s="5">
        <v>4</v>
      </c>
      <c r="P163" s="5">
        <v>1</v>
      </c>
      <c r="Q163" s="6">
        <v>6.7</v>
      </c>
      <c r="R163" s="6">
        <v>5.4</v>
      </c>
      <c r="S163" s="6">
        <v>1.3</v>
      </c>
      <c r="T163" s="5">
        <v>0</v>
      </c>
      <c r="U163" s="5">
        <v>0</v>
      </c>
      <c r="V163" s="6">
        <v>1.07</v>
      </c>
      <c r="W163" s="6">
        <v>0.88</v>
      </c>
      <c r="X163" s="6">
        <v>1.0900000000000001</v>
      </c>
      <c r="Y163" s="5">
        <v>1</v>
      </c>
      <c r="Z163" s="6">
        <v>6.7</v>
      </c>
      <c r="AA163" s="6">
        <v>5.4</v>
      </c>
      <c r="AB163" s="6">
        <v>1.3</v>
      </c>
      <c r="AC163" s="5">
        <v>0</v>
      </c>
      <c r="AD163" s="6">
        <v>5.9</v>
      </c>
      <c r="AE163" s="6">
        <v>4.95</v>
      </c>
      <c r="AF163" s="6">
        <v>0.95</v>
      </c>
      <c r="AG163" s="5">
        <v>0</v>
      </c>
      <c r="AH163" s="6">
        <v>5.55</v>
      </c>
      <c r="AI163" s="6">
        <v>4.5999999999999996</v>
      </c>
      <c r="AJ163" s="6">
        <v>0.95</v>
      </c>
      <c r="AK163" s="5">
        <v>0</v>
      </c>
      <c r="AL163" s="6">
        <v>0.11</v>
      </c>
      <c r="AM163" s="6">
        <v>0.3</v>
      </c>
      <c r="AN163" s="5">
        <v>0</v>
      </c>
    </row>
    <row r="164" spans="1:40" ht="13.5" customHeight="1" x14ac:dyDescent="0.15">
      <c r="A164" s="4" t="s">
        <v>418</v>
      </c>
      <c r="B164" s="4" t="s">
        <v>41</v>
      </c>
      <c r="C164" s="4" t="s">
        <v>46</v>
      </c>
      <c r="D164" s="4" t="s">
        <v>400</v>
      </c>
      <c r="E164" s="4" t="s">
        <v>75</v>
      </c>
      <c r="F164" s="4" t="s">
        <v>44</v>
      </c>
      <c r="G164" s="4" t="s">
        <v>47</v>
      </c>
      <c r="H164" s="4" t="s">
        <v>401</v>
      </c>
      <c r="I164" s="4" t="s">
        <v>419</v>
      </c>
      <c r="J164" s="5">
        <v>1</v>
      </c>
      <c r="K164" s="5">
        <v>0</v>
      </c>
      <c r="L164" s="5">
        <v>0</v>
      </c>
      <c r="M164" s="5">
        <v>17</v>
      </c>
      <c r="N164" s="5">
        <v>0</v>
      </c>
      <c r="O164" s="5">
        <v>5</v>
      </c>
      <c r="P164" s="5">
        <v>1</v>
      </c>
      <c r="Q164" s="6">
        <v>10.31</v>
      </c>
      <c r="R164" s="6">
        <v>7.54</v>
      </c>
      <c r="S164" s="6">
        <v>2.77</v>
      </c>
      <c r="T164" s="5">
        <v>0</v>
      </c>
      <c r="U164" s="5">
        <v>0</v>
      </c>
      <c r="V164" s="5">
        <v>0</v>
      </c>
      <c r="W164" s="6">
        <v>0.75</v>
      </c>
      <c r="X164" s="6">
        <v>0.28000000000000003</v>
      </c>
      <c r="Y164" s="5">
        <v>1</v>
      </c>
      <c r="Z164" s="6">
        <v>10.31</v>
      </c>
      <c r="AA164" s="6">
        <v>7.54</v>
      </c>
      <c r="AB164" s="6">
        <v>2.77</v>
      </c>
      <c r="AC164" s="5">
        <v>0</v>
      </c>
      <c r="AD164" s="6">
        <v>8.61</v>
      </c>
      <c r="AE164" s="6">
        <v>6.59</v>
      </c>
      <c r="AF164" s="6">
        <v>2.0099999999999998</v>
      </c>
      <c r="AG164" s="5">
        <v>0</v>
      </c>
      <c r="AH164" s="6">
        <v>8.61</v>
      </c>
      <c r="AI164" s="6">
        <v>6.59</v>
      </c>
      <c r="AJ164" s="6">
        <v>2.0099999999999998</v>
      </c>
      <c r="AK164" s="5">
        <v>0</v>
      </c>
      <c r="AL164" s="6">
        <v>0.15</v>
      </c>
      <c r="AM164" s="6">
        <v>0.04</v>
      </c>
      <c r="AN164" s="5">
        <v>0</v>
      </c>
    </row>
    <row r="165" spans="1:40" ht="13.5" customHeight="1" x14ac:dyDescent="0.15">
      <c r="A165" s="4" t="s">
        <v>420</v>
      </c>
      <c r="B165" s="4" t="s">
        <v>41</v>
      </c>
      <c r="C165" s="4" t="s">
        <v>46</v>
      </c>
      <c r="D165" s="4" t="s">
        <v>400</v>
      </c>
      <c r="E165" s="4" t="s">
        <v>78</v>
      </c>
      <c r="F165" s="4" t="s">
        <v>44</v>
      </c>
      <c r="G165" s="4" t="s">
        <v>47</v>
      </c>
      <c r="H165" s="4" t="s">
        <v>401</v>
      </c>
      <c r="I165" s="4" t="s">
        <v>421</v>
      </c>
      <c r="J165" s="5">
        <v>3</v>
      </c>
      <c r="K165" s="5">
        <v>0</v>
      </c>
      <c r="L165" s="5">
        <v>0</v>
      </c>
      <c r="M165" s="5">
        <v>25</v>
      </c>
      <c r="N165" s="5">
        <v>1</v>
      </c>
      <c r="O165" s="5">
        <v>8</v>
      </c>
      <c r="P165" s="5">
        <v>3</v>
      </c>
      <c r="Q165" s="6">
        <v>22.85</v>
      </c>
      <c r="R165" s="6">
        <v>18.55</v>
      </c>
      <c r="S165" s="6">
        <v>4.3</v>
      </c>
      <c r="T165" s="5">
        <v>0</v>
      </c>
      <c r="U165" s="5">
        <v>0</v>
      </c>
      <c r="V165" s="5">
        <v>0</v>
      </c>
      <c r="W165" s="6">
        <v>2.58</v>
      </c>
      <c r="X165" s="6">
        <v>0.77</v>
      </c>
      <c r="Y165" s="5">
        <v>1</v>
      </c>
      <c r="Z165" s="6">
        <v>22.85</v>
      </c>
      <c r="AA165" s="6">
        <v>18.55</v>
      </c>
      <c r="AB165" s="6">
        <v>4.3</v>
      </c>
      <c r="AC165" s="5">
        <v>0</v>
      </c>
      <c r="AD165" s="6">
        <v>20.65</v>
      </c>
      <c r="AE165" s="6">
        <v>17.32</v>
      </c>
      <c r="AF165" s="6">
        <v>3.33</v>
      </c>
      <c r="AG165" s="5">
        <v>0</v>
      </c>
      <c r="AH165" s="6">
        <v>20.65</v>
      </c>
      <c r="AI165" s="6">
        <v>17.32</v>
      </c>
      <c r="AJ165" s="6">
        <v>3.33</v>
      </c>
      <c r="AK165" s="5">
        <v>0</v>
      </c>
      <c r="AL165" s="6">
        <v>0.56999999999999995</v>
      </c>
      <c r="AM165" s="6">
        <v>0.34</v>
      </c>
      <c r="AN165" s="5">
        <v>1</v>
      </c>
    </row>
    <row r="166" spans="1:40" ht="13.5" customHeight="1" x14ac:dyDescent="0.15">
      <c r="A166" s="4" t="s">
        <v>422</v>
      </c>
      <c r="B166" s="4" t="s">
        <v>41</v>
      </c>
      <c r="C166" s="4" t="s">
        <v>46</v>
      </c>
      <c r="D166" s="4" t="s">
        <v>400</v>
      </c>
      <c r="E166" s="4" t="s">
        <v>81</v>
      </c>
      <c r="F166" s="4" t="s">
        <v>44</v>
      </c>
      <c r="G166" s="4" t="s">
        <v>47</v>
      </c>
      <c r="H166" s="4" t="s">
        <v>401</v>
      </c>
      <c r="I166" s="4" t="s">
        <v>423</v>
      </c>
      <c r="J166" s="5">
        <v>1</v>
      </c>
      <c r="K166" s="5">
        <v>0</v>
      </c>
      <c r="L166" s="5">
        <v>0</v>
      </c>
      <c r="M166" s="5">
        <v>2</v>
      </c>
      <c r="N166" s="5">
        <v>0</v>
      </c>
      <c r="O166" s="5">
        <v>1</v>
      </c>
      <c r="P166" s="5">
        <v>0</v>
      </c>
      <c r="Q166" s="6">
        <v>1.21</v>
      </c>
      <c r="R166" s="6">
        <v>0.89</v>
      </c>
      <c r="S166" s="6">
        <v>0.33</v>
      </c>
      <c r="T166" s="5">
        <v>0</v>
      </c>
      <c r="U166" s="5">
        <v>0</v>
      </c>
      <c r="V166" s="5">
        <v>0</v>
      </c>
      <c r="W166" s="6">
        <v>0.09</v>
      </c>
      <c r="X166" s="6">
        <v>0.03</v>
      </c>
      <c r="Y166" s="5">
        <v>1</v>
      </c>
      <c r="Z166" s="6">
        <v>1.21</v>
      </c>
      <c r="AA166" s="6">
        <v>0.89</v>
      </c>
      <c r="AB166" s="6">
        <v>0.33</v>
      </c>
      <c r="AC166" s="5">
        <v>0</v>
      </c>
      <c r="AD166" s="6">
        <v>1.01</v>
      </c>
      <c r="AE166" s="6">
        <v>0.78</v>
      </c>
      <c r="AF166" s="6">
        <v>0.24</v>
      </c>
      <c r="AG166" s="5">
        <v>0</v>
      </c>
      <c r="AH166" s="6">
        <v>1.01</v>
      </c>
      <c r="AI166" s="6">
        <v>0.78</v>
      </c>
      <c r="AJ166" s="6">
        <v>0.24</v>
      </c>
      <c r="AK166" s="5">
        <v>0</v>
      </c>
      <c r="AL166" s="6">
        <v>0.02</v>
      </c>
      <c r="AM166" s="5">
        <v>0</v>
      </c>
      <c r="AN166" s="5">
        <v>0</v>
      </c>
    </row>
    <row r="167" spans="1:40" ht="13.5" customHeight="1" x14ac:dyDescent="0.15">
      <c r="A167" s="4" t="s">
        <v>424</v>
      </c>
      <c r="B167" s="4" t="s">
        <v>41</v>
      </c>
      <c r="C167" s="4" t="s">
        <v>46</v>
      </c>
      <c r="D167" s="4" t="s">
        <v>400</v>
      </c>
      <c r="E167" s="4" t="s">
        <v>84</v>
      </c>
      <c r="F167" s="4" t="s">
        <v>44</v>
      </c>
      <c r="G167" s="4" t="s">
        <v>47</v>
      </c>
      <c r="H167" s="4" t="s">
        <v>401</v>
      </c>
      <c r="I167" s="4" t="s">
        <v>425</v>
      </c>
      <c r="J167" s="5">
        <v>1</v>
      </c>
      <c r="K167" s="5">
        <v>0</v>
      </c>
      <c r="L167" s="5">
        <v>0</v>
      </c>
      <c r="M167" s="5">
        <v>1</v>
      </c>
      <c r="N167" s="5">
        <v>0</v>
      </c>
      <c r="O167" s="5">
        <v>0</v>
      </c>
      <c r="P167" s="5">
        <v>0</v>
      </c>
      <c r="Q167" s="6">
        <v>0.61</v>
      </c>
      <c r="R167" s="6">
        <v>0.44</v>
      </c>
      <c r="S167" s="6">
        <v>0.16</v>
      </c>
      <c r="T167" s="5">
        <v>0</v>
      </c>
      <c r="U167" s="5">
        <v>0</v>
      </c>
      <c r="V167" s="5">
        <v>0</v>
      </c>
      <c r="W167" s="6">
        <v>0.04</v>
      </c>
      <c r="X167" s="6">
        <v>0.02</v>
      </c>
      <c r="Y167" s="5">
        <v>1</v>
      </c>
      <c r="Z167" s="6">
        <v>0.61</v>
      </c>
      <c r="AA167" s="6">
        <v>0.44</v>
      </c>
      <c r="AB167" s="6">
        <v>0.16</v>
      </c>
      <c r="AC167" s="5">
        <v>0</v>
      </c>
      <c r="AD167" s="5">
        <v>0.51</v>
      </c>
      <c r="AE167" s="6">
        <v>0.39</v>
      </c>
      <c r="AF167" s="6">
        <v>0.12</v>
      </c>
      <c r="AG167" s="5">
        <v>0</v>
      </c>
      <c r="AH167" s="6">
        <v>0.51</v>
      </c>
      <c r="AI167" s="6">
        <v>0.39</v>
      </c>
      <c r="AJ167" s="6">
        <v>0.12</v>
      </c>
      <c r="AK167" s="5">
        <v>0</v>
      </c>
      <c r="AL167" s="6">
        <v>0.01</v>
      </c>
      <c r="AM167" s="5">
        <v>0</v>
      </c>
      <c r="AN167" s="5">
        <v>0</v>
      </c>
    </row>
    <row r="168" spans="1:40" ht="13.5" customHeight="1" x14ac:dyDescent="0.15">
      <c r="A168" s="4" t="s">
        <v>426</v>
      </c>
      <c r="B168" s="4" t="s">
        <v>41</v>
      </c>
      <c r="C168" s="4" t="s">
        <v>46</v>
      </c>
      <c r="D168" s="4" t="s">
        <v>400</v>
      </c>
      <c r="E168" s="4" t="s">
        <v>87</v>
      </c>
      <c r="F168" s="4" t="s">
        <v>44</v>
      </c>
      <c r="G168" s="4" t="s">
        <v>47</v>
      </c>
      <c r="H168" s="4" t="s">
        <v>401</v>
      </c>
      <c r="I168" s="4" t="s">
        <v>427</v>
      </c>
      <c r="J168" s="5">
        <v>1</v>
      </c>
      <c r="K168" s="5">
        <v>0</v>
      </c>
      <c r="L168" s="5">
        <v>0</v>
      </c>
      <c r="M168" s="5">
        <v>6</v>
      </c>
      <c r="N168" s="5">
        <v>0</v>
      </c>
      <c r="O168" s="5">
        <v>2</v>
      </c>
      <c r="P168" s="5">
        <v>1</v>
      </c>
      <c r="Q168" s="6">
        <v>3.64</v>
      </c>
      <c r="R168" s="6">
        <v>2.66</v>
      </c>
      <c r="S168" s="6">
        <v>0.98</v>
      </c>
      <c r="T168" s="5">
        <v>0</v>
      </c>
      <c r="U168" s="5">
        <v>0</v>
      </c>
      <c r="V168" s="5">
        <v>0</v>
      </c>
      <c r="W168" s="6">
        <v>0.27</v>
      </c>
      <c r="X168" s="6">
        <v>0.1</v>
      </c>
      <c r="Y168" s="5">
        <v>1</v>
      </c>
      <c r="Z168" s="6">
        <v>3.64</v>
      </c>
      <c r="AA168" s="6">
        <v>2.66</v>
      </c>
      <c r="AB168" s="6">
        <v>0.98</v>
      </c>
      <c r="AC168" s="5">
        <v>0</v>
      </c>
      <c r="AD168" s="6">
        <v>3.04</v>
      </c>
      <c r="AE168" s="6">
        <v>2.33</v>
      </c>
      <c r="AF168" s="6">
        <v>0.71</v>
      </c>
      <c r="AG168" s="5">
        <v>0</v>
      </c>
      <c r="AH168" s="6">
        <v>3.04</v>
      </c>
      <c r="AI168" s="6">
        <v>2.33</v>
      </c>
      <c r="AJ168" s="6">
        <v>0.71</v>
      </c>
      <c r="AK168" s="5">
        <v>0</v>
      </c>
      <c r="AL168" s="6">
        <v>0.05</v>
      </c>
      <c r="AM168" s="6">
        <v>0.01</v>
      </c>
      <c r="AN168" s="5">
        <v>0</v>
      </c>
    </row>
    <row r="169" spans="1:40" ht="13.5" customHeight="1" x14ac:dyDescent="0.15">
      <c r="A169" s="4" t="s">
        <v>428</v>
      </c>
      <c r="B169" s="4" t="s">
        <v>41</v>
      </c>
      <c r="C169" s="4" t="s">
        <v>46</v>
      </c>
      <c r="D169" s="4" t="s">
        <v>400</v>
      </c>
      <c r="E169" s="4" t="s">
        <v>90</v>
      </c>
      <c r="F169" s="4" t="s">
        <v>44</v>
      </c>
      <c r="G169" s="4" t="s">
        <v>47</v>
      </c>
      <c r="H169" s="4" t="s">
        <v>401</v>
      </c>
      <c r="I169" s="4" t="s">
        <v>429</v>
      </c>
      <c r="J169" s="5">
        <v>1</v>
      </c>
      <c r="K169" s="5">
        <v>0</v>
      </c>
      <c r="L169" s="5">
        <v>0</v>
      </c>
      <c r="M169" s="5">
        <v>8</v>
      </c>
      <c r="N169" s="5">
        <v>0</v>
      </c>
      <c r="O169" s="5">
        <v>2</v>
      </c>
      <c r="P169" s="5">
        <v>1</v>
      </c>
      <c r="Q169" s="6">
        <v>4.8499999999999996</v>
      </c>
      <c r="R169" s="6">
        <v>3.55</v>
      </c>
      <c r="S169" s="6">
        <v>1.3</v>
      </c>
      <c r="T169" s="5">
        <v>0</v>
      </c>
      <c r="U169" s="5">
        <v>0</v>
      </c>
      <c r="V169" s="5">
        <v>0</v>
      </c>
      <c r="W169" s="6">
        <v>0.35</v>
      </c>
      <c r="X169" s="6">
        <v>0.13</v>
      </c>
      <c r="Y169" s="5">
        <v>1</v>
      </c>
      <c r="Z169" s="6">
        <v>4.8499999999999996</v>
      </c>
      <c r="AA169" s="6">
        <v>3.55</v>
      </c>
      <c r="AB169" s="6">
        <v>1.3</v>
      </c>
      <c r="AC169" s="5">
        <v>0</v>
      </c>
      <c r="AD169" s="6">
        <v>4.05</v>
      </c>
      <c r="AE169" s="6">
        <v>3.1</v>
      </c>
      <c r="AF169" s="6">
        <v>0.95</v>
      </c>
      <c r="AG169" s="5">
        <v>0</v>
      </c>
      <c r="AH169" s="6">
        <v>4.05</v>
      </c>
      <c r="AI169" s="6">
        <v>3.1</v>
      </c>
      <c r="AJ169" s="6">
        <v>0.95</v>
      </c>
      <c r="AK169" s="5">
        <v>0</v>
      </c>
      <c r="AL169" s="6">
        <v>7.0000000000000007E-2</v>
      </c>
      <c r="AM169" s="6">
        <v>0.02</v>
      </c>
      <c r="AN169" s="5">
        <v>0</v>
      </c>
    </row>
    <row r="170" spans="1:40" ht="13.5" customHeight="1" x14ac:dyDescent="0.15">
      <c r="A170" s="4" t="s">
        <v>430</v>
      </c>
      <c r="B170" s="4" t="s">
        <v>41</v>
      </c>
      <c r="C170" s="4" t="s">
        <v>46</v>
      </c>
      <c r="D170" s="4" t="s">
        <v>400</v>
      </c>
      <c r="E170" s="4" t="s">
        <v>93</v>
      </c>
      <c r="F170" s="4" t="s">
        <v>44</v>
      </c>
      <c r="G170" s="4" t="s">
        <v>47</v>
      </c>
      <c r="H170" s="4" t="s">
        <v>401</v>
      </c>
      <c r="I170" s="4" t="s">
        <v>431</v>
      </c>
      <c r="J170" s="5">
        <v>1</v>
      </c>
      <c r="K170" s="5">
        <v>0</v>
      </c>
      <c r="L170" s="5">
        <v>0</v>
      </c>
      <c r="M170" s="5">
        <v>52</v>
      </c>
      <c r="N170" s="5">
        <v>0</v>
      </c>
      <c r="O170" s="5">
        <v>15</v>
      </c>
      <c r="P170" s="5">
        <v>4</v>
      </c>
      <c r="Q170" s="6">
        <v>30.93</v>
      </c>
      <c r="R170" s="6">
        <v>22.63</v>
      </c>
      <c r="S170" s="6">
        <v>8.3000000000000007</v>
      </c>
      <c r="T170" s="5">
        <v>0</v>
      </c>
      <c r="U170" s="5">
        <v>0</v>
      </c>
      <c r="V170" s="5">
        <v>0</v>
      </c>
      <c r="W170" s="6">
        <v>2.2599999999999998</v>
      </c>
      <c r="X170" s="6">
        <v>0.85</v>
      </c>
      <c r="Y170" s="5">
        <v>1</v>
      </c>
      <c r="Z170" s="6">
        <v>30.93</v>
      </c>
      <c r="AA170" s="6">
        <v>22.63</v>
      </c>
      <c r="AB170" s="6">
        <v>8.3000000000000007</v>
      </c>
      <c r="AC170" s="5">
        <v>0</v>
      </c>
      <c r="AD170" s="6">
        <v>25.82</v>
      </c>
      <c r="AE170" s="6">
        <v>19.78</v>
      </c>
      <c r="AF170" s="6">
        <v>6.04</v>
      </c>
      <c r="AG170" s="5">
        <v>0</v>
      </c>
      <c r="AH170" s="6">
        <v>25.82</v>
      </c>
      <c r="AI170" s="6">
        <v>19.78</v>
      </c>
      <c r="AJ170" s="6">
        <v>6.04</v>
      </c>
      <c r="AK170" s="5">
        <v>0</v>
      </c>
      <c r="AL170" s="6">
        <v>0.46</v>
      </c>
      <c r="AM170" s="6">
        <v>0.12</v>
      </c>
      <c r="AN170" s="5">
        <v>0</v>
      </c>
    </row>
    <row r="171" spans="1:40" ht="13.5" customHeight="1" x14ac:dyDescent="0.15">
      <c r="A171" s="4" t="s">
        <v>432</v>
      </c>
      <c r="B171" s="4" t="s">
        <v>41</v>
      </c>
      <c r="C171" s="4" t="s">
        <v>46</v>
      </c>
      <c r="D171" s="4" t="s">
        <v>433</v>
      </c>
      <c r="E171" s="4" t="s">
        <v>42</v>
      </c>
      <c r="F171" s="4" t="s">
        <v>44</v>
      </c>
      <c r="G171" s="4" t="s">
        <v>47</v>
      </c>
      <c r="H171" s="4" t="s">
        <v>434</v>
      </c>
      <c r="I171" s="4"/>
      <c r="J171" s="5">
        <v>5</v>
      </c>
      <c r="K171" s="5">
        <v>0</v>
      </c>
      <c r="L171" s="5">
        <v>0</v>
      </c>
      <c r="M171" s="5">
        <v>90</v>
      </c>
      <c r="N171" s="5">
        <v>0</v>
      </c>
      <c r="O171" s="5">
        <v>21</v>
      </c>
      <c r="P171" s="5">
        <v>8</v>
      </c>
      <c r="Q171" s="5">
        <v>61.08</v>
      </c>
      <c r="R171" s="6">
        <v>58.34</v>
      </c>
      <c r="S171" s="6">
        <v>2.74</v>
      </c>
      <c r="T171" s="5">
        <v>0</v>
      </c>
      <c r="U171" s="5">
        <v>0</v>
      </c>
      <c r="V171" s="6">
        <v>50.17</v>
      </c>
      <c r="W171" s="6">
        <v>17.12</v>
      </c>
      <c r="X171" s="6">
        <v>17.12</v>
      </c>
      <c r="Y171" s="5">
        <v>1</v>
      </c>
      <c r="Z171" s="6">
        <v>61.08</v>
      </c>
      <c r="AA171" s="6">
        <v>58.34</v>
      </c>
      <c r="AB171" s="6">
        <v>2.74</v>
      </c>
      <c r="AC171" s="5">
        <v>0</v>
      </c>
      <c r="AD171" s="6">
        <v>60.08</v>
      </c>
      <c r="AE171" s="6">
        <v>57.78</v>
      </c>
      <c r="AF171" s="6">
        <v>2.29</v>
      </c>
      <c r="AG171" s="5">
        <v>0</v>
      </c>
      <c r="AH171" s="6">
        <v>29.59</v>
      </c>
      <c r="AI171" s="6">
        <v>28.36</v>
      </c>
      <c r="AJ171" s="6">
        <v>1.23</v>
      </c>
      <c r="AK171" s="5">
        <v>0</v>
      </c>
      <c r="AL171" s="6">
        <v>2.85</v>
      </c>
      <c r="AM171" s="6">
        <v>2.16</v>
      </c>
      <c r="AN171" s="5">
        <v>0</v>
      </c>
    </row>
    <row r="172" spans="1:40" ht="13.5" customHeight="1" x14ac:dyDescent="0.15">
      <c r="A172" s="4" t="s">
        <v>435</v>
      </c>
      <c r="B172" s="4" t="s">
        <v>41</v>
      </c>
      <c r="C172" s="4" t="s">
        <v>46</v>
      </c>
      <c r="D172" s="4" t="s">
        <v>433</v>
      </c>
      <c r="E172" s="4" t="s">
        <v>51</v>
      </c>
      <c r="F172" s="4" t="s">
        <v>44</v>
      </c>
      <c r="G172" s="4" t="s">
        <v>47</v>
      </c>
      <c r="H172" s="4" t="s">
        <v>434</v>
      </c>
      <c r="I172" s="4" t="s">
        <v>436</v>
      </c>
      <c r="J172" s="5">
        <v>1</v>
      </c>
      <c r="K172" s="5">
        <v>0</v>
      </c>
      <c r="L172" s="5">
        <v>0</v>
      </c>
      <c r="M172" s="5">
        <v>2</v>
      </c>
      <c r="N172" s="5">
        <v>0</v>
      </c>
      <c r="O172" s="5">
        <v>2</v>
      </c>
      <c r="P172" s="5">
        <v>0</v>
      </c>
      <c r="Q172" s="6">
        <v>1.62</v>
      </c>
      <c r="R172" s="6">
        <v>1.62</v>
      </c>
      <c r="S172" s="5">
        <v>0</v>
      </c>
      <c r="T172" s="5">
        <v>0</v>
      </c>
      <c r="U172" s="5">
        <v>0</v>
      </c>
      <c r="V172" s="6">
        <v>0.93</v>
      </c>
      <c r="W172" s="6">
        <v>0.46</v>
      </c>
      <c r="X172" s="6">
        <v>0.84</v>
      </c>
      <c r="Y172" s="5">
        <v>0</v>
      </c>
      <c r="Z172" s="6">
        <v>1.62</v>
      </c>
      <c r="AA172" s="6">
        <v>1.62</v>
      </c>
      <c r="AB172" s="5">
        <v>0</v>
      </c>
      <c r="AC172" s="5">
        <v>0</v>
      </c>
      <c r="AD172" s="6">
        <v>1.62</v>
      </c>
      <c r="AE172" s="6">
        <v>1.62</v>
      </c>
      <c r="AF172" s="5">
        <v>0</v>
      </c>
      <c r="AG172" s="5">
        <v>0</v>
      </c>
      <c r="AH172" s="6">
        <v>1.31</v>
      </c>
      <c r="AI172" s="6">
        <v>1.31</v>
      </c>
      <c r="AJ172" s="5">
        <v>0</v>
      </c>
      <c r="AK172" s="5">
        <v>0</v>
      </c>
      <c r="AL172" s="6">
        <v>0.03</v>
      </c>
      <c r="AM172" s="6">
        <v>0.24</v>
      </c>
      <c r="AN172" s="5">
        <v>0</v>
      </c>
    </row>
    <row r="173" spans="1:40" ht="13.5" customHeight="1" x14ac:dyDescent="0.15">
      <c r="A173" s="4" t="s">
        <v>437</v>
      </c>
      <c r="B173" s="4" t="s">
        <v>41</v>
      </c>
      <c r="C173" s="4" t="s">
        <v>46</v>
      </c>
      <c r="D173" s="4" t="s">
        <v>433</v>
      </c>
      <c r="E173" s="4" t="s">
        <v>54</v>
      </c>
      <c r="F173" s="4" t="s">
        <v>44</v>
      </c>
      <c r="G173" s="4" t="s">
        <v>47</v>
      </c>
      <c r="H173" s="4" t="s">
        <v>434</v>
      </c>
      <c r="I173" s="4" t="s">
        <v>438</v>
      </c>
      <c r="J173" s="5">
        <v>3</v>
      </c>
      <c r="K173" s="5">
        <v>0</v>
      </c>
      <c r="L173" s="5">
        <v>0</v>
      </c>
      <c r="M173" s="5">
        <v>17</v>
      </c>
      <c r="N173" s="5">
        <v>0</v>
      </c>
      <c r="O173" s="5">
        <v>6</v>
      </c>
      <c r="P173" s="5">
        <v>2</v>
      </c>
      <c r="Q173" s="5">
        <v>10.77</v>
      </c>
      <c r="R173" s="6">
        <v>9.14</v>
      </c>
      <c r="S173" s="6">
        <v>1.64</v>
      </c>
      <c r="T173" s="5">
        <v>0</v>
      </c>
      <c r="U173" s="5">
        <v>0</v>
      </c>
      <c r="V173" s="6">
        <v>3.73</v>
      </c>
      <c r="W173" s="6">
        <v>2</v>
      </c>
      <c r="X173" s="6">
        <v>2</v>
      </c>
      <c r="Y173" s="5">
        <v>1</v>
      </c>
      <c r="Z173" s="5">
        <v>10.77</v>
      </c>
      <c r="AA173" s="6">
        <v>9.14</v>
      </c>
      <c r="AB173" s="6">
        <v>1.64</v>
      </c>
      <c r="AC173" s="5">
        <v>0</v>
      </c>
      <c r="AD173" s="6">
        <v>9.77</v>
      </c>
      <c r="AE173" s="6">
        <v>8.58</v>
      </c>
      <c r="AF173" s="6">
        <v>1.19</v>
      </c>
      <c r="AG173" s="5">
        <v>0</v>
      </c>
      <c r="AH173" s="6">
        <v>6.94</v>
      </c>
      <c r="AI173" s="6">
        <v>5.76</v>
      </c>
      <c r="AJ173" s="6">
        <v>1.18</v>
      </c>
      <c r="AK173" s="5">
        <v>0</v>
      </c>
      <c r="AL173" s="6">
        <v>0.13</v>
      </c>
      <c r="AM173" s="6">
        <v>0.37</v>
      </c>
      <c r="AN173" s="5">
        <v>0</v>
      </c>
    </row>
    <row r="174" spans="1:40" ht="13.5" customHeight="1" x14ac:dyDescent="0.15">
      <c r="A174" s="4" t="s">
        <v>439</v>
      </c>
      <c r="B174" s="4" t="s">
        <v>41</v>
      </c>
      <c r="C174" s="4" t="s">
        <v>46</v>
      </c>
      <c r="D174" s="4" t="s">
        <v>433</v>
      </c>
      <c r="E174" s="4" t="s">
        <v>57</v>
      </c>
      <c r="F174" s="4" t="s">
        <v>44</v>
      </c>
      <c r="G174" s="4" t="s">
        <v>47</v>
      </c>
      <c r="H174" s="4" t="s">
        <v>434</v>
      </c>
      <c r="I174" s="4" t="s">
        <v>440</v>
      </c>
      <c r="J174" s="5">
        <v>1</v>
      </c>
      <c r="K174" s="5">
        <v>0</v>
      </c>
      <c r="L174" s="5">
        <v>0</v>
      </c>
      <c r="M174" s="5">
        <v>2</v>
      </c>
      <c r="N174" s="5">
        <v>0</v>
      </c>
      <c r="O174" s="5">
        <v>2</v>
      </c>
      <c r="P174" s="5">
        <v>0</v>
      </c>
      <c r="Q174" s="6">
        <v>1.62</v>
      </c>
      <c r="R174" s="6">
        <v>1.62</v>
      </c>
      <c r="S174" s="5">
        <v>0</v>
      </c>
      <c r="T174" s="5">
        <v>0</v>
      </c>
      <c r="U174" s="5">
        <v>0</v>
      </c>
      <c r="V174" s="6">
        <v>0.93</v>
      </c>
      <c r="W174" s="6">
        <v>0.46</v>
      </c>
      <c r="X174" s="6">
        <v>0.84</v>
      </c>
      <c r="Y174" s="5">
        <v>0</v>
      </c>
      <c r="Z174" s="6">
        <v>1.62</v>
      </c>
      <c r="AA174" s="6">
        <v>1.62</v>
      </c>
      <c r="AB174" s="5">
        <v>0</v>
      </c>
      <c r="AC174" s="5">
        <v>0</v>
      </c>
      <c r="AD174" s="6">
        <v>1.62</v>
      </c>
      <c r="AE174" s="6">
        <v>1.62</v>
      </c>
      <c r="AF174" s="5">
        <v>0</v>
      </c>
      <c r="AG174" s="5">
        <v>0</v>
      </c>
      <c r="AH174" s="6">
        <v>1.31</v>
      </c>
      <c r="AI174" s="6">
        <v>1.31</v>
      </c>
      <c r="AJ174" s="5">
        <v>0</v>
      </c>
      <c r="AK174" s="5">
        <v>0</v>
      </c>
      <c r="AL174" s="6">
        <v>0.03</v>
      </c>
      <c r="AM174" s="6">
        <v>0.24</v>
      </c>
      <c r="AN174" s="5">
        <v>0</v>
      </c>
    </row>
    <row r="175" spans="1:40" ht="13.5" customHeight="1" x14ac:dyDescent="0.15">
      <c r="A175" s="4" t="s">
        <v>441</v>
      </c>
      <c r="B175" s="4" t="s">
        <v>41</v>
      </c>
      <c r="C175" s="4" t="s">
        <v>46</v>
      </c>
      <c r="D175" s="4" t="s">
        <v>433</v>
      </c>
      <c r="E175" s="4" t="s">
        <v>60</v>
      </c>
      <c r="F175" s="4" t="s">
        <v>44</v>
      </c>
      <c r="G175" s="4" t="s">
        <v>47</v>
      </c>
      <c r="H175" s="4" t="s">
        <v>434</v>
      </c>
      <c r="I175" s="4" t="s">
        <v>442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443</v>
      </c>
      <c r="B176" s="4" t="s">
        <v>41</v>
      </c>
      <c r="C176" s="4" t="s">
        <v>46</v>
      </c>
      <c r="D176" s="4" t="s">
        <v>433</v>
      </c>
      <c r="E176" s="4" t="s">
        <v>63</v>
      </c>
      <c r="F176" s="4" t="s">
        <v>44</v>
      </c>
      <c r="G176" s="4" t="s">
        <v>47</v>
      </c>
      <c r="H176" s="4" t="s">
        <v>434</v>
      </c>
      <c r="I176" s="4" t="s">
        <v>444</v>
      </c>
      <c r="J176" s="5">
        <v>2</v>
      </c>
      <c r="K176" s="5">
        <v>0</v>
      </c>
      <c r="L176" s="5">
        <v>0</v>
      </c>
      <c r="M176" s="5">
        <v>13</v>
      </c>
      <c r="N176" s="5">
        <v>0</v>
      </c>
      <c r="O176" s="5">
        <v>1</v>
      </c>
      <c r="P176" s="5">
        <v>0</v>
      </c>
      <c r="Q176" s="6">
        <v>8</v>
      </c>
      <c r="R176" s="6">
        <v>7.68</v>
      </c>
      <c r="S176" s="6">
        <v>0.32</v>
      </c>
      <c r="T176" s="5">
        <v>0</v>
      </c>
      <c r="U176" s="5">
        <v>0</v>
      </c>
      <c r="V176" s="6">
        <v>8</v>
      </c>
      <c r="W176" s="6">
        <v>3.02</v>
      </c>
      <c r="X176" s="6">
        <v>2.16</v>
      </c>
      <c r="Y176" s="5">
        <v>1</v>
      </c>
      <c r="Z176" s="6">
        <v>8</v>
      </c>
      <c r="AA176" s="6">
        <v>7.68</v>
      </c>
      <c r="AB176" s="6">
        <v>0.32</v>
      </c>
      <c r="AC176" s="5">
        <v>0</v>
      </c>
      <c r="AD176" s="6">
        <v>8</v>
      </c>
      <c r="AE176" s="6">
        <v>7.68</v>
      </c>
      <c r="AF176" s="6">
        <v>0.32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445</v>
      </c>
      <c r="B177" s="4" t="s">
        <v>41</v>
      </c>
      <c r="C177" s="4" t="s">
        <v>46</v>
      </c>
      <c r="D177" s="4" t="s">
        <v>433</v>
      </c>
      <c r="E177" s="4" t="s">
        <v>66</v>
      </c>
      <c r="F177" s="4" t="s">
        <v>44</v>
      </c>
      <c r="G177" s="4" t="s">
        <v>47</v>
      </c>
      <c r="H177" s="4" t="s">
        <v>434</v>
      </c>
      <c r="I177" s="4" t="s">
        <v>446</v>
      </c>
      <c r="J177" s="5">
        <v>2</v>
      </c>
      <c r="K177" s="5">
        <v>0</v>
      </c>
      <c r="L177" s="5">
        <v>0</v>
      </c>
      <c r="M177" s="5">
        <v>21</v>
      </c>
      <c r="N177" s="5">
        <v>0</v>
      </c>
      <c r="O177" s="5">
        <v>2</v>
      </c>
      <c r="P177" s="5">
        <v>1</v>
      </c>
      <c r="Q177" s="6">
        <v>12.92</v>
      </c>
      <c r="R177" s="6">
        <v>12.4</v>
      </c>
      <c r="S177" s="6">
        <v>0.51</v>
      </c>
      <c r="T177" s="5">
        <v>0</v>
      </c>
      <c r="U177" s="5">
        <v>0</v>
      </c>
      <c r="V177" s="6">
        <v>12.92</v>
      </c>
      <c r="W177" s="6">
        <v>4.88</v>
      </c>
      <c r="X177" s="6">
        <v>3.5</v>
      </c>
      <c r="Y177" s="5">
        <v>1</v>
      </c>
      <c r="Z177" s="6">
        <v>12.92</v>
      </c>
      <c r="AA177" s="6">
        <v>12.4</v>
      </c>
      <c r="AB177" s="6">
        <v>0.51</v>
      </c>
      <c r="AC177" s="5">
        <v>0</v>
      </c>
      <c r="AD177" s="6">
        <v>12.92</v>
      </c>
      <c r="AE177" s="6">
        <v>12.4</v>
      </c>
      <c r="AF177" s="6">
        <v>0.51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447</v>
      </c>
      <c r="B178" s="4" t="s">
        <v>41</v>
      </c>
      <c r="C178" s="4" t="s">
        <v>46</v>
      </c>
      <c r="D178" s="4" t="s">
        <v>433</v>
      </c>
      <c r="E178" s="4" t="s">
        <v>69</v>
      </c>
      <c r="F178" s="4" t="s">
        <v>44</v>
      </c>
      <c r="G178" s="4" t="s">
        <v>47</v>
      </c>
      <c r="H178" s="4" t="s">
        <v>434</v>
      </c>
      <c r="I178" s="4" t="s">
        <v>448</v>
      </c>
      <c r="J178" s="5">
        <v>2</v>
      </c>
      <c r="K178" s="5">
        <v>0</v>
      </c>
      <c r="L178" s="5">
        <v>0</v>
      </c>
      <c r="M178" s="5">
        <v>9</v>
      </c>
      <c r="N178" s="5">
        <v>0</v>
      </c>
      <c r="O178" s="5">
        <v>1</v>
      </c>
      <c r="P178" s="5">
        <v>0</v>
      </c>
      <c r="Q178" s="6">
        <v>5.54</v>
      </c>
      <c r="R178" s="6">
        <v>5.32</v>
      </c>
      <c r="S178" s="6">
        <v>0.22</v>
      </c>
      <c r="T178" s="5">
        <v>0</v>
      </c>
      <c r="U178" s="5">
        <v>0</v>
      </c>
      <c r="V178" s="6">
        <v>5.54</v>
      </c>
      <c r="W178" s="6">
        <v>2.09</v>
      </c>
      <c r="X178" s="6">
        <v>1.5</v>
      </c>
      <c r="Y178" s="5">
        <v>1</v>
      </c>
      <c r="Z178" s="6">
        <v>5.54</v>
      </c>
      <c r="AA178" s="6">
        <v>5.32</v>
      </c>
      <c r="AB178" s="6">
        <v>0.22</v>
      </c>
      <c r="AC178" s="5">
        <v>0</v>
      </c>
      <c r="AD178" s="6">
        <v>5.54</v>
      </c>
      <c r="AE178" s="6">
        <v>5.32</v>
      </c>
      <c r="AF178" s="6">
        <v>0.22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449</v>
      </c>
      <c r="B179" s="4" t="s">
        <v>41</v>
      </c>
      <c r="C179" s="4" t="s">
        <v>46</v>
      </c>
      <c r="D179" s="4" t="s">
        <v>433</v>
      </c>
      <c r="E179" s="4" t="s">
        <v>72</v>
      </c>
      <c r="F179" s="4" t="s">
        <v>44</v>
      </c>
      <c r="G179" s="4" t="s">
        <v>47</v>
      </c>
      <c r="H179" s="4" t="s">
        <v>434</v>
      </c>
      <c r="I179" s="4" t="s">
        <v>450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451</v>
      </c>
      <c r="B180" s="4" t="s">
        <v>41</v>
      </c>
      <c r="C180" s="4" t="s">
        <v>46</v>
      </c>
      <c r="D180" s="4" t="s">
        <v>433</v>
      </c>
      <c r="E180" s="4" t="s">
        <v>75</v>
      </c>
      <c r="F180" s="4" t="s">
        <v>44</v>
      </c>
      <c r="G180" s="4" t="s">
        <v>47</v>
      </c>
      <c r="H180" s="4" t="s">
        <v>434</v>
      </c>
      <c r="I180" s="4" t="s">
        <v>452</v>
      </c>
      <c r="J180" s="5">
        <v>1</v>
      </c>
      <c r="K180" s="5">
        <v>0</v>
      </c>
      <c r="L180" s="5">
        <v>0</v>
      </c>
      <c r="M180" s="5">
        <v>11</v>
      </c>
      <c r="N180" s="5">
        <v>0</v>
      </c>
      <c r="O180" s="5">
        <v>2</v>
      </c>
      <c r="P180" s="5">
        <v>2</v>
      </c>
      <c r="Q180" s="5">
        <v>8.6999999999999993</v>
      </c>
      <c r="R180" s="6">
        <v>8.67</v>
      </c>
      <c r="S180" s="6">
        <v>0.03</v>
      </c>
      <c r="T180" s="5">
        <v>0</v>
      </c>
      <c r="U180" s="5">
        <v>0</v>
      </c>
      <c r="V180" s="6">
        <v>8.1300000000000008</v>
      </c>
      <c r="W180" s="6">
        <v>1.65</v>
      </c>
      <c r="X180" s="6">
        <v>2.31</v>
      </c>
      <c r="Y180" s="5">
        <v>0</v>
      </c>
      <c r="Z180" s="6">
        <v>8.6999999999999993</v>
      </c>
      <c r="AA180" s="6">
        <v>8.67</v>
      </c>
      <c r="AB180" s="6">
        <v>0.03</v>
      </c>
      <c r="AC180" s="5">
        <v>0</v>
      </c>
      <c r="AD180" s="6">
        <v>8.6999999999999993</v>
      </c>
      <c r="AE180" s="6">
        <v>8.67</v>
      </c>
      <c r="AF180" s="6">
        <v>0.03</v>
      </c>
      <c r="AG180" s="5">
        <v>0</v>
      </c>
      <c r="AH180" s="6">
        <v>8.6999999999999993</v>
      </c>
      <c r="AI180" s="6">
        <v>8.67</v>
      </c>
      <c r="AJ180" s="6">
        <v>0.03</v>
      </c>
      <c r="AK180" s="5">
        <v>0</v>
      </c>
      <c r="AL180" s="6">
        <v>1.3</v>
      </c>
      <c r="AM180" s="6">
        <v>0.41</v>
      </c>
      <c r="AN180" s="5">
        <v>0</v>
      </c>
    </row>
    <row r="181" spans="1:40" ht="13.5" customHeight="1" x14ac:dyDescent="0.15">
      <c r="A181" s="4" t="s">
        <v>453</v>
      </c>
      <c r="B181" s="4" t="s">
        <v>41</v>
      </c>
      <c r="C181" s="4" t="s">
        <v>46</v>
      </c>
      <c r="D181" s="4" t="s">
        <v>433</v>
      </c>
      <c r="E181" s="4" t="s">
        <v>78</v>
      </c>
      <c r="F181" s="4" t="s">
        <v>44</v>
      </c>
      <c r="G181" s="4" t="s">
        <v>47</v>
      </c>
      <c r="H181" s="4" t="s">
        <v>434</v>
      </c>
      <c r="I181" s="4" t="s">
        <v>454</v>
      </c>
      <c r="J181" s="5">
        <v>1</v>
      </c>
      <c r="K181" s="5">
        <v>0</v>
      </c>
      <c r="L181" s="5">
        <v>0</v>
      </c>
      <c r="M181" s="5">
        <v>2</v>
      </c>
      <c r="N181" s="5">
        <v>0</v>
      </c>
      <c r="O181" s="5">
        <v>0</v>
      </c>
      <c r="P181" s="5">
        <v>0</v>
      </c>
      <c r="Q181" s="6">
        <v>1.81</v>
      </c>
      <c r="R181" s="6">
        <v>1.81</v>
      </c>
      <c r="S181" s="6">
        <v>0.01</v>
      </c>
      <c r="T181" s="5">
        <v>0</v>
      </c>
      <c r="U181" s="5">
        <v>0</v>
      </c>
      <c r="V181" s="6">
        <v>1.69</v>
      </c>
      <c r="W181" s="6">
        <v>0.34</v>
      </c>
      <c r="X181" s="6">
        <v>0.48</v>
      </c>
      <c r="Y181" s="5">
        <v>0</v>
      </c>
      <c r="Z181" s="6">
        <v>1.81</v>
      </c>
      <c r="AA181" s="6">
        <v>1.81</v>
      </c>
      <c r="AB181" s="6">
        <v>0.01</v>
      </c>
      <c r="AC181" s="5">
        <v>0</v>
      </c>
      <c r="AD181" s="6">
        <v>1.81</v>
      </c>
      <c r="AE181" s="6">
        <v>1.81</v>
      </c>
      <c r="AF181" s="6">
        <v>0.01</v>
      </c>
      <c r="AG181" s="5">
        <v>0</v>
      </c>
      <c r="AH181" s="6">
        <v>1.81</v>
      </c>
      <c r="AI181" s="6">
        <v>1.81</v>
      </c>
      <c r="AJ181" s="6">
        <v>0.01</v>
      </c>
      <c r="AK181" s="5">
        <v>0</v>
      </c>
      <c r="AL181" s="6">
        <v>0.27</v>
      </c>
      <c r="AM181" s="6">
        <v>0.09</v>
      </c>
      <c r="AN181" s="5">
        <v>0</v>
      </c>
    </row>
    <row r="182" spans="1:40" ht="13.5" customHeight="1" x14ac:dyDescent="0.15">
      <c r="A182" s="4" t="s">
        <v>455</v>
      </c>
      <c r="B182" s="4" t="s">
        <v>41</v>
      </c>
      <c r="C182" s="4" t="s">
        <v>46</v>
      </c>
      <c r="D182" s="4" t="s">
        <v>433</v>
      </c>
      <c r="E182" s="4" t="s">
        <v>81</v>
      </c>
      <c r="F182" s="4" t="s">
        <v>44</v>
      </c>
      <c r="G182" s="4" t="s">
        <v>47</v>
      </c>
      <c r="H182" s="4" t="s">
        <v>434</v>
      </c>
      <c r="I182" s="4" t="s">
        <v>456</v>
      </c>
      <c r="J182" s="5">
        <v>1</v>
      </c>
      <c r="K182" s="5">
        <v>0</v>
      </c>
      <c r="L182" s="5">
        <v>0</v>
      </c>
      <c r="M182" s="5">
        <v>8</v>
      </c>
      <c r="N182" s="5">
        <v>0</v>
      </c>
      <c r="O182" s="5">
        <v>1</v>
      </c>
      <c r="P182" s="5">
        <v>1</v>
      </c>
      <c r="Q182" s="6">
        <v>6.88</v>
      </c>
      <c r="R182" s="6">
        <v>6.86</v>
      </c>
      <c r="S182" s="6">
        <v>0.02</v>
      </c>
      <c r="T182" s="5">
        <v>0</v>
      </c>
      <c r="U182" s="5">
        <v>0</v>
      </c>
      <c r="V182" s="6">
        <v>6.44</v>
      </c>
      <c r="W182" s="6">
        <v>1.31</v>
      </c>
      <c r="X182" s="6">
        <v>1.82</v>
      </c>
      <c r="Y182" s="5">
        <v>0</v>
      </c>
      <c r="Z182" s="6">
        <v>6.88</v>
      </c>
      <c r="AA182" s="6">
        <v>6.86</v>
      </c>
      <c r="AB182" s="6">
        <v>0.02</v>
      </c>
      <c r="AC182" s="5">
        <v>0</v>
      </c>
      <c r="AD182" s="6">
        <v>6.88</v>
      </c>
      <c r="AE182" s="6">
        <v>6.86</v>
      </c>
      <c r="AF182" s="6">
        <v>0.02</v>
      </c>
      <c r="AG182" s="5">
        <v>0</v>
      </c>
      <c r="AH182" s="6">
        <v>6.88</v>
      </c>
      <c r="AI182" s="6">
        <v>6.86</v>
      </c>
      <c r="AJ182" s="6">
        <v>0.02</v>
      </c>
      <c r="AK182" s="5">
        <v>0</v>
      </c>
      <c r="AL182" s="6">
        <v>1.03</v>
      </c>
      <c r="AM182" s="6">
        <v>0.32</v>
      </c>
      <c r="AN182" s="5">
        <v>0</v>
      </c>
    </row>
    <row r="183" spans="1:40" ht="13.5" customHeight="1" x14ac:dyDescent="0.15">
      <c r="A183" s="4" t="s">
        <v>457</v>
      </c>
      <c r="B183" s="4" t="s">
        <v>41</v>
      </c>
      <c r="C183" s="4" t="s">
        <v>46</v>
      </c>
      <c r="D183" s="4" t="s">
        <v>433</v>
      </c>
      <c r="E183" s="4" t="s">
        <v>84</v>
      </c>
      <c r="F183" s="4" t="s">
        <v>44</v>
      </c>
      <c r="G183" s="4" t="s">
        <v>47</v>
      </c>
      <c r="H183" s="4" t="s">
        <v>434</v>
      </c>
      <c r="I183" s="4" t="s">
        <v>458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459</v>
      </c>
      <c r="B184" s="4" t="s">
        <v>41</v>
      </c>
      <c r="C184" s="4" t="s">
        <v>46</v>
      </c>
      <c r="D184" s="4" t="s">
        <v>433</v>
      </c>
      <c r="E184" s="4" t="s">
        <v>87</v>
      </c>
      <c r="F184" s="4" t="s">
        <v>44</v>
      </c>
      <c r="G184" s="4" t="s">
        <v>47</v>
      </c>
      <c r="H184" s="4" t="s">
        <v>434</v>
      </c>
      <c r="I184" s="4" t="s">
        <v>460</v>
      </c>
      <c r="J184" s="5">
        <v>1</v>
      </c>
      <c r="K184" s="5">
        <v>0</v>
      </c>
      <c r="L184" s="5">
        <v>0</v>
      </c>
      <c r="M184" s="5">
        <v>4</v>
      </c>
      <c r="N184" s="5">
        <v>0</v>
      </c>
      <c r="O184" s="5">
        <v>4</v>
      </c>
      <c r="P184" s="5">
        <v>1</v>
      </c>
      <c r="Q184" s="6">
        <v>3.23</v>
      </c>
      <c r="R184" s="6">
        <v>3.23</v>
      </c>
      <c r="S184" s="5">
        <v>0</v>
      </c>
      <c r="T184" s="5">
        <v>0</v>
      </c>
      <c r="U184" s="5">
        <v>0</v>
      </c>
      <c r="V184" s="6">
        <v>1.87</v>
      </c>
      <c r="W184" s="6">
        <v>0.91</v>
      </c>
      <c r="X184" s="6">
        <v>1.67</v>
      </c>
      <c r="Y184" s="5">
        <v>0</v>
      </c>
      <c r="Z184" s="6">
        <v>3.23</v>
      </c>
      <c r="AA184" s="6">
        <v>3.23</v>
      </c>
      <c r="AB184" s="5">
        <v>0</v>
      </c>
      <c r="AC184" s="5">
        <v>0</v>
      </c>
      <c r="AD184" s="6">
        <v>3.23</v>
      </c>
      <c r="AE184" s="6">
        <v>3.23</v>
      </c>
      <c r="AF184" s="5">
        <v>0</v>
      </c>
      <c r="AG184" s="5">
        <v>0</v>
      </c>
      <c r="AH184" s="6">
        <v>2.63</v>
      </c>
      <c r="AI184" s="6">
        <v>2.63</v>
      </c>
      <c r="AJ184" s="5">
        <v>0</v>
      </c>
      <c r="AK184" s="5">
        <v>0</v>
      </c>
      <c r="AL184" s="6">
        <v>0.06</v>
      </c>
      <c r="AM184" s="6">
        <v>0.49</v>
      </c>
      <c r="AN184" s="5">
        <v>0</v>
      </c>
    </row>
    <row r="185" spans="1:40" ht="13.5" customHeight="1" x14ac:dyDescent="0.15">
      <c r="A185" s="4" t="s">
        <v>461</v>
      </c>
      <c r="B185" s="4" t="s">
        <v>41</v>
      </c>
      <c r="C185" s="4" t="s">
        <v>46</v>
      </c>
      <c r="D185" s="4" t="s">
        <v>433</v>
      </c>
      <c r="E185" s="4" t="s">
        <v>90</v>
      </c>
      <c r="F185" s="4" t="s">
        <v>44</v>
      </c>
      <c r="G185" s="4" t="s">
        <v>47</v>
      </c>
      <c r="H185" s="4" t="s">
        <v>434</v>
      </c>
      <c r="I185" s="4" t="s">
        <v>462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463</v>
      </c>
      <c r="B186" s="4" t="s">
        <v>41</v>
      </c>
      <c r="C186" s="4" t="s">
        <v>46</v>
      </c>
      <c r="D186" s="4" t="s">
        <v>464</v>
      </c>
      <c r="E186" s="4" t="s">
        <v>42</v>
      </c>
      <c r="F186" s="4" t="s">
        <v>44</v>
      </c>
      <c r="G186" s="4" t="s">
        <v>47</v>
      </c>
      <c r="H186" s="4" t="s">
        <v>465</v>
      </c>
      <c r="I186" s="4"/>
      <c r="J186" s="5">
        <v>1</v>
      </c>
      <c r="K186" s="5">
        <v>0</v>
      </c>
      <c r="L186" s="5">
        <v>0</v>
      </c>
      <c r="M186" s="5">
        <v>86</v>
      </c>
      <c r="N186" s="5">
        <v>1</v>
      </c>
      <c r="O186" s="5">
        <v>153</v>
      </c>
      <c r="P186" s="5">
        <v>13</v>
      </c>
      <c r="Q186" s="6">
        <v>57.93</v>
      </c>
      <c r="R186" s="6">
        <v>56.86</v>
      </c>
      <c r="S186" s="6">
        <v>1.07</v>
      </c>
      <c r="T186" s="5">
        <v>0</v>
      </c>
      <c r="U186" s="5">
        <v>0</v>
      </c>
      <c r="V186" s="6">
        <v>2.14</v>
      </c>
      <c r="W186" s="6">
        <v>25.2</v>
      </c>
      <c r="X186" s="6">
        <v>28.5</v>
      </c>
      <c r="Y186" s="5">
        <v>1</v>
      </c>
      <c r="Z186" s="6">
        <v>57.93</v>
      </c>
      <c r="AA186" s="6">
        <v>56.86</v>
      </c>
      <c r="AB186" s="6">
        <v>1.07</v>
      </c>
      <c r="AC186" s="5">
        <v>0</v>
      </c>
      <c r="AD186" s="6">
        <v>57.93</v>
      </c>
      <c r="AE186" s="5">
        <v>56.86</v>
      </c>
      <c r="AF186" s="6">
        <v>1.07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466</v>
      </c>
      <c r="B187" s="4" t="s">
        <v>41</v>
      </c>
      <c r="C187" s="4" t="s">
        <v>46</v>
      </c>
      <c r="D187" s="4" t="s">
        <v>464</v>
      </c>
      <c r="E187" s="4" t="s">
        <v>51</v>
      </c>
      <c r="F187" s="4" t="s">
        <v>44</v>
      </c>
      <c r="G187" s="4" t="s">
        <v>47</v>
      </c>
      <c r="H187" s="4" t="s">
        <v>465</v>
      </c>
      <c r="I187" s="4" t="s">
        <v>467</v>
      </c>
      <c r="J187" s="5">
        <v>1</v>
      </c>
      <c r="K187" s="5">
        <v>0</v>
      </c>
      <c r="L187" s="5">
        <v>0</v>
      </c>
      <c r="M187" s="5">
        <v>22</v>
      </c>
      <c r="N187" s="5">
        <v>0</v>
      </c>
      <c r="O187" s="5">
        <v>40</v>
      </c>
      <c r="P187" s="5">
        <v>3</v>
      </c>
      <c r="Q187" s="6">
        <v>14.99</v>
      </c>
      <c r="R187" s="6">
        <v>14.72</v>
      </c>
      <c r="S187" s="6">
        <v>0.28000000000000003</v>
      </c>
      <c r="T187" s="5">
        <v>0</v>
      </c>
      <c r="U187" s="5">
        <v>0</v>
      </c>
      <c r="V187" s="6">
        <v>0.55000000000000004</v>
      </c>
      <c r="W187" s="6">
        <v>6.52</v>
      </c>
      <c r="X187" s="6">
        <v>7.38</v>
      </c>
      <c r="Y187" s="5">
        <v>1</v>
      </c>
      <c r="Z187" s="6">
        <v>14.99</v>
      </c>
      <c r="AA187" s="6">
        <v>14.72</v>
      </c>
      <c r="AB187" s="6">
        <v>0.28000000000000003</v>
      </c>
      <c r="AC187" s="5">
        <v>0</v>
      </c>
      <c r="AD187" s="6">
        <v>14.99</v>
      </c>
      <c r="AE187" s="6">
        <v>14.72</v>
      </c>
      <c r="AF187" s="6">
        <v>0.28000000000000003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468</v>
      </c>
      <c r="B188" s="4" t="s">
        <v>41</v>
      </c>
      <c r="C188" s="4" t="s">
        <v>46</v>
      </c>
      <c r="D188" s="4" t="s">
        <v>464</v>
      </c>
      <c r="E188" s="4" t="s">
        <v>54</v>
      </c>
      <c r="F188" s="4" t="s">
        <v>44</v>
      </c>
      <c r="G188" s="4" t="s">
        <v>47</v>
      </c>
      <c r="H188" s="4" t="s">
        <v>465</v>
      </c>
      <c r="I188" s="4" t="s">
        <v>469</v>
      </c>
      <c r="J188" s="5">
        <v>1</v>
      </c>
      <c r="K188" s="5">
        <v>0</v>
      </c>
      <c r="L188" s="5">
        <v>0</v>
      </c>
      <c r="M188" s="5">
        <v>13</v>
      </c>
      <c r="N188" s="5">
        <v>0</v>
      </c>
      <c r="O188" s="5">
        <v>23</v>
      </c>
      <c r="P188" s="5">
        <v>2</v>
      </c>
      <c r="Q188" s="6">
        <v>8.86</v>
      </c>
      <c r="R188" s="6">
        <v>8.6999999999999993</v>
      </c>
      <c r="S188" s="6">
        <v>0.16</v>
      </c>
      <c r="T188" s="5">
        <v>0</v>
      </c>
      <c r="U188" s="5">
        <v>0</v>
      </c>
      <c r="V188" s="6">
        <v>0.33</v>
      </c>
      <c r="W188" s="6">
        <v>3.85</v>
      </c>
      <c r="X188" s="6">
        <v>4.3600000000000003</v>
      </c>
      <c r="Y188" s="5">
        <v>1</v>
      </c>
      <c r="Z188" s="6">
        <v>8.86</v>
      </c>
      <c r="AA188" s="6">
        <v>8.6999999999999993</v>
      </c>
      <c r="AB188" s="6">
        <v>0.16</v>
      </c>
      <c r="AC188" s="5">
        <v>0</v>
      </c>
      <c r="AD188" s="6">
        <v>8.86</v>
      </c>
      <c r="AE188" s="6">
        <v>8.6999999999999993</v>
      </c>
      <c r="AF188" s="6">
        <v>0.16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470</v>
      </c>
      <c r="B189" s="4" t="s">
        <v>41</v>
      </c>
      <c r="C189" s="4" t="s">
        <v>46</v>
      </c>
      <c r="D189" s="4" t="s">
        <v>464</v>
      </c>
      <c r="E189" s="4" t="s">
        <v>57</v>
      </c>
      <c r="F189" s="4" t="s">
        <v>44</v>
      </c>
      <c r="G189" s="4" t="s">
        <v>47</v>
      </c>
      <c r="H189" s="4" t="s">
        <v>465</v>
      </c>
      <c r="I189" s="4" t="s">
        <v>471</v>
      </c>
      <c r="J189" s="5">
        <v>1</v>
      </c>
      <c r="K189" s="5">
        <v>0</v>
      </c>
      <c r="L189" s="5">
        <v>0</v>
      </c>
      <c r="M189" s="5">
        <v>10</v>
      </c>
      <c r="N189" s="5">
        <v>0</v>
      </c>
      <c r="O189" s="5">
        <v>18</v>
      </c>
      <c r="P189" s="5">
        <v>2</v>
      </c>
      <c r="Q189" s="6">
        <v>6.82</v>
      </c>
      <c r="R189" s="6">
        <v>6.69</v>
      </c>
      <c r="S189" s="6">
        <v>0.13</v>
      </c>
      <c r="T189" s="5">
        <v>0</v>
      </c>
      <c r="U189" s="5">
        <v>0</v>
      </c>
      <c r="V189" s="6">
        <v>0.25</v>
      </c>
      <c r="W189" s="6">
        <v>2.96</v>
      </c>
      <c r="X189" s="6">
        <v>3.35</v>
      </c>
      <c r="Y189" s="5">
        <v>1</v>
      </c>
      <c r="Z189" s="6">
        <v>6.82</v>
      </c>
      <c r="AA189" s="6">
        <v>6.69</v>
      </c>
      <c r="AB189" s="6">
        <v>0.13</v>
      </c>
      <c r="AC189" s="5">
        <v>0</v>
      </c>
      <c r="AD189" s="6">
        <v>6.82</v>
      </c>
      <c r="AE189" s="6">
        <v>6.69</v>
      </c>
      <c r="AF189" s="6">
        <v>0.13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472</v>
      </c>
      <c r="B190" s="4" t="s">
        <v>41</v>
      </c>
      <c r="C190" s="4" t="s">
        <v>46</v>
      </c>
      <c r="D190" s="4" t="s">
        <v>464</v>
      </c>
      <c r="E190" s="4" t="s">
        <v>60</v>
      </c>
      <c r="F190" s="4" t="s">
        <v>44</v>
      </c>
      <c r="G190" s="4" t="s">
        <v>47</v>
      </c>
      <c r="H190" s="4" t="s">
        <v>465</v>
      </c>
      <c r="I190" s="4" t="s">
        <v>473</v>
      </c>
      <c r="J190" s="5">
        <v>1</v>
      </c>
      <c r="K190" s="5">
        <v>0</v>
      </c>
      <c r="L190" s="5">
        <v>0</v>
      </c>
      <c r="M190" s="5">
        <v>15</v>
      </c>
      <c r="N190" s="5">
        <v>0</v>
      </c>
      <c r="O190" s="5">
        <v>27</v>
      </c>
      <c r="P190" s="5">
        <v>2</v>
      </c>
      <c r="Q190" s="6">
        <v>10.220000000000001</v>
      </c>
      <c r="R190" s="6">
        <v>10.029999999999999</v>
      </c>
      <c r="S190" s="6">
        <v>0.19</v>
      </c>
      <c r="T190" s="5">
        <v>0</v>
      </c>
      <c r="U190" s="5">
        <v>0</v>
      </c>
      <c r="V190" s="6">
        <v>0.38</v>
      </c>
      <c r="W190" s="6">
        <v>4.45</v>
      </c>
      <c r="X190" s="6">
        <v>5.03</v>
      </c>
      <c r="Y190" s="5">
        <v>1</v>
      </c>
      <c r="Z190" s="6">
        <v>10.220000000000001</v>
      </c>
      <c r="AA190" s="6">
        <v>10.029999999999999</v>
      </c>
      <c r="AB190" s="6">
        <v>0.19</v>
      </c>
      <c r="AC190" s="5">
        <v>0</v>
      </c>
      <c r="AD190" s="6">
        <v>10.220000000000001</v>
      </c>
      <c r="AE190" s="6">
        <v>10.029999999999999</v>
      </c>
      <c r="AF190" s="6">
        <v>0.19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474</v>
      </c>
      <c r="B191" s="4" t="s">
        <v>41</v>
      </c>
      <c r="C191" s="4" t="s">
        <v>46</v>
      </c>
      <c r="D191" s="4" t="s">
        <v>464</v>
      </c>
      <c r="E191" s="4" t="s">
        <v>63</v>
      </c>
      <c r="F191" s="4" t="s">
        <v>44</v>
      </c>
      <c r="G191" s="4" t="s">
        <v>47</v>
      </c>
      <c r="H191" s="4" t="s">
        <v>465</v>
      </c>
      <c r="I191" s="4" t="s">
        <v>475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476</v>
      </c>
      <c r="B192" s="4" t="s">
        <v>41</v>
      </c>
      <c r="C192" s="4" t="s">
        <v>46</v>
      </c>
      <c r="D192" s="4" t="s">
        <v>464</v>
      </c>
      <c r="E192" s="4" t="s">
        <v>66</v>
      </c>
      <c r="F192" s="4" t="s">
        <v>44</v>
      </c>
      <c r="G192" s="4" t="s">
        <v>47</v>
      </c>
      <c r="H192" s="4" t="s">
        <v>465</v>
      </c>
      <c r="I192" s="4" t="s">
        <v>477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478</v>
      </c>
      <c r="B193" s="4" t="s">
        <v>41</v>
      </c>
      <c r="C193" s="4" t="s">
        <v>46</v>
      </c>
      <c r="D193" s="4" t="s">
        <v>464</v>
      </c>
      <c r="E193" s="4" t="s">
        <v>69</v>
      </c>
      <c r="F193" s="4" t="s">
        <v>44</v>
      </c>
      <c r="G193" s="4" t="s">
        <v>47</v>
      </c>
      <c r="H193" s="4" t="s">
        <v>465</v>
      </c>
      <c r="I193" s="4" t="s">
        <v>479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480</v>
      </c>
      <c r="B194" s="4" t="s">
        <v>41</v>
      </c>
      <c r="C194" s="4" t="s">
        <v>46</v>
      </c>
      <c r="D194" s="4" t="s">
        <v>464</v>
      </c>
      <c r="E194" s="4" t="s">
        <v>72</v>
      </c>
      <c r="F194" s="4" t="s">
        <v>44</v>
      </c>
      <c r="G194" s="4" t="s">
        <v>47</v>
      </c>
      <c r="H194" s="4" t="s">
        <v>465</v>
      </c>
      <c r="I194" s="4" t="s">
        <v>481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</row>
    <row r="195" spans="1:40" ht="13.5" customHeight="1" x14ac:dyDescent="0.15">
      <c r="A195" s="4" t="s">
        <v>482</v>
      </c>
      <c r="B195" s="4" t="s">
        <v>41</v>
      </c>
      <c r="C195" s="4" t="s">
        <v>46</v>
      </c>
      <c r="D195" s="4" t="s">
        <v>464</v>
      </c>
      <c r="E195" s="4" t="s">
        <v>75</v>
      </c>
      <c r="F195" s="4" t="s">
        <v>44</v>
      </c>
      <c r="G195" s="4" t="s">
        <v>47</v>
      </c>
      <c r="H195" s="4" t="s">
        <v>465</v>
      </c>
      <c r="I195" s="4" t="s">
        <v>483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484</v>
      </c>
      <c r="B196" s="4" t="s">
        <v>41</v>
      </c>
      <c r="C196" s="4" t="s">
        <v>46</v>
      </c>
      <c r="D196" s="4" t="s">
        <v>464</v>
      </c>
      <c r="E196" s="4" t="s">
        <v>78</v>
      </c>
      <c r="F196" s="4" t="s">
        <v>44</v>
      </c>
      <c r="G196" s="4" t="s">
        <v>47</v>
      </c>
      <c r="H196" s="4" t="s">
        <v>465</v>
      </c>
      <c r="I196" s="4" t="s">
        <v>485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486</v>
      </c>
      <c r="B197" s="4" t="s">
        <v>41</v>
      </c>
      <c r="C197" s="4" t="s">
        <v>46</v>
      </c>
      <c r="D197" s="4" t="s">
        <v>464</v>
      </c>
      <c r="E197" s="4" t="s">
        <v>81</v>
      </c>
      <c r="F197" s="4" t="s">
        <v>44</v>
      </c>
      <c r="G197" s="4" t="s">
        <v>47</v>
      </c>
      <c r="H197" s="4" t="s">
        <v>465</v>
      </c>
      <c r="I197" s="4" t="s">
        <v>487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488</v>
      </c>
      <c r="B198" s="4" t="s">
        <v>41</v>
      </c>
      <c r="C198" s="4" t="s">
        <v>46</v>
      </c>
      <c r="D198" s="4" t="s">
        <v>464</v>
      </c>
      <c r="E198" s="4" t="s">
        <v>84</v>
      </c>
      <c r="F198" s="4" t="s">
        <v>44</v>
      </c>
      <c r="G198" s="4" t="s">
        <v>47</v>
      </c>
      <c r="H198" s="4" t="s">
        <v>465</v>
      </c>
      <c r="I198" s="4" t="s">
        <v>489</v>
      </c>
      <c r="J198" s="5">
        <v>1</v>
      </c>
      <c r="K198" s="5">
        <v>0</v>
      </c>
      <c r="L198" s="5">
        <v>0</v>
      </c>
      <c r="M198" s="5">
        <v>9</v>
      </c>
      <c r="N198" s="5">
        <v>0</v>
      </c>
      <c r="O198" s="5">
        <v>16</v>
      </c>
      <c r="P198" s="5">
        <v>1</v>
      </c>
      <c r="Q198" s="6">
        <v>6.13</v>
      </c>
      <c r="R198" s="6">
        <v>6.02</v>
      </c>
      <c r="S198" s="6">
        <v>0.11</v>
      </c>
      <c r="T198" s="5">
        <v>0</v>
      </c>
      <c r="U198" s="5">
        <v>0</v>
      </c>
      <c r="V198" s="6">
        <v>0.23</v>
      </c>
      <c r="W198" s="6">
        <v>2.67</v>
      </c>
      <c r="X198" s="6">
        <v>3.02</v>
      </c>
      <c r="Y198" s="5">
        <v>1</v>
      </c>
      <c r="Z198" s="6">
        <v>6.13</v>
      </c>
      <c r="AA198" s="6">
        <v>6.02</v>
      </c>
      <c r="AB198" s="6">
        <v>0.11</v>
      </c>
      <c r="AC198" s="5">
        <v>0</v>
      </c>
      <c r="AD198" s="6">
        <v>6.13</v>
      </c>
      <c r="AE198" s="6">
        <v>6.02</v>
      </c>
      <c r="AF198" s="6">
        <v>0.11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490</v>
      </c>
      <c r="B199" s="4" t="s">
        <v>41</v>
      </c>
      <c r="C199" s="4" t="s">
        <v>46</v>
      </c>
      <c r="D199" s="4" t="s">
        <v>464</v>
      </c>
      <c r="E199" s="4" t="s">
        <v>87</v>
      </c>
      <c r="F199" s="4" t="s">
        <v>44</v>
      </c>
      <c r="G199" s="4" t="s">
        <v>47</v>
      </c>
      <c r="H199" s="4" t="s">
        <v>465</v>
      </c>
      <c r="I199" s="4" t="s">
        <v>491</v>
      </c>
      <c r="J199" s="5">
        <v>1</v>
      </c>
      <c r="K199" s="5">
        <v>0</v>
      </c>
      <c r="L199" s="5">
        <v>0</v>
      </c>
      <c r="M199" s="5">
        <v>16</v>
      </c>
      <c r="N199" s="5">
        <v>0</v>
      </c>
      <c r="O199" s="5">
        <v>29</v>
      </c>
      <c r="P199" s="5">
        <v>2</v>
      </c>
      <c r="Q199" s="6">
        <v>10.9</v>
      </c>
      <c r="R199" s="6">
        <v>10.7</v>
      </c>
      <c r="S199" s="6">
        <v>0.2</v>
      </c>
      <c r="T199" s="5">
        <v>0</v>
      </c>
      <c r="U199" s="5">
        <v>0</v>
      </c>
      <c r="V199" s="6">
        <v>0.4</v>
      </c>
      <c r="W199" s="6">
        <v>4.74</v>
      </c>
      <c r="X199" s="6">
        <v>5.36</v>
      </c>
      <c r="Y199" s="5">
        <v>1</v>
      </c>
      <c r="Z199" s="6">
        <v>10.9</v>
      </c>
      <c r="AA199" s="6">
        <v>10.7</v>
      </c>
      <c r="AB199" s="6">
        <v>0.2</v>
      </c>
      <c r="AC199" s="5">
        <v>0</v>
      </c>
      <c r="AD199" s="6">
        <v>10.9</v>
      </c>
      <c r="AE199" s="6">
        <v>10.7</v>
      </c>
      <c r="AF199" s="6">
        <v>0.2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492</v>
      </c>
      <c r="B200" s="4" t="s">
        <v>41</v>
      </c>
      <c r="C200" s="4" t="s">
        <v>46</v>
      </c>
      <c r="D200" s="4" t="s">
        <v>464</v>
      </c>
      <c r="E200" s="4" t="s">
        <v>189</v>
      </c>
      <c r="F200" s="4" t="s">
        <v>44</v>
      </c>
      <c r="G200" s="4" t="s">
        <v>47</v>
      </c>
      <c r="H200" s="4" t="s">
        <v>465</v>
      </c>
      <c r="I200" s="4"/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493</v>
      </c>
      <c r="B201" s="4" t="s">
        <v>41</v>
      </c>
      <c r="C201" s="4" t="s">
        <v>46</v>
      </c>
      <c r="D201" s="4" t="s">
        <v>494</v>
      </c>
      <c r="E201" s="4" t="s">
        <v>42</v>
      </c>
      <c r="F201" s="4" t="s">
        <v>44</v>
      </c>
      <c r="G201" s="4" t="s">
        <v>47</v>
      </c>
      <c r="H201" s="4" t="s">
        <v>495</v>
      </c>
      <c r="I201" s="4"/>
      <c r="J201" s="5">
        <v>5</v>
      </c>
      <c r="K201" s="5">
        <v>0</v>
      </c>
      <c r="L201" s="5">
        <v>1</v>
      </c>
      <c r="M201" s="5">
        <v>158</v>
      </c>
      <c r="N201" s="5">
        <v>2</v>
      </c>
      <c r="O201" s="5">
        <v>93</v>
      </c>
      <c r="P201" s="5">
        <v>16</v>
      </c>
      <c r="Q201" s="5">
        <v>102.04</v>
      </c>
      <c r="R201" s="5">
        <v>99.04</v>
      </c>
      <c r="S201" s="6">
        <v>3</v>
      </c>
      <c r="T201" s="5">
        <v>0</v>
      </c>
      <c r="U201" s="5">
        <v>0</v>
      </c>
      <c r="V201" s="5">
        <v>0</v>
      </c>
      <c r="W201" s="6">
        <v>34.200000000000003</v>
      </c>
      <c r="X201" s="6">
        <v>31.3</v>
      </c>
      <c r="Y201" s="5">
        <v>1</v>
      </c>
      <c r="Z201" s="5">
        <v>100.49</v>
      </c>
      <c r="AA201" s="6">
        <v>97.49</v>
      </c>
      <c r="AB201" s="6">
        <v>3</v>
      </c>
      <c r="AC201" s="5">
        <v>0</v>
      </c>
      <c r="AD201" s="5">
        <v>101.27</v>
      </c>
      <c r="AE201" s="6">
        <v>98.27</v>
      </c>
      <c r="AF201" s="6">
        <v>3</v>
      </c>
      <c r="AG201" s="5">
        <v>0</v>
      </c>
      <c r="AH201" s="6">
        <v>20.98</v>
      </c>
      <c r="AI201" s="6">
        <v>20.52</v>
      </c>
      <c r="AJ201" s="6">
        <v>0.46</v>
      </c>
      <c r="AK201" s="5">
        <v>0</v>
      </c>
      <c r="AL201" s="6">
        <v>0.4</v>
      </c>
      <c r="AM201" s="5">
        <v>0</v>
      </c>
      <c r="AN201" s="5">
        <v>0</v>
      </c>
    </row>
    <row r="202" spans="1:40" ht="13.5" customHeight="1" x14ac:dyDescent="0.15">
      <c r="A202" s="4" t="s">
        <v>496</v>
      </c>
      <c r="B202" s="4" t="s">
        <v>41</v>
      </c>
      <c r="C202" s="4" t="s">
        <v>46</v>
      </c>
      <c r="D202" s="4" t="s">
        <v>494</v>
      </c>
      <c r="E202" s="4" t="s">
        <v>51</v>
      </c>
      <c r="F202" s="4" t="s">
        <v>44</v>
      </c>
      <c r="G202" s="4" t="s">
        <v>47</v>
      </c>
      <c r="H202" s="4" t="s">
        <v>495</v>
      </c>
      <c r="I202" s="4" t="s">
        <v>497</v>
      </c>
      <c r="J202" s="5">
        <v>2</v>
      </c>
      <c r="K202" s="5">
        <v>0</v>
      </c>
      <c r="L202" s="5">
        <v>1</v>
      </c>
      <c r="M202" s="5">
        <v>31</v>
      </c>
      <c r="N202" s="5">
        <v>0</v>
      </c>
      <c r="O202" s="5">
        <v>16</v>
      </c>
      <c r="P202" s="5">
        <v>4</v>
      </c>
      <c r="Q202" s="6">
        <v>18.059999999999999</v>
      </c>
      <c r="R202" s="6">
        <v>17.8</v>
      </c>
      <c r="S202" s="6">
        <v>0.26</v>
      </c>
      <c r="T202" s="5">
        <v>0</v>
      </c>
      <c r="U202" s="5">
        <v>0</v>
      </c>
      <c r="V202" s="5">
        <v>0</v>
      </c>
      <c r="W202" s="6">
        <v>6.86</v>
      </c>
      <c r="X202" s="6">
        <v>5.2</v>
      </c>
      <c r="Y202" s="5">
        <v>1</v>
      </c>
      <c r="Z202" s="6">
        <v>17.940000000000001</v>
      </c>
      <c r="AA202" s="6">
        <v>17.68</v>
      </c>
      <c r="AB202" s="6">
        <v>0.26</v>
      </c>
      <c r="AC202" s="5">
        <v>0</v>
      </c>
      <c r="AD202" s="6">
        <v>17.940000000000001</v>
      </c>
      <c r="AE202" s="6">
        <v>17.68</v>
      </c>
      <c r="AF202" s="6">
        <v>0.26</v>
      </c>
      <c r="AG202" s="5">
        <v>0</v>
      </c>
      <c r="AH202" s="6">
        <v>8.07</v>
      </c>
      <c r="AI202" s="6">
        <v>7.89</v>
      </c>
      <c r="AJ202" s="6">
        <v>0.18</v>
      </c>
      <c r="AK202" s="5">
        <v>0</v>
      </c>
      <c r="AL202" s="6">
        <v>0.15</v>
      </c>
      <c r="AM202" s="5">
        <v>0</v>
      </c>
      <c r="AN202" s="5">
        <v>0</v>
      </c>
    </row>
    <row r="203" spans="1:40" ht="13.5" customHeight="1" x14ac:dyDescent="0.15">
      <c r="A203" s="4" t="s">
        <v>498</v>
      </c>
      <c r="B203" s="4" t="s">
        <v>41</v>
      </c>
      <c r="C203" s="4" t="s">
        <v>46</v>
      </c>
      <c r="D203" s="4" t="s">
        <v>494</v>
      </c>
      <c r="E203" s="4" t="s">
        <v>54</v>
      </c>
      <c r="F203" s="4" t="s">
        <v>44</v>
      </c>
      <c r="G203" s="4" t="s">
        <v>47</v>
      </c>
      <c r="H203" s="4" t="s">
        <v>495</v>
      </c>
      <c r="I203" s="4" t="s">
        <v>499</v>
      </c>
      <c r="J203" s="5">
        <v>1</v>
      </c>
      <c r="K203" s="5">
        <v>0</v>
      </c>
      <c r="L203" s="5">
        <v>0</v>
      </c>
      <c r="M203" s="5">
        <v>25</v>
      </c>
      <c r="N203" s="5">
        <v>0</v>
      </c>
      <c r="O203" s="5">
        <v>14</v>
      </c>
      <c r="P203" s="5">
        <v>2</v>
      </c>
      <c r="Q203" s="6">
        <v>12.54</v>
      </c>
      <c r="R203" s="6">
        <v>12.4</v>
      </c>
      <c r="S203" s="6">
        <v>0.14000000000000001</v>
      </c>
      <c r="T203" s="5">
        <v>0</v>
      </c>
      <c r="U203" s="5">
        <v>0</v>
      </c>
      <c r="V203" s="5">
        <v>0</v>
      </c>
      <c r="W203" s="6">
        <v>3.5</v>
      </c>
      <c r="X203" s="6">
        <v>2.8</v>
      </c>
      <c r="Y203" s="5">
        <v>1</v>
      </c>
      <c r="Z203" s="5">
        <v>12.54</v>
      </c>
      <c r="AA203" s="6">
        <v>12.4</v>
      </c>
      <c r="AB203" s="6">
        <v>0.14000000000000001</v>
      </c>
      <c r="AC203" s="5">
        <v>0</v>
      </c>
      <c r="AD203" s="6">
        <v>12.54</v>
      </c>
      <c r="AE203" s="6">
        <v>12.4</v>
      </c>
      <c r="AF203" s="6">
        <v>0.14000000000000001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500</v>
      </c>
      <c r="B204" s="4" t="s">
        <v>41</v>
      </c>
      <c r="C204" s="4" t="s">
        <v>46</v>
      </c>
      <c r="D204" s="4" t="s">
        <v>494</v>
      </c>
      <c r="E204" s="4" t="s">
        <v>57</v>
      </c>
      <c r="F204" s="4" t="s">
        <v>44</v>
      </c>
      <c r="G204" s="4" t="s">
        <v>47</v>
      </c>
      <c r="H204" s="4" t="s">
        <v>495</v>
      </c>
      <c r="I204" s="4" t="s">
        <v>501</v>
      </c>
      <c r="J204" s="5">
        <v>1</v>
      </c>
      <c r="K204" s="5">
        <v>0</v>
      </c>
      <c r="L204" s="5">
        <v>0</v>
      </c>
      <c r="M204" s="5">
        <v>8</v>
      </c>
      <c r="N204" s="5">
        <v>0</v>
      </c>
      <c r="O204" s="5">
        <v>17</v>
      </c>
      <c r="P204" s="5">
        <v>0</v>
      </c>
      <c r="Q204" s="6">
        <v>7.75</v>
      </c>
      <c r="R204" s="6">
        <v>7</v>
      </c>
      <c r="S204" s="6">
        <v>0.74</v>
      </c>
      <c r="T204" s="5">
        <v>0</v>
      </c>
      <c r="U204" s="5">
        <v>0</v>
      </c>
      <c r="V204" s="5">
        <v>0</v>
      </c>
      <c r="W204" s="6">
        <v>2.42</v>
      </c>
      <c r="X204" s="6">
        <v>3.51</v>
      </c>
      <c r="Y204" s="5">
        <v>1</v>
      </c>
      <c r="Z204" s="6">
        <v>7.57</v>
      </c>
      <c r="AA204" s="6">
        <v>6.83</v>
      </c>
      <c r="AB204" s="6">
        <v>0.74</v>
      </c>
      <c r="AC204" s="5">
        <v>0</v>
      </c>
      <c r="AD204" s="6">
        <v>7.57</v>
      </c>
      <c r="AE204" s="6">
        <v>6.83</v>
      </c>
      <c r="AF204" s="6">
        <v>0.74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502</v>
      </c>
      <c r="B205" s="4" t="s">
        <v>41</v>
      </c>
      <c r="C205" s="4" t="s">
        <v>46</v>
      </c>
      <c r="D205" s="4" t="s">
        <v>494</v>
      </c>
      <c r="E205" s="4" t="s">
        <v>60</v>
      </c>
      <c r="F205" s="4" t="s">
        <v>44</v>
      </c>
      <c r="G205" s="4" t="s">
        <v>47</v>
      </c>
      <c r="H205" s="4" t="s">
        <v>495</v>
      </c>
      <c r="I205" s="4" t="s">
        <v>503</v>
      </c>
      <c r="J205" s="5">
        <v>1</v>
      </c>
      <c r="K205" s="5">
        <v>0</v>
      </c>
      <c r="L205" s="5">
        <v>0</v>
      </c>
      <c r="M205" s="5">
        <v>9</v>
      </c>
      <c r="N205" s="5">
        <v>0</v>
      </c>
      <c r="O205" s="5">
        <v>18</v>
      </c>
      <c r="P205" s="5">
        <v>0</v>
      </c>
      <c r="Q205" s="6">
        <v>8.57</v>
      </c>
      <c r="R205" s="6">
        <v>7.76</v>
      </c>
      <c r="S205" s="6">
        <v>0.82</v>
      </c>
      <c r="T205" s="5">
        <v>0</v>
      </c>
      <c r="U205" s="5">
        <v>0</v>
      </c>
      <c r="V205" s="5">
        <v>0</v>
      </c>
      <c r="W205" s="6">
        <v>2.68</v>
      </c>
      <c r="X205" s="6">
        <v>3.89</v>
      </c>
      <c r="Y205" s="5">
        <v>1</v>
      </c>
      <c r="Z205" s="6">
        <v>8.3800000000000008</v>
      </c>
      <c r="AA205" s="6">
        <v>7.56</v>
      </c>
      <c r="AB205" s="6">
        <v>0.82</v>
      </c>
      <c r="AC205" s="5">
        <v>0</v>
      </c>
      <c r="AD205" s="6">
        <v>8.3800000000000008</v>
      </c>
      <c r="AE205" s="6">
        <v>7.56</v>
      </c>
      <c r="AF205" s="6">
        <v>0.82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504</v>
      </c>
      <c r="B206" s="4" t="s">
        <v>41</v>
      </c>
      <c r="C206" s="4" t="s">
        <v>46</v>
      </c>
      <c r="D206" s="4" t="s">
        <v>494</v>
      </c>
      <c r="E206" s="4" t="s">
        <v>63</v>
      </c>
      <c r="F206" s="4" t="s">
        <v>44</v>
      </c>
      <c r="G206" s="4" t="s">
        <v>47</v>
      </c>
      <c r="H206" s="4" t="s">
        <v>495</v>
      </c>
      <c r="I206" s="4" t="s">
        <v>505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506</v>
      </c>
      <c r="B207" s="4" t="s">
        <v>41</v>
      </c>
      <c r="C207" s="4" t="s">
        <v>46</v>
      </c>
      <c r="D207" s="4" t="s">
        <v>494</v>
      </c>
      <c r="E207" s="4" t="s">
        <v>66</v>
      </c>
      <c r="F207" s="4" t="s">
        <v>44</v>
      </c>
      <c r="G207" s="4" t="s">
        <v>47</v>
      </c>
      <c r="H207" s="4" t="s">
        <v>495</v>
      </c>
      <c r="I207" s="4" t="s">
        <v>469</v>
      </c>
      <c r="J207" s="5">
        <v>1</v>
      </c>
      <c r="K207" s="5">
        <v>0</v>
      </c>
      <c r="L207" s="5">
        <v>1</v>
      </c>
      <c r="M207" s="5">
        <v>3</v>
      </c>
      <c r="N207" s="5">
        <v>0</v>
      </c>
      <c r="O207" s="5">
        <v>1</v>
      </c>
      <c r="P207" s="5">
        <v>1</v>
      </c>
      <c r="Q207" s="6">
        <v>3.2</v>
      </c>
      <c r="R207" s="6">
        <v>3.17</v>
      </c>
      <c r="S207" s="6">
        <v>0.03</v>
      </c>
      <c r="T207" s="5">
        <v>0</v>
      </c>
      <c r="U207" s="5">
        <v>0</v>
      </c>
      <c r="V207" s="5">
        <v>0</v>
      </c>
      <c r="W207" s="6">
        <v>1.21</v>
      </c>
      <c r="X207" s="6">
        <v>1</v>
      </c>
      <c r="Y207" s="5">
        <v>1</v>
      </c>
      <c r="Z207" s="6">
        <v>3.16</v>
      </c>
      <c r="AA207" s="6">
        <v>3.13</v>
      </c>
      <c r="AB207" s="6">
        <v>0.03</v>
      </c>
      <c r="AC207" s="5">
        <v>0</v>
      </c>
      <c r="AD207" s="6">
        <v>3.16</v>
      </c>
      <c r="AE207" s="6">
        <v>3.13</v>
      </c>
      <c r="AF207" s="6">
        <v>0.03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507</v>
      </c>
      <c r="B208" s="4" t="s">
        <v>41</v>
      </c>
      <c r="C208" s="4" t="s">
        <v>46</v>
      </c>
      <c r="D208" s="4" t="s">
        <v>494</v>
      </c>
      <c r="E208" s="4" t="s">
        <v>69</v>
      </c>
      <c r="F208" s="4" t="s">
        <v>44</v>
      </c>
      <c r="G208" s="4" t="s">
        <v>47</v>
      </c>
      <c r="H208" s="4" t="s">
        <v>495</v>
      </c>
      <c r="I208" s="4" t="s">
        <v>508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509</v>
      </c>
      <c r="B209" s="4" t="s">
        <v>41</v>
      </c>
      <c r="C209" s="4" t="s">
        <v>46</v>
      </c>
      <c r="D209" s="4" t="s">
        <v>494</v>
      </c>
      <c r="E209" s="4" t="s">
        <v>72</v>
      </c>
      <c r="F209" s="4" t="s">
        <v>44</v>
      </c>
      <c r="G209" s="4" t="s">
        <v>47</v>
      </c>
      <c r="H209" s="4" t="s">
        <v>495</v>
      </c>
      <c r="I209" s="4" t="s">
        <v>454</v>
      </c>
      <c r="J209" s="5">
        <v>1</v>
      </c>
      <c r="K209" s="5">
        <v>0</v>
      </c>
      <c r="L209" s="5">
        <v>1</v>
      </c>
      <c r="M209" s="5">
        <v>5</v>
      </c>
      <c r="N209" s="5">
        <v>0</v>
      </c>
      <c r="O209" s="5">
        <v>2</v>
      </c>
      <c r="P209" s="5">
        <v>1</v>
      </c>
      <c r="Q209" s="5">
        <v>5.99</v>
      </c>
      <c r="R209" s="6">
        <v>5.94</v>
      </c>
      <c r="S209" s="6">
        <v>0.05</v>
      </c>
      <c r="T209" s="5">
        <v>0</v>
      </c>
      <c r="U209" s="5">
        <v>0</v>
      </c>
      <c r="V209" s="5">
        <v>0</v>
      </c>
      <c r="W209" s="6">
        <v>2.27</v>
      </c>
      <c r="X209" s="6">
        <v>1.88</v>
      </c>
      <c r="Y209" s="5">
        <v>1</v>
      </c>
      <c r="Z209" s="6">
        <v>5.93</v>
      </c>
      <c r="AA209" s="6">
        <v>5.88</v>
      </c>
      <c r="AB209" s="6">
        <v>0.05</v>
      </c>
      <c r="AC209" s="5">
        <v>0</v>
      </c>
      <c r="AD209" s="6">
        <v>5.93</v>
      </c>
      <c r="AE209" s="6">
        <v>5.88</v>
      </c>
      <c r="AF209" s="6">
        <v>0.05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510</v>
      </c>
      <c r="B210" s="4" t="s">
        <v>41</v>
      </c>
      <c r="C210" s="4" t="s">
        <v>46</v>
      </c>
      <c r="D210" s="4" t="s">
        <v>494</v>
      </c>
      <c r="E210" s="4" t="s">
        <v>75</v>
      </c>
      <c r="F210" s="4" t="s">
        <v>44</v>
      </c>
      <c r="G210" s="4" t="s">
        <v>47</v>
      </c>
      <c r="H210" s="4" t="s">
        <v>495</v>
      </c>
      <c r="I210" s="4" t="s">
        <v>511</v>
      </c>
      <c r="J210" s="5">
        <v>2</v>
      </c>
      <c r="K210" s="5">
        <v>0</v>
      </c>
      <c r="L210" s="5">
        <v>1</v>
      </c>
      <c r="M210" s="5">
        <v>44</v>
      </c>
      <c r="N210" s="5">
        <v>0</v>
      </c>
      <c r="O210" s="5">
        <v>22</v>
      </c>
      <c r="P210" s="5">
        <v>6</v>
      </c>
      <c r="Q210" s="5">
        <v>25.28</v>
      </c>
      <c r="R210" s="5">
        <v>24.92</v>
      </c>
      <c r="S210" s="6">
        <v>0.36</v>
      </c>
      <c r="T210" s="5">
        <v>0</v>
      </c>
      <c r="U210" s="5">
        <v>0</v>
      </c>
      <c r="V210" s="5">
        <v>0</v>
      </c>
      <c r="W210" s="6">
        <v>9.6</v>
      </c>
      <c r="X210" s="6">
        <v>7.28</v>
      </c>
      <c r="Y210" s="5">
        <v>1</v>
      </c>
      <c r="Z210" s="6">
        <v>25.12</v>
      </c>
      <c r="AA210" s="6">
        <v>24.76</v>
      </c>
      <c r="AB210" s="6">
        <v>0.36</v>
      </c>
      <c r="AC210" s="5">
        <v>0</v>
      </c>
      <c r="AD210" s="6">
        <v>25.12</v>
      </c>
      <c r="AE210" s="5">
        <v>24.76</v>
      </c>
      <c r="AF210" s="6">
        <v>0.36</v>
      </c>
      <c r="AG210" s="5">
        <v>0</v>
      </c>
      <c r="AH210" s="6">
        <v>11.3</v>
      </c>
      <c r="AI210" s="6">
        <v>11.05</v>
      </c>
      <c r="AJ210" s="6">
        <v>0.25</v>
      </c>
      <c r="AK210" s="5">
        <v>0</v>
      </c>
      <c r="AL210" s="6">
        <v>0.22</v>
      </c>
      <c r="AM210" s="5">
        <v>0</v>
      </c>
      <c r="AN210" s="5">
        <v>0</v>
      </c>
    </row>
    <row r="211" spans="1:40" ht="13.5" customHeight="1" x14ac:dyDescent="0.15">
      <c r="A211" s="4" t="s">
        <v>512</v>
      </c>
      <c r="B211" s="4" t="s">
        <v>41</v>
      </c>
      <c r="C211" s="4" t="s">
        <v>46</v>
      </c>
      <c r="D211" s="4" t="s">
        <v>494</v>
      </c>
      <c r="E211" s="4" t="s">
        <v>78</v>
      </c>
      <c r="F211" s="4" t="s">
        <v>44</v>
      </c>
      <c r="G211" s="4" t="s">
        <v>47</v>
      </c>
      <c r="H211" s="4" t="s">
        <v>495</v>
      </c>
      <c r="I211" s="4" t="s">
        <v>513</v>
      </c>
      <c r="J211" s="5">
        <v>1</v>
      </c>
      <c r="K211" s="5">
        <v>0</v>
      </c>
      <c r="L211" s="5">
        <v>0</v>
      </c>
      <c r="M211" s="5">
        <v>22</v>
      </c>
      <c r="N211" s="5">
        <v>1</v>
      </c>
      <c r="O211" s="5">
        <v>0</v>
      </c>
      <c r="P211" s="5">
        <v>1</v>
      </c>
      <c r="Q211" s="5">
        <v>14.29</v>
      </c>
      <c r="R211" s="6">
        <v>13.83</v>
      </c>
      <c r="S211" s="6">
        <v>0.46</v>
      </c>
      <c r="T211" s="5">
        <v>0</v>
      </c>
      <c r="U211" s="5">
        <v>0</v>
      </c>
      <c r="V211" s="5">
        <v>0</v>
      </c>
      <c r="W211" s="6">
        <v>3.61</v>
      </c>
      <c r="X211" s="6">
        <v>3.94</v>
      </c>
      <c r="Y211" s="5">
        <v>1</v>
      </c>
      <c r="Z211" s="6">
        <v>13.64</v>
      </c>
      <c r="AA211" s="6">
        <v>13.18</v>
      </c>
      <c r="AB211" s="6">
        <v>0.46</v>
      </c>
      <c r="AC211" s="5">
        <v>0</v>
      </c>
      <c r="AD211" s="6">
        <v>14.29</v>
      </c>
      <c r="AE211" s="5">
        <v>13.83</v>
      </c>
      <c r="AF211" s="6">
        <v>0.46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514</v>
      </c>
      <c r="B212" s="4" t="s">
        <v>41</v>
      </c>
      <c r="C212" s="4" t="s">
        <v>46</v>
      </c>
      <c r="D212" s="4" t="s">
        <v>494</v>
      </c>
      <c r="E212" s="4" t="s">
        <v>81</v>
      </c>
      <c r="F212" s="4" t="s">
        <v>44</v>
      </c>
      <c r="G212" s="4" t="s">
        <v>47</v>
      </c>
      <c r="H212" s="4" t="s">
        <v>495</v>
      </c>
      <c r="I212" s="4" t="s">
        <v>515</v>
      </c>
      <c r="J212" s="5">
        <v>3</v>
      </c>
      <c r="K212" s="5">
        <v>0</v>
      </c>
      <c r="L212" s="5">
        <v>1</v>
      </c>
      <c r="M212" s="5">
        <v>10</v>
      </c>
      <c r="N212" s="5">
        <v>0</v>
      </c>
      <c r="O212" s="5">
        <v>3</v>
      </c>
      <c r="P212" s="5">
        <v>1</v>
      </c>
      <c r="Q212" s="6">
        <v>6.36</v>
      </c>
      <c r="R212" s="6">
        <v>6.22</v>
      </c>
      <c r="S212" s="6">
        <v>0.14000000000000001</v>
      </c>
      <c r="T212" s="5">
        <v>0</v>
      </c>
      <c r="U212" s="5">
        <v>0</v>
      </c>
      <c r="V212" s="5">
        <v>0</v>
      </c>
      <c r="W212" s="6">
        <v>2.06</v>
      </c>
      <c r="X212" s="6">
        <v>1.8</v>
      </c>
      <c r="Y212" s="5">
        <v>1</v>
      </c>
      <c r="Z212" s="6">
        <v>6.21</v>
      </c>
      <c r="AA212" s="6">
        <v>6.07</v>
      </c>
      <c r="AB212" s="6">
        <v>0.14000000000000001</v>
      </c>
      <c r="AC212" s="5">
        <v>0</v>
      </c>
      <c r="AD212" s="6">
        <v>6.34</v>
      </c>
      <c r="AE212" s="6">
        <v>6.2</v>
      </c>
      <c r="AF212" s="6">
        <v>0.14000000000000001</v>
      </c>
      <c r="AG212" s="5">
        <v>0</v>
      </c>
      <c r="AH212" s="6">
        <v>1.61</v>
      </c>
      <c r="AI212" s="6">
        <v>1.58</v>
      </c>
      <c r="AJ212" s="6">
        <v>0.04</v>
      </c>
      <c r="AK212" s="5">
        <v>0</v>
      </c>
      <c r="AL212" s="6">
        <v>0.03</v>
      </c>
      <c r="AM212" s="5">
        <v>0</v>
      </c>
      <c r="AN212" s="5">
        <v>0</v>
      </c>
    </row>
    <row r="213" spans="1:40" ht="13.5" customHeight="1" x14ac:dyDescent="0.15">
      <c r="A213" s="4" t="s">
        <v>516</v>
      </c>
      <c r="B213" s="4" t="s">
        <v>41</v>
      </c>
      <c r="C213" s="4" t="s">
        <v>46</v>
      </c>
      <c r="D213" s="4" t="s">
        <v>494</v>
      </c>
      <c r="E213" s="4" t="s">
        <v>189</v>
      </c>
      <c r="F213" s="4" t="s">
        <v>44</v>
      </c>
      <c r="G213" s="4" t="s">
        <v>47</v>
      </c>
      <c r="H213" s="4" t="s">
        <v>495</v>
      </c>
      <c r="I213" s="4" t="s">
        <v>190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517</v>
      </c>
      <c r="B214" s="4" t="s">
        <v>41</v>
      </c>
      <c r="C214" s="4" t="s">
        <v>46</v>
      </c>
      <c r="D214" s="4" t="s">
        <v>518</v>
      </c>
      <c r="E214" s="4" t="s">
        <v>42</v>
      </c>
      <c r="F214" s="4" t="s">
        <v>44</v>
      </c>
      <c r="G214" s="4" t="s">
        <v>47</v>
      </c>
      <c r="H214" s="4" t="s">
        <v>519</v>
      </c>
      <c r="I214" s="4"/>
      <c r="J214" s="5">
        <v>3</v>
      </c>
      <c r="K214" s="5">
        <v>1</v>
      </c>
      <c r="L214" s="5">
        <v>0</v>
      </c>
      <c r="M214" s="5">
        <v>306</v>
      </c>
      <c r="N214" s="5">
        <v>2</v>
      </c>
      <c r="O214" s="5">
        <v>220</v>
      </c>
      <c r="P214" s="5">
        <v>15</v>
      </c>
      <c r="Q214" s="5">
        <v>171.88</v>
      </c>
      <c r="R214" s="5">
        <v>162.22</v>
      </c>
      <c r="S214" s="6">
        <v>9.67</v>
      </c>
      <c r="T214" s="5">
        <v>0</v>
      </c>
      <c r="U214" s="5">
        <v>0</v>
      </c>
      <c r="V214" s="5">
        <v>0</v>
      </c>
      <c r="W214" s="6">
        <v>46.72</v>
      </c>
      <c r="X214" s="6">
        <v>41.16</v>
      </c>
      <c r="Y214" s="5">
        <v>1</v>
      </c>
      <c r="Z214" s="5">
        <v>171.88</v>
      </c>
      <c r="AA214" s="5">
        <v>162.22</v>
      </c>
      <c r="AB214" s="6">
        <v>9.67</v>
      </c>
      <c r="AC214" s="5">
        <v>0</v>
      </c>
      <c r="AD214" s="5">
        <v>168.84</v>
      </c>
      <c r="AE214" s="5">
        <v>159.87</v>
      </c>
      <c r="AF214" s="6">
        <v>8.9700000000000006</v>
      </c>
      <c r="AG214" s="5">
        <v>0</v>
      </c>
      <c r="AH214" s="6">
        <v>27.23</v>
      </c>
      <c r="AI214" s="6">
        <v>25.85</v>
      </c>
      <c r="AJ214" s="6">
        <v>1.38</v>
      </c>
      <c r="AK214" s="5">
        <v>0</v>
      </c>
      <c r="AL214" s="6">
        <v>0.14000000000000001</v>
      </c>
      <c r="AM214" s="6">
        <v>0.19</v>
      </c>
      <c r="AN214" s="5">
        <v>0</v>
      </c>
    </row>
    <row r="215" spans="1:40" ht="13.5" customHeight="1" x14ac:dyDescent="0.15">
      <c r="A215" s="4" t="s">
        <v>520</v>
      </c>
      <c r="B215" s="4" t="s">
        <v>41</v>
      </c>
      <c r="C215" s="4" t="s">
        <v>46</v>
      </c>
      <c r="D215" s="4" t="s">
        <v>518</v>
      </c>
      <c r="E215" s="4" t="s">
        <v>51</v>
      </c>
      <c r="F215" s="4" t="s">
        <v>44</v>
      </c>
      <c r="G215" s="4" t="s">
        <v>47</v>
      </c>
      <c r="H215" s="4" t="s">
        <v>519</v>
      </c>
      <c r="I215" s="4" t="s">
        <v>521</v>
      </c>
      <c r="J215" s="5">
        <v>1</v>
      </c>
      <c r="K215" s="5">
        <v>0</v>
      </c>
      <c r="L215" s="5">
        <v>0</v>
      </c>
      <c r="M215" s="5">
        <v>49</v>
      </c>
      <c r="N215" s="5">
        <v>0</v>
      </c>
      <c r="O215" s="5">
        <v>27</v>
      </c>
      <c r="P215" s="5">
        <v>1</v>
      </c>
      <c r="Q215" s="6">
        <v>29.53</v>
      </c>
      <c r="R215" s="6">
        <v>28.1</v>
      </c>
      <c r="S215" s="6">
        <v>1.44</v>
      </c>
      <c r="T215" s="5">
        <v>0</v>
      </c>
      <c r="U215" s="5">
        <v>0</v>
      </c>
      <c r="V215" s="5">
        <v>0</v>
      </c>
      <c r="W215" s="6">
        <v>8.24</v>
      </c>
      <c r="X215" s="6">
        <v>7.07</v>
      </c>
      <c r="Y215" s="5">
        <v>1</v>
      </c>
      <c r="Z215" s="6">
        <v>29.53</v>
      </c>
      <c r="AA215" s="6">
        <v>28.1</v>
      </c>
      <c r="AB215" s="6">
        <v>1.44</v>
      </c>
      <c r="AC215" s="5">
        <v>0</v>
      </c>
      <c r="AD215" s="6">
        <v>28.85</v>
      </c>
      <c r="AE215" s="6">
        <v>27.57</v>
      </c>
      <c r="AF215" s="6">
        <v>1.28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522</v>
      </c>
      <c r="B216" s="4" t="s">
        <v>41</v>
      </c>
      <c r="C216" s="4" t="s">
        <v>46</v>
      </c>
      <c r="D216" s="4" t="s">
        <v>518</v>
      </c>
      <c r="E216" s="4" t="s">
        <v>54</v>
      </c>
      <c r="F216" s="4" t="s">
        <v>44</v>
      </c>
      <c r="G216" s="4" t="s">
        <v>47</v>
      </c>
      <c r="H216" s="4" t="s">
        <v>519</v>
      </c>
      <c r="I216" s="4" t="s">
        <v>523</v>
      </c>
      <c r="J216" s="5">
        <v>1</v>
      </c>
      <c r="K216" s="5">
        <v>0</v>
      </c>
      <c r="L216" s="5">
        <v>0</v>
      </c>
      <c r="M216" s="5">
        <v>52</v>
      </c>
      <c r="N216" s="5">
        <v>0</v>
      </c>
      <c r="O216" s="5">
        <v>29</v>
      </c>
      <c r="P216" s="5">
        <v>1</v>
      </c>
      <c r="Q216" s="5">
        <v>31.46</v>
      </c>
      <c r="R216" s="6">
        <v>29.93</v>
      </c>
      <c r="S216" s="6">
        <v>1.53</v>
      </c>
      <c r="T216" s="5">
        <v>0</v>
      </c>
      <c r="U216" s="5">
        <v>0</v>
      </c>
      <c r="V216" s="5">
        <v>0</v>
      </c>
      <c r="W216" s="6">
        <v>8.7799999999999994</v>
      </c>
      <c r="X216" s="6">
        <v>7.53</v>
      </c>
      <c r="Y216" s="5">
        <v>1</v>
      </c>
      <c r="Z216" s="5">
        <v>31.46</v>
      </c>
      <c r="AA216" s="6">
        <v>29.93</v>
      </c>
      <c r="AB216" s="6">
        <v>1.53</v>
      </c>
      <c r="AC216" s="5">
        <v>0</v>
      </c>
      <c r="AD216" s="5">
        <v>30.73</v>
      </c>
      <c r="AE216" s="6">
        <v>29.36</v>
      </c>
      <c r="AF216" s="6">
        <v>1.36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524</v>
      </c>
      <c r="B217" s="4" t="s">
        <v>41</v>
      </c>
      <c r="C217" s="4" t="s">
        <v>46</v>
      </c>
      <c r="D217" s="4" t="s">
        <v>518</v>
      </c>
      <c r="E217" s="4" t="s">
        <v>57</v>
      </c>
      <c r="F217" s="4" t="s">
        <v>44</v>
      </c>
      <c r="G217" s="4" t="s">
        <v>47</v>
      </c>
      <c r="H217" s="4" t="s">
        <v>519</v>
      </c>
      <c r="I217" s="4" t="s">
        <v>525</v>
      </c>
      <c r="J217" s="5">
        <v>1</v>
      </c>
      <c r="K217" s="5">
        <v>0</v>
      </c>
      <c r="L217" s="5">
        <v>0</v>
      </c>
      <c r="M217" s="5">
        <v>60</v>
      </c>
      <c r="N217" s="5">
        <v>0</v>
      </c>
      <c r="O217" s="5">
        <v>33</v>
      </c>
      <c r="P217" s="5">
        <v>1</v>
      </c>
      <c r="Q217" s="6">
        <v>35.950000000000003</v>
      </c>
      <c r="R217" s="6">
        <v>34.200000000000003</v>
      </c>
      <c r="S217" s="6">
        <v>1.75</v>
      </c>
      <c r="T217" s="5">
        <v>0</v>
      </c>
      <c r="U217" s="5">
        <v>0</v>
      </c>
      <c r="V217" s="5">
        <v>0</v>
      </c>
      <c r="W217" s="6">
        <v>10.039999999999999</v>
      </c>
      <c r="X217" s="6">
        <v>8.61</v>
      </c>
      <c r="Y217" s="5">
        <v>1</v>
      </c>
      <c r="Z217" s="5">
        <v>35.950000000000003</v>
      </c>
      <c r="AA217" s="6">
        <v>34.200000000000003</v>
      </c>
      <c r="AB217" s="6">
        <v>1.75</v>
      </c>
      <c r="AC217" s="5">
        <v>0</v>
      </c>
      <c r="AD217" s="6">
        <v>35.119999999999997</v>
      </c>
      <c r="AE217" s="6">
        <v>33.56</v>
      </c>
      <c r="AF217" s="6">
        <v>1.56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526</v>
      </c>
      <c r="B218" s="4" t="s">
        <v>41</v>
      </c>
      <c r="C218" s="4" t="s">
        <v>46</v>
      </c>
      <c r="D218" s="4" t="s">
        <v>518</v>
      </c>
      <c r="E218" s="4" t="s">
        <v>60</v>
      </c>
      <c r="F218" s="4" t="s">
        <v>44</v>
      </c>
      <c r="G218" s="4" t="s">
        <v>47</v>
      </c>
      <c r="H218" s="4" t="s">
        <v>519</v>
      </c>
      <c r="I218" s="4" t="s">
        <v>527</v>
      </c>
      <c r="J218" s="5">
        <v>3</v>
      </c>
      <c r="K218" s="5">
        <v>1</v>
      </c>
      <c r="L218" s="5">
        <v>0</v>
      </c>
      <c r="M218" s="5">
        <v>145</v>
      </c>
      <c r="N218" s="5">
        <v>0</v>
      </c>
      <c r="O218" s="5">
        <v>129</v>
      </c>
      <c r="P218" s="5">
        <v>12</v>
      </c>
      <c r="Q218" s="5">
        <v>74.94</v>
      </c>
      <c r="R218" s="5">
        <v>69.989999999999995</v>
      </c>
      <c r="S218" s="6">
        <v>4.95</v>
      </c>
      <c r="T218" s="5">
        <v>0</v>
      </c>
      <c r="U218" s="5">
        <v>0</v>
      </c>
      <c r="V218" s="5">
        <v>0</v>
      </c>
      <c r="W218" s="6">
        <v>19.649999999999999</v>
      </c>
      <c r="X218" s="6">
        <v>17.95</v>
      </c>
      <c r="Y218" s="5">
        <v>1</v>
      </c>
      <c r="Z218" s="5">
        <v>74.94</v>
      </c>
      <c r="AA218" s="5">
        <v>69.989999999999995</v>
      </c>
      <c r="AB218" s="6">
        <v>4.95</v>
      </c>
      <c r="AC218" s="5">
        <v>0</v>
      </c>
      <c r="AD218" s="6">
        <v>74.150000000000006</v>
      </c>
      <c r="AE218" s="5">
        <v>69.38</v>
      </c>
      <c r="AF218" s="6">
        <v>4.7699999999999996</v>
      </c>
      <c r="AG218" s="5">
        <v>0</v>
      </c>
      <c r="AH218" s="6">
        <v>27.23</v>
      </c>
      <c r="AI218" s="6">
        <v>25.85</v>
      </c>
      <c r="AJ218" s="6">
        <v>1.38</v>
      </c>
      <c r="AK218" s="5">
        <v>0</v>
      </c>
      <c r="AL218" s="6">
        <v>0.14000000000000001</v>
      </c>
      <c r="AM218" s="6">
        <v>0.19</v>
      </c>
      <c r="AN218" s="5">
        <v>0</v>
      </c>
    </row>
    <row r="219" spans="1:40" ht="13.5" customHeight="1" x14ac:dyDescent="0.15">
      <c r="A219" s="4" t="s">
        <v>528</v>
      </c>
      <c r="B219" s="4" t="s">
        <v>41</v>
      </c>
      <c r="C219" s="4" t="s">
        <v>46</v>
      </c>
      <c r="D219" s="4" t="s">
        <v>529</v>
      </c>
      <c r="E219" s="4" t="s">
        <v>42</v>
      </c>
      <c r="F219" s="4" t="s">
        <v>44</v>
      </c>
      <c r="G219" s="4" t="s">
        <v>47</v>
      </c>
      <c r="H219" s="4" t="s">
        <v>530</v>
      </c>
      <c r="I219" s="4"/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531</v>
      </c>
      <c r="B220" s="4" t="s">
        <v>41</v>
      </c>
      <c r="C220" s="4" t="s">
        <v>46</v>
      </c>
      <c r="D220" s="4" t="s">
        <v>529</v>
      </c>
      <c r="E220" s="4" t="s">
        <v>51</v>
      </c>
      <c r="F220" s="4" t="s">
        <v>44</v>
      </c>
      <c r="G220" s="4" t="s">
        <v>47</v>
      </c>
      <c r="H220" s="4" t="s">
        <v>530</v>
      </c>
      <c r="I220" s="4" t="s">
        <v>532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533</v>
      </c>
      <c r="B221" s="4" t="s">
        <v>41</v>
      </c>
      <c r="C221" s="4" t="s">
        <v>46</v>
      </c>
      <c r="D221" s="4" t="s">
        <v>529</v>
      </c>
      <c r="E221" s="4" t="s">
        <v>189</v>
      </c>
      <c r="F221" s="4" t="s">
        <v>44</v>
      </c>
      <c r="G221" s="4" t="s">
        <v>47</v>
      </c>
      <c r="H221" s="4" t="s">
        <v>530</v>
      </c>
      <c r="I221" s="4"/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534</v>
      </c>
      <c r="B222" s="4" t="s">
        <v>41</v>
      </c>
      <c r="C222" s="4" t="s">
        <v>46</v>
      </c>
      <c r="D222" s="4" t="s">
        <v>535</v>
      </c>
      <c r="E222" s="4" t="s">
        <v>42</v>
      </c>
      <c r="F222" s="4" t="s">
        <v>44</v>
      </c>
      <c r="G222" s="4" t="s">
        <v>47</v>
      </c>
      <c r="H222" s="4" t="s">
        <v>536</v>
      </c>
      <c r="I222" s="4"/>
      <c r="J222" s="5">
        <v>2</v>
      </c>
      <c r="K222" s="5">
        <v>0</v>
      </c>
      <c r="L222" s="5">
        <v>0</v>
      </c>
      <c r="M222" s="5">
        <v>102</v>
      </c>
      <c r="N222" s="5">
        <v>0</v>
      </c>
      <c r="O222" s="5">
        <v>100</v>
      </c>
      <c r="P222" s="5">
        <v>10</v>
      </c>
      <c r="Q222" s="6">
        <v>33.590000000000003</v>
      </c>
      <c r="R222" s="6">
        <v>30.48</v>
      </c>
      <c r="S222" s="6">
        <v>3.11</v>
      </c>
      <c r="T222" s="5">
        <v>0</v>
      </c>
      <c r="U222" s="5">
        <v>0</v>
      </c>
      <c r="V222" s="5">
        <v>0</v>
      </c>
      <c r="W222" s="6">
        <v>8.75</v>
      </c>
      <c r="X222" s="6">
        <v>11.48</v>
      </c>
      <c r="Y222" s="5">
        <v>1</v>
      </c>
      <c r="Z222" s="6">
        <v>33.590000000000003</v>
      </c>
      <c r="AA222" s="5">
        <v>30.48</v>
      </c>
      <c r="AB222" s="6">
        <v>3.11</v>
      </c>
      <c r="AC222" s="5">
        <v>0</v>
      </c>
      <c r="AD222" s="6">
        <v>33.19</v>
      </c>
      <c r="AE222" s="6">
        <v>30.17</v>
      </c>
      <c r="AF222" s="6">
        <v>3.02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537</v>
      </c>
      <c r="B223" s="4" t="s">
        <v>41</v>
      </c>
      <c r="C223" s="4" t="s">
        <v>46</v>
      </c>
      <c r="D223" s="4" t="s">
        <v>535</v>
      </c>
      <c r="E223" s="4" t="s">
        <v>51</v>
      </c>
      <c r="F223" s="4" t="s">
        <v>44</v>
      </c>
      <c r="G223" s="4" t="s">
        <v>47</v>
      </c>
      <c r="H223" s="4" t="s">
        <v>536</v>
      </c>
      <c r="I223" s="4" t="s">
        <v>538</v>
      </c>
      <c r="J223" s="5">
        <v>1</v>
      </c>
      <c r="K223" s="5">
        <v>0</v>
      </c>
      <c r="L223" s="5">
        <v>0</v>
      </c>
      <c r="M223" s="5">
        <v>21</v>
      </c>
      <c r="N223" s="5">
        <v>0</v>
      </c>
      <c r="O223" s="5">
        <v>24</v>
      </c>
      <c r="P223" s="5">
        <v>3</v>
      </c>
      <c r="Q223" s="6">
        <v>4.6399999999999997</v>
      </c>
      <c r="R223" s="6">
        <v>4</v>
      </c>
      <c r="S223" s="6">
        <v>0.65</v>
      </c>
      <c r="T223" s="5">
        <v>0</v>
      </c>
      <c r="U223" s="5">
        <v>0</v>
      </c>
      <c r="V223" s="5">
        <v>0</v>
      </c>
      <c r="W223" s="6">
        <v>1.1200000000000001</v>
      </c>
      <c r="X223" s="6">
        <v>2.09</v>
      </c>
      <c r="Y223" s="5">
        <v>1</v>
      </c>
      <c r="Z223" s="6">
        <v>4.6399999999999997</v>
      </c>
      <c r="AA223" s="6">
        <v>4</v>
      </c>
      <c r="AB223" s="6">
        <v>0.65</v>
      </c>
      <c r="AC223" s="5">
        <v>0</v>
      </c>
      <c r="AD223" s="6">
        <v>4.6399999999999997</v>
      </c>
      <c r="AE223" s="6">
        <v>4</v>
      </c>
      <c r="AF223" s="6">
        <v>0.65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539</v>
      </c>
      <c r="B224" s="4" t="s">
        <v>41</v>
      </c>
      <c r="C224" s="4" t="s">
        <v>46</v>
      </c>
      <c r="D224" s="4" t="s">
        <v>535</v>
      </c>
      <c r="E224" s="4" t="s">
        <v>54</v>
      </c>
      <c r="F224" s="4" t="s">
        <v>44</v>
      </c>
      <c r="G224" s="4" t="s">
        <v>47</v>
      </c>
      <c r="H224" s="4" t="s">
        <v>536</v>
      </c>
      <c r="I224" s="4" t="s">
        <v>540</v>
      </c>
      <c r="J224" s="5">
        <v>2</v>
      </c>
      <c r="K224" s="5">
        <v>0</v>
      </c>
      <c r="L224" s="5">
        <v>0</v>
      </c>
      <c r="M224" s="5">
        <v>60</v>
      </c>
      <c r="N224" s="5">
        <v>0</v>
      </c>
      <c r="O224" s="5">
        <v>52</v>
      </c>
      <c r="P224" s="5">
        <v>5</v>
      </c>
      <c r="Q224" s="6">
        <v>24.3</v>
      </c>
      <c r="R224" s="6">
        <v>22.48</v>
      </c>
      <c r="S224" s="6">
        <v>1.82</v>
      </c>
      <c r="T224" s="5">
        <v>0</v>
      </c>
      <c r="U224" s="5">
        <v>0</v>
      </c>
      <c r="V224" s="5">
        <v>0</v>
      </c>
      <c r="W224" s="6">
        <v>6.51</v>
      </c>
      <c r="X224" s="6">
        <v>7.29</v>
      </c>
      <c r="Y224" s="5">
        <v>1</v>
      </c>
      <c r="Z224" s="6">
        <v>24.3</v>
      </c>
      <c r="AA224" s="6">
        <v>22.48</v>
      </c>
      <c r="AB224" s="6">
        <v>1.82</v>
      </c>
      <c r="AC224" s="5">
        <v>0</v>
      </c>
      <c r="AD224" s="6">
        <v>23.9</v>
      </c>
      <c r="AE224" s="6">
        <v>22.17</v>
      </c>
      <c r="AF224" s="6">
        <v>1.72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541</v>
      </c>
      <c r="B225" s="4" t="s">
        <v>41</v>
      </c>
      <c r="C225" s="4" t="s">
        <v>46</v>
      </c>
      <c r="D225" s="4" t="s">
        <v>535</v>
      </c>
      <c r="E225" s="4" t="s">
        <v>57</v>
      </c>
      <c r="F225" s="4" t="s">
        <v>44</v>
      </c>
      <c r="G225" s="4" t="s">
        <v>47</v>
      </c>
      <c r="H225" s="4" t="s">
        <v>536</v>
      </c>
      <c r="I225" s="4" t="s">
        <v>542</v>
      </c>
      <c r="J225" s="5">
        <v>1</v>
      </c>
      <c r="K225" s="5">
        <v>0</v>
      </c>
      <c r="L225" s="5">
        <v>0</v>
      </c>
      <c r="M225" s="5">
        <v>21</v>
      </c>
      <c r="N225" s="5">
        <v>0</v>
      </c>
      <c r="O225" s="5">
        <v>24</v>
      </c>
      <c r="P225" s="5">
        <v>3</v>
      </c>
      <c r="Q225" s="6">
        <v>4.6399999999999997</v>
      </c>
      <c r="R225" s="6">
        <v>4</v>
      </c>
      <c r="S225" s="6">
        <v>0.65</v>
      </c>
      <c r="T225" s="5">
        <v>0</v>
      </c>
      <c r="U225" s="5">
        <v>0</v>
      </c>
      <c r="V225" s="5">
        <v>0</v>
      </c>
      <c r="W225" s="6">
        <v>1.1200000000000001</v>
      </c>
      <c r="X225" s="6">
        <v>2.09</v>
      </c>
      <c r="Y225" s="5">
        <v>1</v>
      </c>
      <c r="Z225" s="6">
        <v>4.6399999999999997</v>
      </c>
      <c r="AA225" s="6">
        <v>4</v>
      </c>
      <c r="AB225" s="6">
        <v>0.65</v>
      </c>
      <c r="AC225" s="5">
        <v>0</v>
      </c>
      <c r="AD225" s="6">
        <v>4.6399999999999997</v>
      </c>
      <c r="AE225" s="6">
        <v>4</v>
      </c>
      <c r="AF225" s="6">
        <v>0.65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543</v>
      </c>
      <c r="B226" s="4" t="s">
        <v>41</v>
      </c>
      <c r="C226" s="4" t="s">
        <v>46</v>
      </c>
      <c r="D226" s="4" t="s">
        <v>535</v>
      </c>
      <c r="E226" s="4" t="s">
        <v>60</v>
      </c>
      <c r="F226" s="4" t="s">
        <v>44</v>
      </c>
      <c r="G226" s="4" t="s">
        <v>47</v>
      </c>
      <c r="H226" s="4" t="s">
        <v>536</v>
      </c>
      <c r="I226" s="4" t="s">
        <v>544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545</v>
      </c>
      <c r="B227" s="4" t="s">
        <v>41</v>
      </c>
      <c r="C227" s="4" t="s">
        <v>46</v>
      </c>
      <c r="D227" s="4" t="s">
        <v>535</v>
      </c>
      <c r="E227" s="4" t="s">
        <v>63</v>
      </c>
      <c r="F227" s="4" t="s">
        <v>44</v>
      </c>
      <c r="G227" s="4" t="s">
        <v>47</v>
      </c>
      <c r="H227" s="4" t="s">
        <v>536</v>
      </c>
      <c r="I227" s="4" t="s">
        <v>546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547</v>
      </c>
      <c r="B228" s="4" t="s">
        <v>41</v>
      </c>
      <c r="C228" s="4" t="s">
        <v>46</v>
      </c>
      <c r="D228" s="4" t="s">
        <v>548</v>
      </c>
      <c r="E228" s="4" t="s">
        <v>42</v>
      </c>
      <c r="F228" s="4" t="s">
        <v>44</v>
      </c>
      <c r="G228" s="4" t="s">
        <v>47</v>
      </c>
      <c r="H228" s="4" t="s">
        <v>549</v>
      </c>
      <c r="I228" s="4"/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550</v>
      </c>
      <c r="B229" s="4" t="s">
        <v>41</v>
      </c>
      <c r="C229" s="4" t="s">
        <v>46</v>
      </c>
      <c r="D229" s="4" t="s">
        <v>548</v>
      </c>
      <c r="E229" s="4" t="s">
        <v>51</v>
      </c>
      <c r="F229" s="4" t="s">
        <v>44</v>
      </c>
      <c r="G229" s="4" t="s">
        <v>47</v>
      </c>
      <c r="H229" s="4" t="s">
        <v>549</v>
      </c>
      <c r="I229" s="4" t="s">
        <v>551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552</v>
      </c>
      <c r="B230" s="4" t="s">
        <v>41</v>
      </c>
      <c r="C230" s="4" t="s">
        <v>46</v>
      </c>
      <c r="D230" s="4" t="s">
        <v>548</v>
      </c>
      <c r="E230" s="4" t="s">
        <v>54</v>
      </c>
      <c r="F230" s="4" t="s">
        <v>44</v>
      </c>
      <c r="G230" s="4" t="s">
        <v>47</v>
      </c>
      <c r="H230" s="4" t="s">
        <v>549</v>
      </c>
      <c r="I230" s="4" t="s">
        <v>549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553</v>
      </c>
      <c r="B231" s="4" t="s">
        <v>41</v>
      </c>
      <c r="C231" s="4" t="s">
        <v>46</v>
      </c>
      <c r="D231" s="4" t="s">
        <v>548</v>
      </c>
      <c r="E231" s="4" t="s">
        <v>57</v>
      </c>
      <c r="F231" s="4" t="s">
        <v>44</v>
      </c>
      <c r="G231" s="4" t="s">
        <v>47</v>
      </c>
      <c r="H231" s="4" t="s">
        <v>549</v>
      </c>
      <c r="I231" s="4" t="s">
        <v>554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555</v>
      </c>
      <c r="B232" s="4" t="s">
        <v>41</v>
      </c>
      <c r="C232" s="4" t="s">
        <v>46</v>
      </c>
      <c r="D232" s="4" t="s">
        <v>548</v>
      </c>
      <c r="E232" s="4" t="s">
        <v>60</v>
      </c>
      <c r="F232" s="4" t="s">
        <v>44</v>
      </c>
      <c r="G232" s="4" t="s">
        <v>47</v>
      </c>
      <c r="H232" s="4" t="s">
        <v>549</v>
      </c>
      <c r="I232" s="4" t="s">
        <v>556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557</v>
      </c>
      <c r="B233" s="4" t="s">
        <v>41</v>
      </c>
      <c r="C233" s="4" t="s">
        <v>46</v>
      </c>
      <c r="D233" s="4" t="s">
        <v>548</v>
      </c>
      <c r="E233" s="4" t="s">
        <v>189</v>
      </c>
      <c r="F233" s="4" t="s">
        <v>44</v>
      </c>
      <c r="G233" s="4" t="s">
        <v>47</v>
      </c>
      <c r="H233" s="4" t="s">
        <v>549</v>
      </c>
      <c r="I233" s="4"/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558</v>
      </c>
      <c r="B234" s="4" t="s">
        <v>41</v>
      </c>
      <c r="C234" s="4" t="s">
        <v>46</v>
      </c>
      <c r="D234" s="4" t="s">
        <v>559</v>
      </c>
      <c r="E234" s="4" t="s">
        <v>42</v>
      </c>
      <c r="F234" s="4" t="s">
        <v>44</v>
      </c>
      <c r="G234" s="4" t="s">
        <v>47</v>
      </c>
      <c r="H234" s="4" t="s">
        <v>560</v>
      </c>
      <c r="I234" s="4"/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561</v>
      </c>
      <c r="B235" s="4" t="s">
        <v>41</v>
      </c>
      <c r="C235" s="4" t="s">
        <v>46</v>
      </c>
      <c r="D235" s="4" t="s">
        <v>559</v>
      </c>
      <c r="E235" s="4" t="s">
        <v>51</v>
      </c>
      <c r="F235" s="4" t="s">
        <v>44</v>
      </c>
      <c r="G235" s="4" t="s">
        <v>47</v>
      </c>
      <c r="H235" s="4" t="s">
        <v>560</v>
      </c>
      <c r="I235" s="4" t="s">
        <v>562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563</v>
      </c>
      <c r="B236" s="4" t="s">
        <v>41</v>
      </c>
      <c r="C236" s="4" t="s">
        <v>46</v>
      </c>
      <c r="D236" s="4" t="s">
        <v>559</v>
      </c>
      <c r="E236" s="4" t="s">
        <v>54</v>
      </c>
      <c r="F236" s="4" t="s">
        <v>44</v>
      </c>
      <c r="G236" s="4" t="s">
        <v>47</v>
      </c>
      <c r="H236" s="4" t="s">
        <v>560</v>
      </c>
      <c r="I236" s="4" t="s">
        <v>564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565</v>
      </c>
      <c r="B237" s="4" t="s">
        <v>41</v>
      </c>
      <c r="C237" s="4" t="s">
        <v>46</v>
      </c>
      <c r="D237" s="4" t="s">
        <v>559</v>
      </c>
      <c r="E237" s="4" t="s">
        <v>57</v>
      </c>
      <c r="F237" s="4" t="s">
        <v>44</v>
      </c>
      <c r="G237" s="4" t="s">
        <v>47</v>
      </c>
      <c r="H237" s="4" t="s">
        <v>560</v>
      </c>
      <c r="I237" s="4" t="s">
        <v>566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567</v>
      </c>
      <c r="B238" s="4" t="s">
        <v>41</v>
      </c>
      <c r="C238" s="4" t="s">
        <v>46</v>
      </c>
      <c r="D238" s="4" t="s">
        <v>559</v>
      </c>
      <c r="E238" s="4" t="s">
        <v>60</v>
      </c>
      <c r="F238" s="4" t="s">
        <v>44</v>
      </c>
      <c r="G238" s="4" t="s">
        <v>47</v>
      </c>
      <c r="H238" s="4" t="s">
        <v>560</v>
      </c>
      <c r="I238" s="4" t="s">
        <v>568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569</v>
      </c>
      <c r="B239" s="4" t="s">
        <v>41</v>
      </c>
      <c r="C239" s="4" t="s">
        <v>46</v>
      </c>
      <c r="D239" s="4" t="s">
        <v>559</v>
      </c>
      <c r="E239" s="4" t="s">
        <v>63</v>
      </c>
      <c r="F239" s="4" t="s">
        <v>44</v>
      </c>
      <c r="G239" s="4" t="s">
        <v>47</v>
      </c>
      <c r="H239" s="4" t="s">
        <v>560</v>
      </c>
      <c r="I239" s="4" t="s">
        <v>570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571</v>
      </c>
      <c r="B240" s="4" t="s">
        <v>41</v>
      </c>
      <c r="C240" s="4" t="s">
        <v>46</v>
      </c>
      <c r="D240" s="4" t="s">
        <v>559</v>
      </c>
      <c r="E240" s="4" t="s">
        <v>66</v>
      </c>
      <c r="F240" s="4" t="s">
        <v>44</v>
      </c>
      <c r="G240" s="4" t="s">
        <v>47</v>
      </c>
      <c r="H240" s="4" t="s">
        <v>560</v>
      </c>
      <c r="I240" s="4" t="s">
        <v>572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573</v>
      </c>
      <c r="B241" s="4" t="s">
        <v>41</v>
      </c>
      <c r="C241" s="4" t="s">
        <v>46</v>
      </c>
      <c r="D241" s="4" t="s">
        <v>559</v>
      </c>
      <c r="E241" s="4" t="s">
        <v>69</v>
      </c>
      <c r="F241" s="4" t="s">
        <v>44</v>
      </c>
      <c r="G241" s="4" t="s">
        <v>47</v>
      </c>
      <c r="H241" s="4" t="s">
        <v>560</v>
      </c>
      <c r="I241" s="4" t="s">
        <v>574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575</v>
      </c>
      <c r="B242" s="4" t="s">
        <v>41</v>
      </c>
      <c r="C242" s="4" t="s">
        <v>46</v>
      </c>
      <c r="D242" s="4" t="s">
        <v>559</v>
      </c>
      <c r="E242" s="4" t="s">
        <v>189</v>
      </c>
      <c r="F242" s="4" t="s">
        <v>44</v>
      </c>
      <c r="G242" s="4" t="s">
        <v>47</v>
      </c>
      <c r="H242" s="4" t="s">
        <v>560</v>
      </c>
      <c r="I242" s="4"/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576</v>
      </c>
      <c r="B243" s="4" t="s">
        <v>41</v>
      </c>
      <c r="C243" s="4" t="s">
        <v>46</v>
      </c>
      <c r="D243" s="4" t="s">
        <v>577</v>
      </c>
      <c r="E243" s="4" t="s">
        <v>42</v>
      </c>
      <c r="F243" s="4" t="s">
        <v>44</v>
      </c>
      <c r="G243" s="4" t="s">
        <v>47</v>
      </c>
      <c r="H243" s="4" t="s">
        <v>578</v>
      </c>
      <c r="I243" s="4"/>
      <c r="J243" s="5">
        <v>1</v>
      </c>
      <c r="K243" s="5">
        <v>0</v>
      </c>
      <c r="L243" s="5">
        <v>0</v>
      </c>
      <c r="M243" s="5">
        <v>16</v>
      </c>
      <c r="N243" s="5">
        <v>0</v>
      </c>
      <c r="O243" s="5">
        <v>3</v>
      </c>
      <c r="P243" s="5">
        <v>0</v>
      </c>
      <c r="Q243" s="6">
        <v>16.309999999999999</v>
      </c>
      <c r="R243" s="6">
        <v>16.309999999999999</v>
      </c>
      <c r="S243" s="5">
        <v>0</v>
      </c>
      <c r="T243" s="5">
        <v>0</v>
      </c>
      <c r="U243" s="5">
        <v>0</v>
      </c>
      <c r="V243" s="6">
        <v>1.31</v>
      </c>
      <c r="W243" s="6">
        <v>5.4</v>
      </c>
      <c r="X243" s="6">
        <v>2.2999999999999998</v>
      </c>
      <c r="Y243" s="5">
        <v>0</v>
      </c>
      <c r="Z243" s="6">
        <v>16.309999999999999</v>
      </c>
      <c r="AA243" s="6">
        <v>16.309999999999999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579</v>
      </c>
      <c r="B244" s="4" t="s">
        <v>41</v>
      </c>
      <c r="C244" s="4" t="s">
        <v>46</v>
      </c>
      <c r="D244" s="4" t="s">
        <v>577</v>
      </c>
      <c r="E244" s="4" t="s">
        <v>51</v>
      </c>
      <c r="F244" s="4" t="s">
        <v>44</v>
      </c>
      <c r="G244" s="4" t="s">
        <v>47</v>
      </c>
      <c r="H244" s="4" t="s">
        <v>578</v>
      </c>
      <c r="I244" s="4" t="s">
        <v>566</v>
      </c>
      <c r="J244" s="5">
        <v>1</v>
      </c>
      <c r="K244" s="5">
        <v>0</v>
      </c>
      <c r="L244" s="5">
        <v>0</v>
      </c>
      <c r="M244" s="5">
        <v>5</v>
      </c>
      <c r="N244" s="5">
        <v>0</v>
      </c>
      <c r="O244" s="5">
        <v>1</v>
      </c>
      <c r="P244" s="5">
        <v>0</v>
      </c>
      <c r="Q244" s="6">
        <v>5.0199999999999996</v>
      </c>
      <c r="R244" s="6">
        <v>5.0199999999999996</v>
      </c>
      <c r="S244" s="5">
        <v>0</v>
      </c>
      <c r="T244" s="5">
        <v>0</v>
      </c>
      <c r="U244" s="5">
        <v>0</v>
      </c>
      <c r="V244" s="6">
        <v>0.4</v>
      </c>
      <c r="W244" s="6">
        <v>1.66</v>
      </c>
      <c r="X244" s="6">
        <v>0.71</v>
      </c>
      <c r="Y244" s="5">
        <v>0</v>
      </c>
      <c r="Z244" s="6">
        <v>5.0199999999999996</v>
      </c>
      <c r="AA244" s="6">
        <v>5.0199999999999996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580</v>
      </c>
      <c r="B245" s="4" t="s">
        <v>41</v>
      </c>
      <c r="C245" s="4" t="s">
        <v>46</v>
      </c>
      <c r="D245" s="4" t="s">
        <v>577</v>
      </c>
      <c r="E245" s="4" t="s">
        <v>54</v>
      </c>
      <c r="F245" s="4" t="s">
        <v>44</v>
      </c>
      <c r="G245" s="4" t="s">
        <v>47</v>
      </c>
      <c r="H245" s="4" t="s">
        <v>578</v>
      </c>
      <c r="I245" s="4" t="s">
        <v>574</v>
      </c>
      <c r="J245" s="5">
        <v>1</v>
      </c>
      <c r="K245" s="5">
        <v>0</v>
      </c>
      <c r="L245" s="5">
        <v>0</v>
      </c>
      <c r="M245" s="5">
        <v>10</v>
      </c>
      <c r="N245" s="5">
        <v>0</v>
      </c>
      <c r="O245" s="5">
        <v>2</v>
      </c>
      <c r="P245" s="5">
        <v>0</v>
      </c>
      <c r="Q245" s="6">
        <v>10.66</v>
      </c>
      <c r="R245" s="6">
        <v>10.66</v>
      </c>
      <c r="S245" s="5">
        <v>0</v>
      </c>
      <c r="T245" s="5">
        <v>0</v>
      </c>
      <c r="U245" s="5">
        <v>0</v>
      </c>
      <c r="V245" s="6">
        <v>0.86</v>
      </c>
      <c r="W245" s="6">
        <v>3.53</v>
      </c>
      <c r="X245" s="6">
        <v>1.5</v>
      </c>
      <c r="Y245" s="5">
        <v>0</v>
      </c>
      <c r="Z245" s="6">
        <v>10.66</v>
      </c>
      <c r="AA245" s="6">
        <v>10.66</v>
      </c>
      <c r="AB245" s="5">
        <v>0</v>
      </c>
      <c r="AC245" s="5">
        <v>0</v>
      </c>
      <c r="AD245" s="5">
        <v>0</v>
      </c>
      <c r="AE245" s="5">
        <v>0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581</v>
      </c>
      <c r="B246" s="4" t="s">
        <v>41</v>
      </c>
      <c r="C246" s="4" t="s">
        <v>46</v>
      </c>
      <c r="D246" s="4" t="s">
        <v>577</v>
      </c>
      <c r="E246" s="4" t="s">
        <v>57</v>
      </c>
      <c r="F246" s="4" t="s">
        <v>44</v>
      </c>
      <c r="G246" s="4" t="s">
        <v>47</v>
      </c>
      <c r="H246" s="4" t="s">
        <v>578</v>
      </c>
      <c r="I246" s="4" t="s">
        <v>582</v>
      </c>
      <c r="J246" s="5">
        <v>1</v>
      </c>
      <c r="K246" s="5">
        <v>0</v>
      </c>
      <c r="L246" s="5">
        <v>0</v>
      </c>
      <c r="M246" s="5">
        <v>1</v>
      </c>
      <c r="N246" s="5">
        <v>0</v>
      </c>
      <c r="O246" s="5">
        <v>0</v>
      </c>
      <c r="P246" s="5">
        <v>0</v>
      </c>
      <c r="Q246" s="6">
        <v>0.63</v>
      </c>
      <c r="R246" s="6">
        <v>0.63</v>
      </c>
      <c r="S246" s="5">
        <v>0</v>
      </c>
      <c r="T246" s="5">
        <v>0</v>
      </c>
      <c r="U246" s="5">
        <v>0</v>
      </c>
      <c r="V246" s="6">
        <v>0.05</v>
      </c>
      <c r="W246" s="6">
        <v>0.21</v>
      </c>
      <c r="X246" s="6">
        <v>0.09</v>
      </c>
      <c r="Y246" s="5">
        <v>0</v>
      </c>
      <c r="Z246" s="6">
        <v>0.63</v>
      </c>
      <c r="AA246" s="6">
        <v>0.63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583</v>
      </c>
      <c r="B247" s="4" t="s">
        <v>41</v>
      </c>
      <c r="C247" s="4" t="s">
        <v>46</v>
      </c>
      <c r="D247" s="4" t="s">
        <v>577</v>
      </c>
      <c r="E247" s="4" t="s">
        <v>189</v>
      </c>
      <c r="F247" s="4" t="s">
        <v>44</v>
      </c>
      <c r="G247" s="4" t="s">
        <v>47</v>
      </c>
      <c r="H247" s="4" t="s">
        <v>578</v>
      </c>
      <c r="I247" s="4"/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0</v>
      </c>
      <c r="AD247" s="5">
        <v>0</v>
      </c>
      <c r="AE247" s="5">
        <v>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584</v>
      </c>
      <c r="B248" s="4" t="s">
        <v>41</v>
      </c>
      <c r="C248" s="4" t="s">
        <v>46</v>
      </c>
      <c r="D248" s="4" t="s">
        <v>585</v>
      </c>
      <c r="E248" s="4" t="s">
        <v>42</v>
      </c>
      <c r="F248" s="4" t="s">
        <v>44</v>
      </c>
      <c r="G248" s="4" t="s">
        <v>47</v>
      </c>
      <c r="H248" s="4" t="s">
        <v>586</v>
      </c>
      <c r="I248" s="4"/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587</v>
      </c>
      <c r="B249" s="4" t="s">
        <v>41</v>
      </c>
      <c r="C249" s="4" t="s">
        <v>46</v>
      </c>
      <c r="D249" s="4" t="s">
        <v>585</v>
      </c>
      <c r="E249" s="4" t="s">
        <v>51</v>
      </c>
      <c r="F249" s="4" t="s">
        <v>44</v>
      </c>
      <c r="G249" s="4" t="s">
        <v>47</v>
      </c>
      <c r="H249" s="4" t="s">
        <v>586</v>
      </c>
      <c r="I249" s="4" t="s">
        <v>588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589</v>
      </c>
      <c r="B250" s="4" t="s">
        <v>41</v>
      </c>
      <c r="C250" s="4" t="s">
        <v>46</v>
      </c>
      <c r="D250" s="4" t="s">
        <v>585</v>
      </c>
      <c r="E250" s="4" t="s">
        <v>54</v>
      </c>
      <c r="F250" s="4" t="s">
        <v>44</v>
      </c>
      <c r="G250" s="4" t="s">
        <v>47</v>
      </c>
      <c r="H250" s="4" t="s">
        <v>586</v>
      </c>
      <c r="I250" s="4" t="s">
        <v>590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591</v>
      </c>
      <c r="B251" s="4" t="s">
        <v>41</v>
      </c>
      <c r="C251" s="4" t="s">
        <v>46</v>
      </c>
      <c r="D251" s="4" t="s">
        <v>585</v>
      </c>
      <c r="E251" s="4" t="s">
        <v>57</v>
      </c>
      <c r="F251" s="4" t="s">
        <v>44</v>
      </c>
      <c r="G251" s="4" t="s">
        <v>47</v>
      </c>
      <c r="H251" s="4" t="s">
        <v>586</v>
      </c>
      <c r="I251" s="4" t="s">
        <v>592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593</v>
      </c>
      <c r="B252" s="4" t="s">
        <v>41</v>
      </c>
      <c r="C252" s="4" t="s">
        <v>46</v>
      </c>
      <c r="D252" s="4" t="s">
        <v>585</v>
      </c>
      <c r="E252" s="4" t="s">
        <v>60</v>
      </c>
      <c r="F252" s="4" t="s">
        <v>44</v>
      </c>
      <c r="G252" s="4" t="s">
        <v>47</v>
      </c>
      <c r="H252" s="4" t="s">
        <v>586</v>
      </c>
      <c r="I252" s="4" t="s">
        <v>594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595</v>
      </c>
      <c r="B253" s="4" t="s">
        <v>41</v>
      </c>
      <c r="C253" s="4" t="s">
        <v>46</v>
      </c>
      <c r="D253" s="4" t="s">
        <v>585</v>
      </c>
      <c r="E253" s="4" t="s">
        <v>63</v>
      </c>
      <c r="F253" s="4" t="s">
        <v>44</v>
      </c>
      <c r="G253" s="4" t="s">
        <v>47</v>
      </c>
      <c r="H253" s="4" t="s">
        <v>586</v>
      </c>
      <c r="I253" s="4" t="s">
        <v>596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597</v>
      </c>
      <c r="B254" s="4" t="s">
        <v>41</v>
      </c>
      <c r="C254" s="4" t="s">
        <v>46</v>
      </c>
      <c r="D254" s="4" t="s">
        <v>585</v>
      </c>
      <c r="E254" s="4" t="s">
        <v>66</v>
      </c>
      <c r="F254" s="4" t="s">
        <v>44</v>
      </c>
      <c r="G254" s="4" t="s">
        <v>47</v>
      </c>
      <c r="H254" s="4" t="s">
        <v>586</v>
      </c>
      <c r="I254" s="4" t="s">
        <v>598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599</v>
      </c>
      <c r="B255" s="4" t="s">
        <v>41</v>
      </c>
      <c r="C255" s="4" t="s">
        <v>46</v>
      </c>
      <c r="D255" s="4" t="s">
        <v>585</v>
      </c>
      <c r="E255" s="4" t="s">
        <v>189</v>
      </c>
      <c r="F255" s="4" t="s">
        <v>44</v>
      </c>
      <c r="G255" s="4" t="s">
        <v>47</v>
      </c>
      <c r="H255" s="4" t="s">
        <v>586</v>
      </c>
      <c r="I255" s="4"/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600</v>
      </c>
      <c r="B256" s="4" t="s">
        <v>41</v>
      </c>
      <c r="C256" s="4" t="s">
        <v>46</v>
      </c>
      <c r="D256" s="4" t="s">
        <v>601</v>
      </c>
      <c r="E256" s="4" t="s">
        <v>42</v>
      </c>
      <c r="F256" s="4" t="s">
        <v>44</v>
      </c>
      <c r="G256" s="4" t="s">
        <v>47</v>
      </c>
      <c r="H256" s="4" t="s">
        <v>602</v>
      </c>
      <c r="I256" s="4"/>
      <c r="J256" s="5">
        <v>1</v>
      </c>
      <c r="K256" s="5">
        <v>0</v>
      </c>
      <c r="L256" s="5">
        <v>0</v>
      </c>
      <c r="M256" s="5">
        <v>82</v>
      </c>
      <c r="N256" s="5">
        <v>0</v>
      </c>
      <c r="O256" s="5">
        <v>28</v>
      </c>
      <c r="P256" s="5">
        <v>3</v>
      </c>
      <c r="Q256" s="6">
        <v>23.35</v>
      </c>
      <c r="R256" s="6">
        <v>22.25</v>
      </c>
      <c r="S256" s="6">
        <v>1.1000000000000001</v>
      </c>
      <c r="T256" s="5">
        <v>0</v>
      </c>
      <c r="U256" s="5">
        <v>0</v>
      </c>
      <c r="V256" s="6">
        <v>18.579999999999998</v>
      </c>
      <c r="W256" s="6">
        <v>8.4</v>
      </c>
      <c r="X256" s="6">
        <v>5.5</v>
      </c>
      <c r="Y256" s="5">
        <v>1</v>
      </c>
      <c r="Z256" s="6">
        <v>23.35</v>
      </c>
      <c r="AA256" s="6">
        <v>22.25</v>
      </c>
      <c r="AB256" s="6">
        <v>1.1000000000000001</v>
      </c>
      <c r="AC256" s="5">
        <v>0</v>
      </c>
      <c r="AD256" s="6">
        <v>23.18</v>
      </c>
      <c r="AE256" s="6">
        <v>22.1</v>
      </c>
      <c r="AF256" s="6">
        <v>1.08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603</v>
      </c>
      <c r="B257" s="4" t="s">
        <v>41</v>
      </c>
      <c r="C257" s="4" t="s">
        <v>46</v>
      </c>
      <c r="D257" s="4" t="s">
        <v>601</v>
      </c>
      <c r="E257" s="4" t="s">
        <v>51</v>
      </c>
      <c r="F257" s="4" t="s">
        <v>44</v>
      </c>
      <c r="G257" s="4" t="s">
        <v>47</v>
      </c>
      <c r="H257" s="4" t="s">
        <v>602</v>
      </c>
      <c r="I257" s="4" t="s">
        <v>604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605</v>
      </c>
      <c r="B258" s="4" t="s">
        <v>41</v>
      </c>
      <c r="C258" s="4" t="s">
        <v>46</v>
      </c>
      <c r="D258" s="4" t="s">
        <v>601</v>
      </c>
      <c r="E258" s="4" t="s">
        <v>54</v>
      </c>
      <c r="F258" s="4" t="s">
        <v>44</v>
      </c>
      <c r="G258" s="4" t="s">
        <v>47</v>
      </c>
      <c r="H258" s="4" t="s">
        <v>602</v>
      </c>
      <c r="I258" s="4" t="s">
        <v>606</v>
      </c>
      <c r="J258" s="5">
        <v>1</v>
      </c>
      <c r="K258" s="5">
        <v>0</v>
      </c>
      <c r="L258" s="5">
        <v>0</v>
      </c>
      <c r="M258" s="5">
        <v>82</v>
      </c>
      <c r="N258" s="5">
        <v>0</v>
      </c>
      <c r="O258" s="5">
        <v>28</v>
      </c>
      <c r="P258" s="5">
        <v>3</v>
      </c>
      <c r="Q258" s="6">
        <v>23.35</v>
      </c>
      <c r="R258" s="6">
        <v>22.25</v>
      </c>
      <c r="S258" s="6">
        <v>1.1000000000000001</v>
      </c>
      <c r="T258" s="5">
        <v>0</v>
      </c>
      <c r="U258" s="5">
        <v>0</v>
      </c>
      <c r="V258" s="6">
        <v>18.579999999999998</v>
      </c>
      <c r="W258" s="6">
        <v>8.4</v>
      </c>
      <c r="X258" s="6">
        <v>5.5</v>
      </c>
      <c r="Y258" s="5">
        <v>1</v>
      </c>
      <c r="Z258" s="6">
        <v>23.35</v>
      </c>
      <c r="AA258" s="6">
        <v>22.25</v>
      </c>
      <c r="AB258" s="6">
        <v>1.1000000000000001</v>
      </c>
      <c r="AC258" s="5">
        <v>0</v>
      </c>
      <c r="AD258" s="6">
        <v>23.18</v>
      </c>
      <c r="AE258" s="6">
        <v>22.1</v>
      </c>
      <c r="AF258" s="6">
        <v>1.08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607</v>
      </c>
      <c r="B259" s="4" t="s">
        <v>41</v>
      </c>
      <c r="C259" s="4" t="s">
        <v>46</v>
      </c>
      <c r="D259" s="4" t="s">
        <v>601</v>
      </c>
      <c r="E259" s="4" t="s">
        <v>57</v>
      </c>
      <c r="F259" s="4" t="s">
        <v>44</v>
      </c>
      <c r="G259" s="4" t="s">
        <v>47</v>
      </c>
      <c r="H259" s="4" t="s">
        <v>602</v>
      </c>
      <c r="I259" s="4" t="s">
        <v>608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609</v>
      </c>
      <c r="B260" s="4" t="s">
        <v>41</v>
      </c>
      <c r="C260" s="4" t="s">
        <v>46</v>
      </c>
      <c r="D260" s="4" t="s">
        <v>601</v>
      </c>
      <c r="E260" s="4" t="s">
        <v>60</v>
      </c>
      <c r="F260" s="4" t="s">
        <v>44</v>
      </c>
      <c r="G260" s="4" t="s">
        <v>47</v>
      </c>
      <c r="H260" s="4" t="s">
        <v>602</v>
      </c>
      <c r="I260" s="4" t="s">
        <v>610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611</v>
      </c>
      <c r="B261" s="4" t="s">
        <v>41</v>
      </c>
      <c r="C261" s="4" t="s">
        <v>46</v>
      </c>
      <c r="D261" s="4" t="s">
        <v>601</v>
      </c>
      <c r="E261" s="4" t="s">
        <v>189</v>
      </c>
      <c r="F261" s="4" t="s">
        <v>44</v>
      </c>
      <c r="G261" s="4" t="s">
        <v>47</v>
      </c>
      <c r="H261" s="4" t="s">
        <v>602</v>
      </c>
      <c r="I261" s="4"/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612</v>
      </c>
      <c r="B262" s="4" t="s">
        <v>41</v>
      </c>
      <c r="C262" s="4" t="s">
        <v>46</v>
      </c>
      <c r="D262" s="4" t="s">
        <v>613</v>
      </c>
      <c r="E262" s="4" t="s">
        <v>42</v>
      </c>
      <c r="F262" s="4" t="s">
        <v>44</v>
      </c>
      <c r="G262" s="4" t="s">
        <v>47</v>
      </c>
      <c r="H262" s="4" t="s">
        <v>614</v>
      </c>
      <c r="I262" s="4"/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615</v>
      </c>
      <c r="B263" s="4" t="s">
        <v>41</v>
      </c>
      <c r="C263" s="4" t="s">
        <v>46</v>
      </c>
      <c r="D263" s="4" t="s">
        <v>613</v>
      </c>
      <c r="E263" s="4" t="s">
        <v>51</v>
      </c>
      <c r="F263" s="4" t="s">
        <v>44</v>
      </c>
      <c r="G263" s="4" t="s">
        <v>47</v>
      </c>
      <c r="H263" s="4" t="s">
        <v>614</v>
      </c>
      <c r="I263" s="4" t="s">
        <v>616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617</v>
      </c>
      <c r="B264" s="4" t="s">
        <v>41</v>
      </c>
      <c r="C264" s="4" t="s">
        <v>46</v>
      </c>
      <c r="D264" s="4" t="s">
        <v>613</v>
      </c>
      <c r="E264" s="4" t="s">
        <v>54</v>
      </c>
      <c r="F264" s="4" t="s">
        <v>44</v>
      </c>
      <c r="G264" s="4" t="s">
        <v>47</v>
      </c>
      <c r="H264" s="4" t="s">
        <v>614</v>
      </c>
      <c r="I264" s="4" t="s">
        <v>618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619</v>
      </c>
      <c r="B265" s="4" t="s">
        <v>41</v>
      </c>
      <c r="C265" s="4" t="s">
        <v>46</v>
      </c>
      <c r="D265" s="4" t="s">
        <v>613</v>
      </c>
      <c r="E265" s="4" t="s">
        <v>57</v>
      </c>
      <c r="F265" s="4" t="s">
        <v>44</v>
      </c>
      <c r="G265" s="4" t="s">
        <v>47</v>
      </c>
      <c r="H265" s="4" t="s">
        <v>614</v>
      </c>
      <c r="I265" s="4" t="s">
        <v>620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621</v>
      </c>
      <c r="B266" s="4" t="s">
        <v>41</v>
      </c>
      <c r="C266" s="4" t="s">
        <v>46</v>
      </c>
      <c r="D266" s="4" t="s">
        <v>613</v>
      </c>
      <c r="E266" s="4" t="s">
        <v>60</v>
      </c>
      <c r="F266" s="4" t="s">
        <v>44</v>
      </c>
      <c r="G266" s="4" t="s">
        <v>47</v>
      </c>
      <c r="H266" s="4" t="s">
        <v>614</v>
      </c>
      <c r="I266" s="4" t="s">
        <v>622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623</v>
      </c>
      <c r="B267" s="4" t="s">
        <v>41</v>
      </c>
      <c r="C267" s="4" t="s">
        <v>46</v>
      </c>
      <c r="D267" s="4" t="s">
        <v>613</v>
      </c>
      <c r="E267" s="4" t="s">
        <v>63</v>
      </c>
      <c r="F267" s="4" t="s">
        <v>44</v>
      </c>
      <c r="G267" s="4" t="s">
        <v>47</v>
      </c>
      <c r="H267" s="4" t="s">
        <v>614</v>
      </c>
      <c r="I267" s="4" t="s">
        <v>624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625</v>
      </c>
      <c r="B268" s="4" t="s">
        <v>41</v>
      </c>
      <c r="C268" s="4" t="s">
        <v>46</v>
      </c>
      <c r="D268" s="4" t="s">
        <v>613</v>
      </c>
      <c r="E268" s="4" t="s">
        <v>66</v>
      </c>
      <c r="F268" s="4" t="s">
        <v>44</v>
      </c>
      <c r="G268" s="4" t="s">
        <v>47</v>
      </c>
      <c r="H268" s="4" t="s">
        <v>614</v>
      </c>
      <c r="I268" s="4" t="s">
        <v>626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627</v>
      </c>
      <c r="B269" s="4" t="s">
        <v>41</v>
      </c>
      <c r="C269" s="4" t="s">
        <v>46</v>
      </c>
      <c r="D269" s="4" t="s">
        <v>613</v>
      </c>
      <c r="E269" s="4" t="s">
        <v>69</v>
      </c>
      <c r="F269" s="4" t="s">
        <v>44</v>
      </c>
      <c r="G269" s="4" t="s">
        <v>47</v>
      </c>
      <c r="H269" s="4" t="s">
        <v>614</v>
      </c>
      <c r="I269" s="4" t="s">
        <v>628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629</v>
      </c>
      <c r="B270" s="4" t="s">
        <v>41</v>
      </c>
      <c r="C270" s="4" t="s">
        <v>46</v>
      </c>
      <c r="D270" s="4" t="s">
        <v>613</v>
      </c>
      <c r="E270" s="4" t="s">
        <v>189</v>
      </c>
      <c r="F270" s="4" t="s">
        <v>44</v>
      </c>
      <c r="G270" s="4" t="s">
        <v>47</v>
      </c>
      <c r="H270" s="4" t="s">
        <v>614</v>
      </c>
      <c r="I270" s="4"/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630</v>
      </c>
      <c r="B271" s="4" t="s">
        <v>41</v>
      </c>
      <c r="C271" s="4" t="s">
        <v>46</v>
      </c>
      <c r="D271" s="4" t="s">
        <v>631</v>
      </c>
      <c r="E271" s="4" t="s">
        <v>42</v>
      </c>
      <c r="F271" s="4" t="s">
        <v>44</v>
      </c>
      <c r="G271" s="4" t="s">
        <v>47</v>
      </c>
      <c r="H271" s="4" t="s">
        <v>632</v>
      </c>
      <c r="I271" s="4"/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633</v>
      </c>
      <c r="B272" s="4" t="s">
        <v>41</v>
      </c>
      <c r="C272" s="4" t="s">
        <v>46</v>
      </c>
      <c r="D272" s="4" t="s">
        <v>631</v>
      </c>
      <c r="E272" s="4" t="s">
        <v>51</v>
      </c>
      <c r="F272" s="4" t="s">
        <v>44</v>
      </c>
      <c r="G272" s="4" t="s">
        <v>47</v>
      </c>
      <c r="H272" s="4" t="s">
        <v>632</v>
      </c>
      <c r="I272" s="4" t="s">
        <v>634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635</v>
      </c>
      <c r="B273" s="4" t="s">
        <v>41</v>
      </c>
      <c r="C273" s="4" t="s">
        <v>46</v>
      </c>
      <c r="D273" s="4" t="s">
        <v>631</v>
      </c>
      <c r="E273" s="4" t="s">
        <v>54</v>
      </c>
      <c r="F273" s="4" t="s">
        <v>44</v>
      </c>
      <c r="G273" s="4" t="s">
        <v>47</v>
      </c>
      <c r="H273" s="4" t="s">
        <v>632</v>
      </c>
      <c r="I273" s="4" t="s">
        <v>636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637</v>
      </c>
      <c r="B274" s="4" t="s">
        <v>41</v>
      </c>
      <c r="C274" s="4" t="s">
        <v>46</v>
      </c>
      <c r="D274" s="4" t="s">
        <v>631</v>
      </c>
      <c r="E274" s="4" t="s">
        <v>57</v>
      </c>
      <c r="F274" s="4" t="s">
        <v>44</v>
      </c>
      <c r="G274" s="4" t="s">
        <v>47</v>
      </c>
      <c r="H274" s="4" t="s">
        <v>632</v>
      </c>
      <c r="I274" s="4" t="s">
        <v>638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639</v>
      </c>
      <c r="B275" s="4" t="s">
        <v>41</v>
      </c>
      <c r="C275" s="4" t="s">
        <v>46</v>
      </c>
      <c r="D275" s="4" t="s">
        <v>631</v>
      </c>
      <c r="E275" s="4" t="s">
        <v>60</v>
      </c>
      <c r="F275" s="4" t="s">
        <v>44</v>
      </c>
      <c r="G275" s="4" t="s">
        <v>47</v>
      </c>
      <c r="H275" s="4" t="s">
        <v>632</v>
      </c>
      <c r="I275" s="4" t="s">
        <v>640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641</v>
      </c>
      <c r="B276" s="4" t="s">
        <v>41</v>
      </c>
      <c r="C276" s="4" t="s">
        <v>46</v>
      </c>
      <c r="D276" s="4" t="s">
        <v>631</v>
      </c>
      <c r="E276" s="4" t="s">
        <v>63</v>
      </c>
      <c r="F276" s="4" t="s">
        <v>44</v>
      </c>
      <c r="G276" s="4" t="s">
        <v>47</v>
      </c>
      <c r="H276" s="4" t="s">
        <v>632</v>
      </c>
      <c r="I276" s="4" t="s">
        <v>642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643</v>
      </c>
      <c r="B277" s="4" t="s">
        <v>41</v>
      </c>
      <c r="C277" s="4" t="s">
        <v>46</v>
      </c>
      <c r="D277" s="4" t="s">
        <v>631</v>
      </c>
      <c r="E277" s="4" t="s">
        <v>189</v>
      </c>
      <c r="F277" s="4" t="s">
        <v>44</v>
      </c>
      <c r="G277" s="4" t="s">
        <v>47</v>
      </c>
      <c r="H277" s="4" t="s">
        <v>632</v>
      </c>
      <c r="I277" s="4"/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644</v>
      </c>
      <c r="B278" s="4" t="s">
        <v>41</v>
      </c>
      <c r="C278" s="4" t="s">
        <v>46</v>
      </c>
      <c r="D278" s="4" t="s">
        <v>645</v>
      </c>
      <c r="E278" s="4" t="s">
        <v>42</v>
      </c>
      <c r="F278" s="4" t="s">
        <v>44</v>
      </c>
      <c r="G278" s="4" t="s">
        <v>47</v>
      </c>
      <c r="H278" s="4" t="s">
        <v>646</v>
      </c>
      <c r="I278" s="4"/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647</v>
      </c>
      <c r="B279" s="4" t="s">
        <v>41</v>
      </c>
      <c r="C279" s="4" t="s">
        <v>46</v>
      </c>
      <c r="D279" s="4" t="s">
        <v>645</v>
      </c>
      <c r="E279" s="4" t="s">
        <v>51</v>
      </c>
      <c r="F279" s="4" t="s">
        <v>44</v>
      </c>
      <c r="G279" s="4" t="s">
        <v>47</v>
      </c>
      <c r="H279" s="4" t="s">
        <v>646</v>
      </c>
      <c r="I279" s="4" t="s">
        <v>648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649</v>
      </c>
      <c r="B280" s="4" t="s">
        <v>41</v>
      </c>
      <c r="C280" s="4" t="s">
        <v>46</v>
      </c>
      <c r="D280" s="4" t="s">
        <v>645</v>
      </c>
      <c r="E280" s="4" t="s">
        <v>54</v>
      </c>
      <c r="F280" s="4" t="s">
        <v>44</v>
      </c>
      <c r="G280" s="4" t="s">
        <v>47</v>
      </c>
      <c r="H280" s="4" t="s">
        <v>646</v>
      </c>
      <c r="I280" s="4" t="s">
        <v>650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651</v>
      </c>
      <c r="B281" s="4" t="s">
        <v>41</v>
      </c>
      <c r="C281" s="4" t="s">
        <v>46</v>
      </c>
      <c r="D281" s="4" t="s">
        <v>645</v>
      </c>
      <c r="E281" s="4" t="s">
        <v>57</v>
      </c>
      <c r="F281" s="4" t="s">
        <v>44</v>
      </c>
      <c r="G281" s="4" t="s">
        <v>47</v>
      </c>
      <c r="H281" s="4" t="s">
        <v>646</v>
      </c>
      <c r="I281" s="4" t="s">
        <v>652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653</v>
      </c>
      <c r="B282" s="4" t="s">
        <v>41</v>
      </c>
      <c r="C282" s="4" t="s">
        <v>46</v>
      </c>
      <c r="D282" s="4" t="s">
        <v>645</v>
      </c>
      <c r="E282" s="4" t="s">
        <v>60</v>
      </c>
      <c r="F282" s="4" t="s">
        <v>44</v>
      </c>
      <c r="G282" s="4" t="s">
        <v>47</v>
      </c>
      <c r="H282" s="4" t="s">
        <v>646</v>
      </c>
      <c r="I282" s="4" t="s">
        <v>654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655</v>
      </c>
      <c r="B283" s="4" t="s">
        <v>41</v>
      </c>
      <c r="C283" s="4" t="s">
        <v>46</v>
      </c>
      <c r="D283" s="4" t="s">
        <v>645</v>
      </c>
      <c r="E283" s="4" t="s">
        <v>63</v>
      </c>
      <c r="F283" s="4" t="s">
        <v>44</v>
      </c>
      <c r="G283" s="4" t="s">
        <v>47</v>
      </c>
      <c r="H283" s="4" t="s">
        <v>646</v>
      </c>
      <c r="I283" s="4" t="s">
        <v>656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  <c r="AB283" s="5">
        <v>0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657</v>
      </c>
      <c r="B284" s="4" t="s">
        <v>41</v>
      </c>
      <c r="C284" s="4" t="s">
        <v>46</v>
      </c>
      <c r="D284" s="4" t="s">
        <v>645</v>
      </c>
      <c r="E284" s="4" t="s">
        <v>66</v>
      </c>
      <c r="F284" s="4" t="s">
        <v>44</v>
      </c>
      <c r="G284" s="4" t="s">
        <v>47</v>
      </c>
      <c r="H284" s="4" t="s">
        <v>646</v>
      </c>
      <c r="I284" s="4" t="s">
        <v>642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658</v>
      </c>
      <c r="B285" s="4" t="s">
        <v>41</v>
      </c>
      <c r="C285" s="4" t="s">
        <v>46</v>
      </c>
      <c r="D285" s="4" t="s">
        <v>645</v>
      </c>
      <c r="E285" s="4" t="s">
        <v>189</v>
      </c>
      <c r="F285" s="4" t="s">
        <v>44</v>
      </c>
      <c r="G285" s="4" t="s">
        <v>47</v>
      </c>
      <c r="H285" s="4" t="s">
        <v>646</v>
      </c>
      <c r="I285" s="4"/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659</v>
      </c>
      <c r="B286" s="4" t="s">
        <v>41</v>
      </c>
      <c r="C286" s="4" t="s">
        <v>46</v>
      </c>
      <c r="D286" s="4" t="s">
        <v>660</v>
      </c>
      <c r="E286" s="4" t="s">
        <v>42</v>
      </c>
      <c r="F286" s="4" t="s">
        <v>44</v>
      </c>
      <c r="G286" s="4" t="s">
        <v>47</v>
      </c>
      <c r="H286" s="4" t="s">
        <v>661</v>
      </c>
      <c r="I286" s="4"/>
      <c r="J286" s="5">
        <v>8</v>
      </c>
      <c r="K286" s="5">
        <v>0</v>
      </c>
      <c r="L286" s="5">
        <v>0</v>
      </c>
      <c r="M286" s="5">
        <v>103</v>
      </c>
      <c r="N286" s="5">
        <v>7</v>
      </c>
      <c r="O286" s="5">
        <v>41</v>
      </c>
      <c r="P286" s="5">
        <v>4</v>
      </c>
      <c r="Q286" s="6">
        <v>66.84</v>
      </c>
      <c r="R286" s="6">
        <v>60.3</v>
      </c>
      <c r="S286" s="6">
        <v>6.54</v>
      </c>
      <c r="T286" s="5">
        <v>0</v>
      </c>
      <c r="U286" s="5">
        <v>0</v>
      </c>
      <c r="V286" s="6">
        <v>7.79</v>
      </c>
      <c r="W286" s="6">
        <v>22.5</v>
      </c>
      <c r="X286" s="6">
        <v>20.9</v>
      </c>
      <c r="Y286" s="5">
        <v>1</v>
      </c>
      <c r="Z286" s="6">
        <v>65.05</v>
      </c>
      <c r="AA286" s="5">
        <v>58.61</v>
      </c>
      <c r="AB286" s="6">
        <v>6.44</v>
      </c>
      <c r="AC286" s="5">
        <v>0</v>
      </c>
      <c r="AD286" s="5">
        <v>32.770000000000003</v>
      </c>
      <c r="AE286" s="5">
        <v>30.22</v>
      </c>
      <c r="AF286" s="6">
        <v>2.5499999999999998</v>
      </c>
      <c r="AG286" s="5">
        <v>0</v>
      </c>
      <c r="AH286" s="6">
        <v>9.11</v>
      </c>
      <c r="AI286" s="6">
        <v>6.98</v>
      </c>
      <c r="AJ286" s="6">
        <v>2.13</v>
      </c>
      <c r="AK286" s="5">
        <v>0</v>
      </c>
      <c r="AL286" s="6">
        <v>0.16</v>
      </c>
      <c r="AM286" s="6">
        <v>0.04</v>
      </c>
      <c r="AN286" s="5">
        <v>0</v>
      </c>
    </row>
    <row r="287" spans="1:40" ht="13.5" customHeight="1" x14ac:dyDescent="0.15">
      <c r="A287" s="4" t="s">
        <v>662</v>
      </c>
      <c r="B287" s="4" t="s">
        <v>41</v>
      </c>
      <c r="C287" s="4" t="s">
        <v>46</v>
      </c>
      <c r="D287" s="4" t="s">
        <v>660</v>
      </c>
      <c r="E287" s="4" t="s">
        <v>51</v>
      </c>
      <c r="F287" s="4" t="s">
        <v>44</v>
      </c>
      <c r="G287" s="4" t="s">
        <v>47</v>
      </c>
      <c r="H287" s="4" t="s">
        <v>661</v>
      </c>
      <c r="I287" s="4" t="s">
        <v>332</v>
      </c>
      <c r="J287" s="5">
        <v>2</v>
      </c>
      <c r="K287" s="5">
        <v>0</v>
      </c>
      <c r="L287" s="5">
        <v>0</v>
      </c>
      <c r="M287" s="5">
        <v>11</v>
      </c>
      <c r="N287" s="5">
        <v>3</v>
      </c>
      <c r="O287" s="5">
        <v>5</v>
      </c>
      <c r="P287" s="5">
        <v>1</v>
      </c>
      <c r="Q287" s="5">
        <v>8.84</v>
      </c>
      <c r="R287" s="6">
        <v>7.07</v>
      </c>
      <c r="S287" s="6">
        <v>1.77</v>
      </c>
      <c r="T287" s="5">
        <v>0</v>
      </c>
      <c r="U287" s="5">
        <v>0</v>
      </c>
      <c r="V287" s="5">
        <v>0</v>
      </c>
      <c r="W287" s="6">
        <v>1.92</v>
      </c>
      <c r="X287" s="6">
        <v>1.06</v>
      </c>
      <c r="Y287" s="5">
        <v>1</v>
      </c>
      <c r="Z287" s="5">
        <v>8.84</v>
      </c>
      <c r="AA287" s="6">
        <v>7.07</v>
      </c>
      <c r="AB287" s="6">
        <v>1.77</v>
      </c>
      <c r="AC287" s="5">
        <v>0</v>
      </c>
      <c r="AD287" s="6">
        <v>7.84</v>
      </c>
      <c r="AE287" s="6">
        <v>6.51</v>
      </c>
      <c r="AF287" s="6">
        <v>1.33</v>
      </c>
      <c r="AG287" s="5">
        <v>0</v>
      </c>
      <c r="AH287" s="6">
        <v>5.0599999999999996</v>
      </c>
      <c r="AI287" s="6">
        <v>3.88</v>
      </c>
      <c r="AJ287" s="6">
        <v>1.18</v>
      </c>
      <c r="AK287" s="5">
        <v>0</v>
      </c>
      <c r="AL287" s="6">
        <v>0.09</v>
      </c>
      <c r="AM287" s="6">
        <v>0.02</v>
      </c>
      <c r="AN287" s="5">
        <v>0</v>
      </c>
    </row>
    <row r="288" spans="1:40" ht="13.5" customHeight="1" x14ac:dyDescent="0.15">
      <c r="A288" s="4" t="s">
        <v>663</v>
      </c>
      <c r="B288" s="4" t="s">
        <v>41</v>
      </c>
      <c r="C288" s="4" t="s">
        <v>46</v>
      </c>
      <c r="D288" s="4" t="s">
        <v>660</v>
      </c>
      <c r="E288" s="4" t="s">
        <v>54</v>
      </c>
      <c r="F288" s="4" t="s">
        <v>44</v>
      </c>
      <c r="G288" s="4" t="s">
        <v>47</v>
      </c>
      <c r="H288" s="4" t="s">
        <v>661</v>
      </c>
      <c r="I288" s="4" t="s">
        <v>195</v>
      </c>
      <c r="J288" s="5">
        <v>2</v>
      </c>
      <c r="K288" s="5">
        <v>0</v>
      </c>
      <c r="L288" s="5">
        <v>0</v>
      </c>
      <c r="M288" s="5">
        <v>9</v>
      </c>
      <c r="N288" s="5">
        <v>4</v>
      </c>
      <c r="O288" s="5">
        <v>4</v>
      </c>
      <c r="P288" s="5">
        <v>1</v>
      </c>
      <c r="Q288" s="6">
        <v>7.44</v>
      </c>
      <c r="R288" s="6">
        <v>7.2</v>
      </c>
      <c r="S288" s="6">
        <v>0.25</v>
      </c>
      <c r="T288" s="5">
        <v>0</v>
      </c>
      <c r="U288" s="5">
        <v>0</v>
      </c>
      <c r="V288" s="5">
        <v>0</v>
      </c>
      <c r="W288" s="6">
        <v>3.7</v>
      </c>
      <c r="X288" s="6">
        <v>2.16</v>
      </c>
      <c r="Y288" s="5">
        <v>1</v>
      </c>
      <c r="Z288" s="6">
        <v>7.44</v>
      </c>
      <c r="AA288" s="6">
        <v>7.2</v>
      </c>
      <c r="AB288" s="6">
        <v>0.25</v>
      </c>
      <c r="AC288" s="5">
        <v>0</v>
      </c>
      <c r="AD288" s="6">
        <v>4.72</v>
      </c>
      <c r="AE288" s="6">
        <v>4.47</v>
      </c>
      <c r="AF288" s="6">
        <v>0.25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664</v>
      </c>
      <c r="B289" s="4" t="s">
        <v>41</v>
      </c>
      <c r="C289" s="4" t="s">
        <v>46</v>
      </c>
      <c r="D289" s="4" t="s">
        <v>660</v>
      </c>
      <c r="E289" s="4" t="s">
        <v>57</v>
      </c>
      <c r="F289" s="4" t="s">
        <v>44</v>
      </c>
      <c r="G289" s="4" t="s">
        <v>47</v>
      </c>
      <c r="H289" s="4" t="s">
        <v>661</v>
      </c>
      <c r="I289" s="4" t="s">
        <v>665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666</v>
      </c>
      <c r="B290" s="4" t="s">
        <v>41</v>
      </c>
      <c r="C290" s="4" t="s">
        <v>46</v>
      </c>
      <c r="D290" s="4" t="s">
        <v>660</v>
      </c>
      <c r="E290" s="4" t="s">
        <v>60</v>
      </c>
      <c r="F290" s="4" t="s">
        <v>44</v>
      </c>
      <c r="G290" s="4" t="s">
        <v>47</v>
      </c>
      <c r="H290" s="4" t="s">
        <v>661</v>
      </c>
      <c r="I290" s="4" t="s">
        <v>667</v>
      </c>
      <c r="J290" s="5">
        <v>1</v>
      </c>
      <c r="K290" s="5">
        <v>0</v>
      </c>
      <c r="L290" s="5">
        <v>0</v>
      </c>
      <c r="M290" s="5">
        <v>4</v>
      </c>
      <c r="N290" s="5">
        <v>0</v>
      </c>
      <c r="O290" s="5">
        <v>0</v>
      </c>
      <c r="P290" s="5">
        <v>0</v>
      </c>
      <c r="Q290" s="6">
        <v>1.28</v>
      </c>
      <c r="R290" s="6">
        <v>1.28</v>
      </c>
      <c r="S290" s="5">
        <v>0</v>
      </c>
      <c r="T290" s="5">
        <v>0</v>
      </c>
      <c r="U290" s="5">
        <v>0</v>
      </c>
      <c r="V290" s="5">
        <v>0</v>
      </c>
      <c r="W290" s="6">
        <v>0.55000000000000004</v>
      </c>
      <c r="X290" s="6">
        <v>0.31</v>
      </c>
      <c r="Y290" s="5">
        <v>1</v>
      </c>
      <c r="Z290" s="6">
        <v>1.28</v>
      </c>
      <c r="AA290" s="6">
        <v>1.28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668</v>
      </c>
      <c r="B291" s="4" t="s">
        <v>41</v>
      </c>
      <c r="C291" s="4" t="s">
        <v>46</v>
      </c>
      <c r="D291" s="4" t="s">
        <v>660</v>
      </c>
      <c r="E291" s="4" t="s">
        <v>63</v>
      </c>
      <c r="F291" s="4" t="s">
        <v>44</v>
      </c>
      <c r="G291" s="4" t="s">
        <v>47</v>
      </c>
      <c r="H291" s="4" t="s">
        <v>661</v>
      </c>
      <c r="I291" s="4" t="s">
        <v>669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670</v>
      </c>
      <c r="B292" s="4" t="s">
        <v>41</v>
      </c>
      <c r="C292" s="4" t="s">
        <v>46</v>
      </c>
      <c r="D292" s="4" t="s">
        <v>660</v>
      </c>
      <c r="E292" s="4" t="s">
        <v>66</v>
      </c>
      <c r="F292" s="4" t="s">
        <v>44</v>
      </c>
      <c r="G292" s="4" t="s">
        <v>47</v>
      </c>
      <c r="H292" s="4" t="s">
        <v>661</v>
      </c>
      <c r="I292" s="4" t="s">
        <v>316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671</v>
      </c>
      <c r="B293" s="4" t="s">
        <v>41</v>
      </c>
      <c r="C293" s="4" t="s">
        <v>46</v>
      </c>
      <c r="D293" s="4" t="s">
        <v>660</v>
      </c>
      <c r="E293" s="4" t="s">
        <v>69</v>
      </c>
      <c r="F293" s="4" t="s">
        <v>44</v>
      </c>
      <c r="G293" s="4" t="s">
        <v>47</v>
      </c>
      <c r="H293" s="4" t="s">
        <v>661</v>
      </c>
      <c r="I293" s="4" t="s">
        <v>672</v>
      </c>
      <c r="J293" s="5">
        <v>1</v>
      </c>
      <c r="K293" s="5">
        <v>0</v>
      </c>
      <c r="L293" s="5">
        <v>0</v>
      </c>
      <c r="M293" s="5">
        <v>14</v>
      </c>
      <c r="N293" s="5">
        <v>0</v>
      </c>
      <c r="O293" s="5">
        <v>1</v>
      </c>
      <c r="P293" s="5">
        <v>1</v>
      </c>
      <c r="Q293" s="6">
        <v>5.65</v>
      </c>
      <c r="R293" s="6">
        <v>5.63</v>
      </c>
      <c r="S293" s="6">
        <v>0.02</v>
      </c>
      <c r="T293" s="5">
        <v>0</v>
      </c>
      <c r="U293" s="5">
        <v>0</v>
      </c>
      <c r="V293" s="5">
        <v>0</v>
      </c>
      <c r="W293" s="6">
        <v>2.94</v>
      </c>
      <c r="X293" s="6">
        <v>2.16</v>
      </c>
      <c r="Y293" s="5">
        <v>0</v>
      </c>
      <c r="Z293" s="6">
        <v>5.65</v>
      </c>
      <c r="AA293" s="6">
        <v>5.63</v>
      </c>
      <c r="AB293" s="6">
        <v>0.02</v>
      </c>
      <c r="AC293" s="5">
        <v>0</v>
      </c>
      <c r="AD293" s="6">
        <v>5.57</v>
      </c>
      <c r="AE293" s="6">
        <v>5.56</v>
      </c>
      <c r="AF293" s="6">
        <v>0.02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673</v>
      </c>
      <c r="B294" s="4" t="s">
        <v>41</v>
      </c>
      <c r="C294" s="4" t="s">
        <v>46</v>
      </c>
      <c r="D294" s="4" t="s">
        <v>660</v>
      </c>
      <c r="E294" s="4" t="s">
        <v>72</v>
      </c>
      <c r="F294" s="4" t="s">
        <v>44</v>
      </c>
      <c r="G294" s="4" t="s">
        <v>47</v>
      </c>
      <c r="H294" s="4" t="s">
        <v>661</v>
      </c>
      <c r="I294" s="4" t="s">
        <v>674</v>
      </c>
      <c r="J294" s="5">
        <v>1</v>
      </c>
      <c r="K294" s="5">
        <v>0</v>
      </c>
      <c r="L294" s="5">
        <v>0</v>
      </c>
      <c r="M294" s="5">
        <v>10</v>
      </c>
      <c r="N294" s="5">
        <v>0</v>
      </c>
      <c r="O294" s="5">
        <v>1</v>
      </c>
      <c r="P294" s="5">
        <v>0</v>
      </c>
      <c r="Q294" s="6">
        <v>3.76</v>
      </c>
      <c r="R294" s="6">
        <v>3.75</v>
      </c>
      <c r="S294" s="6">
        <v>0.01</v>
      </c>
      <c r="T294" s="5">
        <v>0</v>
      </c>
      <c r="U294" s="5">
        <v>0</v>
      </c>
      <c r="V294" s="5">
        <v>0</v>
      </c>
      <c r="W294" s="6">
        <v>1.96</v>
      </c>
      <c r="X294" s="6">
        <v>1.44</v>
      </c>
      <c r="Y294" s="5">
        <v>0</v>
      </c>
      <c r="Z294" s="6">
        <v>3.76</v>
      </c>
      <c r="AA294" s="6">
        <v>3.75</v>
      </c>
      <c r="AB294" s="6">
        <v>0.01</v>
      </c>
      <c r="AC294" s="5">
        <v>0</v>
      </c>
      <c r="AD294" s="6">
        <v>3.72</v>
      </c>
      <c r="AE294" s="6">
        <v>3.7</v>
      </c>
      <c r="AF294" s="6">
        <v>0.01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675</v>
      </c>
      <c r="B295" s="4" t="s">
        <v>41</v>
      </c>
      <c r="C295" s="4" t="s">
        <v>46</v>
      </c>
      <c r="D295" s="4" t="s">
        <v>660</v>
      </c>
      <c r="E295" s="4" t="s">
        <v>75</v>
      </c>
      <c r="F295" s="4" t="s">
        <v>44</v>
      </c>
      <c r="G295" s="4" t="s">
        <v>47</v>
      </c>
      <c r="H295" s="4" t="s">
        <v>661</v>
      </c>
      <c r="I295" s="4" t="s">
        <v>676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677</v>
      </c>
      <c r="B296" s="4" t="s">
        <v>41</v>
      </c>
      <c r="C296" s="4" t="s">
        <v>46</v>
      </c>
      <c r="D296" s="4" t="s">
        <v>660</v>
      </c>
      <c r="E296" s="4" t="s">
        <v>78</v>
      </c>
      <c r="F296" s="4" t="s">
        <v>44</v>
      </c>
      <c r="G296" s="4" t="s">
        <v>47</v>
      </c>
      <c r="H296" s="4" t="s">
        <v>661</v>
      </c>
      <c r="I296" s="4" t="s">
        <v>678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679</v>
      </c>
      <c r="B297" s="4" t="s">
        <v>41</v>
      </c>
      <c r="C297" s="4" t="s">
        <v>46</v>
      </c>
      <c r="D297" s="4" t="s">
        <v>660</v>
      </c>
      <c r="E297" s="4" t="s">
        <v>81</v>
      </c>
      <c r="F297" s="4" t="s">
        <v>44</v>
      </c>
      <c r="G297" s="4" t="s">
        <v>47</v>
      </c>
      <c r="H297" s="4" t="s">
        <v>661</v>
      </c>
      <c r="I297" s="4" t="s">
        <v>680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681</v>
      </c>
      <c r="B298" s="4" t="s">
        <v>41</v>
      </c>
      <c r="C298" s="4" t="s">
        <v>46</v>
      </c>
      <c r="D298" s="4" t="s">
        <v>660</v>
      </c>
      <c r="E298" s="4" t="s">
        <v>84</v>
      </c>
      <c r="F298" s="4" t="s">
        <v>44</v>
      </c>
      <c r="G298" s="4" t="s">
        <v>47</v>
      </c>
      <c r="H298" s="4" t="s">
        <v>661</v>
      </c>
      <c r="I298" s="4" t="s">
        <v>682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683</v>
      </c>
      <c r="B299" s="4" t="s">
        <v>41</v>
      </c>
      <c r="C299" s="4" t="s">
        <v>46</v>
      </c>
      <c r="D299" s="4" t="s">
        <v>660</v>
      </c>
      <c r="E299" s="4" t="s">
        <v>87</v>
      </c>
      <c r="F299" s="4" t="s">
        <v>44</v>
      </c>
      <c r="G299" s="4" t="s">
        <v>47</v>
      </c>
      <c r="H299" s="4" t="s">
        <v>661</v>
      </c>
      <c r="I299" s="4" t="s">
        <v>684</v>
      </c>
      <c r="J299" s="5">
        <v>1</v>
      </c>
      <c r="K299" s="5">
        <v>0</v>
      </c>
      <c r="L299" s="5">
        <v>0</v>
      </c>
      <c r="M299" s="5">
        <v>4</v>
      </c>
      <c r="N299" s="5">
        <v>0</v>
      </c>
      <c r="O299" s="5">
        <v>0</v>
      </c>
      <c r="P299" s="5">
        <v>0</v>
      </c>
      <c r="Q299" s="6">
        <v>1.02</v>
      </c>
      <c r="R299" s="6">
        <v>1.02</v>
      </c>
      <c r="S299" s="5">
        <v>0</v>
      </c>
      <c r="T299" s="5">
        <v>0</v>
      </c>
      <c r="U299" s="5">
        <v>0</v>
      </c>
      <c r="V299" s="6">
        <v>1.02</v>
      </c>
      <c r="W299" s="6">
        <v>0.38</v>
      </c>
      <c r="X299" s="6">
        <v>0.64</v>
      </c>
      <c r="Y299" s="5">
        <v>0</v>
      </c>
      <c r="Z299" s="6">
        <v>1.02</v>
      </c>
      <c r="AA299" s="6">
        <v>1.02</v>
      </c>
      <c r="AB299" s="5">
        <v>0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685</v>
      </c>
      <c r="B300" s="4" t="s">
        <v>41</v>
      </c>
      <c r="C300" s="4" t="s">
        <v>46</v>
      </c>
      <c r="D300" s="4" t="s">
        <v>660</v>
      </c>
      <c r="E300" s="4" t="s">
        <v>90</v>
      </c>
      <c r="F300" s="4" t="s">
        <v>44</v>
      </c>
      <c r="G300" s="4" t="s">
        <v>47</v>
      </c>
      <c r="H300" s="4" t="s">
        <v>661</v>
      </c>
      <c r="I300" s="4" t="s">
        <v>686</v>
      </c>
      <c r="J300" s="5">
        <v>1</v>
      </c>
      <c r="K300" s="5">
        <v>0</v>
      </c>
      <c r="L300" s="5">
        <v>0</v>
      </c>
      <c r="M300" s="5">
        <v>6</v>
      </c>
      <c r="N300" s="5">
        <v>0</v>
      </c>
      <c r="O300" s="5">
        <v>0</v>
      </c>
      <c r="P300" s="5">
        <v>0</v>
      </c>
      <c r="Q300" s="6">
        <v>1.69</v>
      </c>
      <c r="R300" s="6">
        <v>1.69</v>
      </c>
      <c r="S300" s="5">
        <v>0</v>
      </c>
      <c r="T300" s="5">
        <v>0</v>
      </c>
      <c r="U300" s="5">
        <v>0</v>
      </c>
      <c r="V300" s="6">
        <v>1.69</v>
      </c>
      <c r="W300" s="6">
        <v>0.63</v>
      </c>
      <c r="X300" s="6">
        <v>1.06</v>
      </c>
      <c r="Y300" s="5">
        <v>0</v>
      </c>
      <c r="Z300" s="6">
        <v>1.69</v>
      </c>
      <c r="AA300" s="6">
        <v>1.69</v>
      </c>
      <c r="AB300" s="5">
        <v>0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687</v>
      </c>
      <c r="B301" s="4" t="s">
        <v>41</v>
      </c>
      <c r="C301" s="4" t="s">
        <v>46</v>
      </c>
      <c r="D301" s="4" t="s">
        <v>660</v>
      </c>
      <c r="E301" s="4" t="s">
        <v>93</v>
      </c>
      <c r="F301" s="4" t="s">
        <v>44</v>
      </c>
      <c r="G301" s="4" t="s">
        <v>47</v>
      </c>
      <c r="H301" s="4" t="s">
        <v>661</v>
      </c>
      <c r="I301" s="4" t="s">
        <v>688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689</v>
      </c>
      <c r="B302" s="4" t="s">
        <v>41</v>
      </c>
      <c r="C302" s="4" t="s">
        <v>46</v>
      </c>
      <c r="D302" s="4" t="s">
        <v>660</v>
      </c>
      <c r="E302" s="4" t="s">
        <v>96</v>
      </c>
      <c r="F302" s="4" t="s">
        <v>44</v>
      </c>
      <c r="G302" s="4" t="s">
        <v>47</v>
      </c>
      <c r="H302" s="4" t="s">
        <v>661</v>
      </c>
      <c r="I302" s="4" t="s">
        <v>690</v>
      </c>
      <c r="J302" s="5">
        <v>1</v>
      </c>
      <c r="K302" s="5">
        <v>0</v>
      </c>
      <c r="L302" s="5">
        <v>0</v>
      </c>
      <c r="M302" s="5">
        <v>6</v>
      </c>
      <c r="N302" s="5">
        <v>0</v>
      </c>
      <c r="O302" s="5">
        <v>7</v>
      </c>
      <c r="P302" s="5">
        <v>0</v>
      </c>
      <c r="Q302" s="6">
        <v>3.49</v>
      </c>
      <c r="R302" s="6">
        <v>3.49</v>
      </c>
      <c r="S302" s="5">
        <v>0</v>
      </c>
      <c r="T302" s="5">
        <v>0</v>
      </c>
      <c r="U302" s="5">
        <v>0</v>
      </c>
      <c r="V302" s="6">
        <v>2.54</v>
      </c>
      <c r="W302" s="6">
        <v>1.1000000000000001</v>
      </c>
      <c r="X302" s="6">
        <v>0.75</v>
      </c>
      <c r="Y302" s="5">
        <v>0</v>
      </c>
      <c r="Z302" s="6">
        <v>3.49</v>
      </c>
      <c r="AA302" s="6">
        <v>3.49</v>
      </c>
      <c r="AB302" s="5">
        <v>0</v>
      </c>
      <c r="AC302" s="5">
        <v>0</v>
      </c>
      <c r="AD302" s="5">
        <v>3.44</v>
      </c>
      <c r="AE302" s="6">
        <v>3.44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691</v>
      </c>
      <c r="B303" s="4" t="s">
        <v>41</v>
      </c>
      <c r="C303" s="4" t="s">
        <v>46</v>
      </c>
      <c r="D303" s="4" t="s">
        <v>660</v>
      </c>
      <c r="E303" s="4" t="s">
        <v>99</v>
      </c>
      <c r="F303" s="4" t="s">
        <v>44</v>
      </c>
      <c r="G303" s="4" t="s">
        <v>47</v>
      </c>
      <c r="H303" s="4" t="s">
        <v>661</v>
      </c>
      <c r="I303" s="4" t="s">
        <v>692</v>
      </c>
      <c r="J303" s="5">
        <v>4</v>
      </c>
      <c r="K303" s="5">
        <v>0</v>
      </c>
      <c r="L303" s="5">
        <v>0</v>
      </c>
      <c r="M303" s="5">
        <v>19</v>
      </c>
      <c r="N303" s="5">
        <v>0</v>
      </c>
      <c r="O303" s="5">
        <v>12</v>
      </c>
      <c r="P303" s="5">
        <v>0</v>
      </c>
      <c r="Q303" s="6">
        <v>13.56</v>
      </c>
      <c r="R303" s="6">
        <v>12.5</v>
      </c>
      <c r="S303" s="6">
        <v>1.06</v>
      </c>
      <c r="T303" s="5">
        <v>0</v>
      </c>
      <c r="U303" s="5">
        <v>0</v>
      </c>
      <c r="V303" s="6">
        <v>2.54</v>
      </c>
      <c r="W303" s="6">
        <v>4.47</v>
      </c>
      <c r="X303" s="6">
        <v>4.5599999999999996</v>
      </c>
      <c r="Y303" s="5">
        <v>1</v>
      </c>
      <c r="Z303" s="6">
        <v>12.9</v>
      </c>
      <c r="AA303" s="6">
        <v>11.88</v>
      </c>
      <c r="AB303" s="6">
        <v>1.02</v>
      </c>
      <c r="AC303" s="5">
        <v>0</v>
      </c>
      <c r="AD303" s="5">
        <v>3.44</v>
      </c>
      <c r="AE303" s="6">
        <v>3.44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693</v>
      </c>
      <c r="B304" s="4" t="s">
        <v>41</v>
      </c>
      <c r="C304" s="4" t="s">
        <v>46</v>
      </c>
      <c r="D304" s="4" t="s">
        <v>660</v>
      </c>
      <c r="E304" s="4" t="s">
        <v>102</v>
      </c>
      <c r="F304" s="4" t="s">
        <v>44</v>
      </c>
      <c r="G304" s="4" t="s">
        <v>47</v>
      </c>
      <c r="H304" s="4" t="s">
        <v>661</v>
      </c>
      <c r="I304" s="4" t="s">
        <v>694</v>
      </c>
      <c r="J304" s="5">
        <v>2</v>
      </c>
      <c r="K304" s="5">
        <v>0</v>
      </c>
      <c r="L304" s="5">
        <v>0</v>
      </c>
      <c r="M304" s="5">
        <v>4</v>
      </c>
      <c r="N304" s="5">
        <v>0</v>
      </c>
      <c r="O304" s="5">
        <v>3</v>
      </c>
      <c r="P304" s="5">
        <v>0</v>
      </c>
      <c r="Q304" s="6">
        <v>5.03</v>
      </c>
      <c r="R304" s="6">
        <v>4.3499999999999996</v>
      </c>
      <c r="S304" s="6">
        <v>0.68</v>
      </c>
      <c r="T304" s="5">
        <v>0</v>
      </c>
      <c r="U304" s="5">
        <v>0</v>
      </c>
      <c r="V304" s="5">
        <v>0</v>
      </c>
      <c r="W304" s="6">
        <v>1.54</v>
      </c>
      <c r="X304" s="6">
        <v>2.11</v>
      </c>
      <c r="Y304" s="5">
        <v>1</v>
      </c>
      <c r="Z304" s="6">
        <v>4.6100000000000003</v>
      </c>
      <c r="AA304" s="6">
        <v>3.95</v>
      </c>
      <c r="AB304" s="6">
        <v>0.66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695</v>
      </c>
      <c r="B305" s="4" t="s">
        <v>41</v>
      </c>
      <c r="C305" s="4" t="s">
        <v>46</v>
      </c>
      <c r="D305" s="4" t="s">
        <v>660</v>
      </c>
      <c r="E305" s="4" t="s">
        <v>105</v>
      </c>
      <c r="F305" s="4" t="s">
        <v>44</v>
      </c>
      <c r="G305" s="4" t="s">
        <v>47</v>
      </c>
      <c r="H305" s="4" t="s">
        <v>661</v>
      </c>
      <c r="I305" s="4" t="s">
        <v>696</v>
      </c>
      <c r="J305" s="5">
        <v>2</v>
      </c>
      <c r="K305" s="5">
        <v>0</v>
      </c>
      <c r="L305" s="5">
        <v>0</v>
      </c>
      <c r="M305" s="5">
        <v>10</v>
      </c>
      <c r="N305" s="5">
        <v>0</v>
      </c>
      <c r="O305" s="5">
        <v>2</v>
      </c>
      <c r="P305" s="5">
        <v>1</v>
      </c>
      <c r="Q305" s="6">
        <v>6.69</v>
      </c>
      <c r="R305" s="6">
        <v>5.0599999999999996</v>
      </c>
      <c r="S305" s="6">
        <v>1.62</v>
      </c>
      <c r="T305" s="5">
        <v>0</v>
      </c>
      <c r="U305" s="5">
        <v>0</v>
      </c>
      <c r="V305" s="5">
        <v>0</v>
      </c>
      <c r="W305" s="6">
        <v>0.74</v>
      </c>
      <c r="X305" s="6">
        <v>1.1399999999999999</v>
      </c>
      <c r="Y305" s="5">
        <v>1</v>
      </c>
      <c r="Z305" s="6">
        <v>6.69</v>
      </c>
      <c r="AA305" s="6">
        <v>5.0599999999999996</v>
      </c>
      <c r="AB305" s="6">
        <v>1.62</v>
      </c>
      <c r="AC305" s="5">
        <v>0</v>
      </c>
      <c r="AD305" s="6">
        <v>4.05</v>
      </c>
      <c r="AE305" s="6">
        <v>3.1</v>
      </c>
      <c r="AF305" s="6">
        <v>0.95</v>
      </c>
      <c r="AG305" s="5">
        <v>0</v>
      </c>
      <c r="AH305" s="6">
        <v>4.05</v>
      </c>
      <c r="AI305" s="6">
        <v>3.1</v>
      </c>
      <c r="AJ305" s="6">
        <v>0.95</v>
      </c>
      <c r="AK305" s="5">
        <v>0</v>
      </c>
      <c r="AL305" s="6">
        <v>7.0000000000000007E-2</v>
      </c>
      <c r="AM305" s="6">
        <v>0.02</v>
      </c>
      <c r="AN305" s="5">
        <v>0</v>
      </c>
    </row>
    <row r="306" spans="1:40" ht="13.5" customHeight="1" x14ac:dyDescent="0.15">
      <c r="A306" s="4" t="s">
        <v>697</v>
      </c>
      <c r="B306" s="4" t="s">
        <v>41</v>
      </c>
      <c r="C306" s="4" t="s">
        <v>46</v>
      </c>
      <c r="D306" s="4" t="s">
        <v>660</v>
      </c>
      <c r="E306" s="4" t="s">
        <v>108</v>
      </c>
      <c r="F306" s="4" t="s">
        <v>44</v>
      </c>
      <c r="G306" s="4" t="s">
        <v>47</v>
      </c>
      <c r="H306" s="4" t="s">
        <v>661</v>
      </c>
      <c r="I306" s="4" t="s">
        <v>698</v>
      </c>
      <c r="J306" s="5">
        <v>2</v>
      </c>
      <c r="K306" s="5">
        <v>0</v>
      </c>
      <c r="L306" s="5">
        <v>0</v>
      </c>
      <c r="M306" s="5">
        <v>7</v>
      </c>
      <c r="N306" s="5">
        <v>0</v>
      </c>
      <c r="O306" s="5">
        <v>6</v>
      </c>
      <c r="P306" s="5">
        <v>0</v>
      </c>
      <c r="Q306" s="6">
        <v>8.39</v>
      </c>
      <c r="R306" s="6">
        <v>7.25</v>
      </c>
      <c r="S306" s="6">
        <v>1.1299999999999999</v>
      </c>
      <c r="T306" s="5">
        <v>0</v>
      </c>
      <c r="U306" s="5">
        <v>0</v>
      </c>
      <c r="V306" s="5">
        <v>0</v>
      </c>
      <c r="W306" s="6">
        <v>2.57</v>
      </c>
      <c r="X306" s="6">
        <v>3.51</v>
      </c>
      <c r="Y306" s="5">
        <v>1</v>
      </c>
      <c r="Z306" s="6">
        <v>7.68</v>
      </c>
      <c r="AA306" s="6">
        <v>6.59</v>
      </c>
      <c r="AB306" s="6">
        <v>1.0900000000000001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699</v>
      </c>
      <c r="B307" s="4" t="s">
        <v>41</v>
      </c>
      <c r="C307" s="4" t="s">
        <v>46</v>
      </c>
      <c r="D307" s="4" t="s">
        <v>700</v>
      </c>
      <c r="E307" s="4" t="s">
        <v>42</v>
      </c>
      <c r="F307" s="4" t="s">
        <v>44</v>
      </c>
      <c r="G307" s="4" t="s">
        <v>47</v>
      </c>
      <c r="H307" s="4" t="s">
        <v>701</v>
      </c>
      <c r="I307" s="4"/>
      <c r="J307" s="5">
        <v>4</v>
      </c>
      <c r="K307" s="5">
        <v>0</v>
      </c>
      <c r="L307" s="5">
        <v>0</v>
      </c>
      <c r="M307" s="5">
        <v>47</v>
      </c>
      <c r="N307" s="5">
        <v>0</v>
      </c>
      <c r="O307" s="5">
        <v>0</v>
      </c>
      <c r="P307" s="5">
        <v>0</v>
      </c>
      <c r="Q307" s="6">
        <v>18.38</v>
      </c>
      <c r="R307" s="6">
        <v>17.82</v>
      </c>
      <c r="S307" s="6">
        <v>0.56000000000000005</v>
      </c>
      <c r="T307" s="5">
        <v>0</v>
      </c>
      <c r="U307" s="5">
        <v>0</v>
      </c>
      <c r="V307" s="6">
        <v>13.87</v>
      </c>
      <c r="W307" s="6">
        <v>7.9</v>
      </c>
      <c r="X307" s="6">
        <v>7.8</v>
      </c>
      <c r="Y307" s="5">
        <v>0</v>
      </c>
      <c r="Z307" s="6">
        <v>18.36</v>
      </c>
      <c r="AA307" s="6">
        <v>17.8</v>
      </c>
      <c r="AB307" s="6">
        <v>0.56000000000000005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702</v>
      </c>
      <c r="B308" s="4" t="s">
        <v>41</v>
      </c>
      <c r="C308" s="4" t="s">
        <v>46</v>
      </c>
      <c r="D308" s="4" t="s">
        <v>700</v>
      </c>
      <c r="E308" s="4" t="s">
        <v>51</v>
      </c>
      <c r="F308" s="4" t="s">
        <v>44</v>
      </c>
      <c r="G308" s="4" t="s">
        <v>47</v>
      </c>
      <c r="H308" s="4" t="s">
        <v>701</v>
      </c>
      <c r="I308" s="4" t="s">
        <v>703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704</v>
      </c>
      <c r="B309" s="4" t="s">
        <v>41</v>
      </c>
      <c r="C309" s="4" t="s">
        <v>46</v>
      </c>
      <c r="D309" s="4" t="s">
        <v>700</v>
      </c>
      <c r="E309" s="4" t="s">
        <v>54</v>
      </c>
      <c r="F309" s="4" t="s">
        <v>44</v>
      </c>
      <c r="G309" s="4" t="s">
        <v>47</v>
      </c>
      <c r="H309" s="4" t="s">
        <v>701</v>
      </c>
      <c r="I309" s="4" t="s">
        <v>705</v>
      </c>
      <c r="J309" s="5">
        <v>1</v>
      </c>
      <c r="K309" s="5">
        <v>0</v>
      </c>
      <c r="L309" s="5">
        <v>0</v>
      </c>
      <c r="M309" s="5">
        <v>8</v>
      </c>
      <c r="N309" s="5">
        <v>0</v>
      </c>
      <c r="O309" s="5">
        <v>0</v>
      </c>
      <c r="P309" s="5">
        <v>0</v>
      </c>
      <c r="Q309" s="6">
        <v>3.02</v>
      </c>
      <c r="R309" s="6">
        <v>3.02</v>
      </c>
      <c r="S309" s="5">
        <v>0</v>
      </c>
      <c r="T309" s="5">
        <v>0</v>
      </c>
      <c r="U309" s="5">
        <v>0</v>
      </c>
      <c r="V309" s="6">
        <v>1.19</v>
      </c>
      <c r="W309" s="6">
        <v>1</v>
      </c>
      <c r="X309" s="6">
        <v>1</v>
      </c>
      <c r="Y309" s="5">
        <v>0</v>
      </c>
      <c r="Z309" s="6">
        <v>3.02</v>
      </c>
      <c r="AA309" s="6">
        <v>3.02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706</v>
      </c>
      <c r="B310" s="4" t="s">
        <v>41</v>
      </c>
      <c r="C310" s="4" t="s">
        <v>46</v>
      </c>
      <c r="D310" s="4" t="s">
        <v>700</v>
      </c>
      <c r="E310" s="4" t="s">
        <v>57</v>
      </c>
      <c r="F310" s="4" t="s">
        <v>44</v>
      </c>
      <c r="G310" s="4" t="s">
        <v>47</v>
      </c>
      <c r="H310" s="4" t="s">
        <v>701</v>
      </c>
      <c r="I310" s="4" t="s">
        <v>707</v>
      </c>
      <c r="J310" s="5">
        <v>1</v>
      </c>
      <c r="K310" s="5">
        <v>0</v>
      </c>
      <c r="L310" s="5">
        <v>0</v>
      </c>
      <c r="M310" s="5">
        <v>8</v>
      </c>
      <c r="N310" s="5">
        <v>0</v>
      </c>
      <c r="O310" s="5">
        <v>0</v>
      </c>
      <c r="P310" s="5">
        <v>0</v>
      </c>
      <c r="Q310" s="6">
        <v>3.02</v>
      </c>
      <c r="R310" s="6">
        <v>3.02</v>
      </c>
      <c r="S310" s="5">
        <v>0</v>
      </c>
      <c r="T310" s="5">
        <v>0</v>
      </c>
      <c r="U310" s="5">
        <v>0</v>
      </c>
      <c r="V310" s="6">
        <v>1.19</v>
      </c>
      <c r="W310" s="6">
        <v>1</v>
      </c>
      <c r="X310" s="6">
        <v>1</v>
      </c>
      <c r="Y310" s="5">
        <v>0</v>
      </c>
      <c r="Z310" s="6">
        <v>3.02</v>
      </c>
      <c r="AA310" s="6">
        <v>3.02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708</v>
      </c>
      <c r="B311" s="4" t="s">
        <v>41</v>
      </c>
      <c r="C311" s="4" t="s">
        <v>46</v>
      </c>
      <c r="D311" s="4" t="s">
        <v>700</v>
      </c>
      <c r="E311" s="4" t="s">
        <v>60</v>
      </c>
      <c r="F311" s="4" t="s">
        <v>44</v>
      </c>
      <c r="G311" s="4" t="s">
        <v>47</v>
      </c>
      <c r="H311" s="4" t="s">
        <v>701</v>
      </c>
      <c r="I311" s="4" t="s">
        <v>709</v>
      </c>
      <c r="J311" s="5">
        <v>1</v>
      </c>
      <c r="K311" s="5">
        <v>0</v>
      </c>
      <c r="L311" s="5">
        <v>0</v>
      </c>
      <c r="M311" s="5">
        <v>8</v>
      </c>
      <c r="N311" s="5">
        <v>0</v>
      </c>
      <c r="O311" s="5">
        <v>0</v>
      </c>
      <c r="P311" s="5">
        <v>0</v>
      </c>
      <c r="Q311" s="6">
        <v>3.04</v>
      </c>
      <c r="R311" s="6">
        <v>2.52</v>
      </c>
      <c r="S311" s="6">
        <v>0.52</v>
      </c>
      <c r="T311" s="5">
        <v>0</v>
      </c>
      <c r="U311" s="5">
        <v>0</v>
      </c>
      <c r="V311" s="6">
        <v>2.2599999999999998</v>
      </c>
      <c r="W311" s="6">
        <v>0.7</v>
      </c>
      <c r="X311" s="6">
        <v>2.1</v>
      </c>
      <c r="Y311" s="5">
        <v>0</v>
      </c>
      <c r="Z311" s="6">
        <v>3.04</v>
      </c>
      <c r="AA311" s="6">
        <v>2.52</v>
      </c>
      <c r="AB311" s="6">
        <v>0.52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710</v>
      </c>
      <c r="B312" s="4" t="s">
        <v>41</v>
      </c>
      <c r="C312" s="4" t="s">
        <v>46</v>
      </c>
      <c r="D312" s="4" t="s">
        <v>700</v>
      </c>
      <c r="E312" s="4" t="s">
        <v>63</v>
      </c>
      <c r="F312" s="4" t="s">
        <v>44</v>
      </c>
      <c r="G312" s="4" t="s">
        <v>47</v>
      </c>
      <c r="H312" s="4" t="s">
        <v>701</v>
      </c>
      <c r="I312" s="4" t="s">
        <v>711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712</v>
      </c>
      <c r="B313" s="4" t="s">
        <v>41</v>
      </c>
      <c r="C313" s="4" t="s">
        <v>46</v>
      </c>
      <c r="D313" s="4" t="s">
        <v>700</v>
      </c>
      <c r="E313" s="4" t="s">
        <v>66</v>
      </c>
      <c r="F313" s="4" t="s">
        <v>44</v>
      </c>
      <c r="G313" s="4" t="s">
        <v>47</v>
      </c>
      <c r="H313" s="4" t="s">
        <v>701</v>
      </c>
      <c r="I313" s="4" t="s">
        <v>713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714</v>
      </c>
      <c r="B314" s="4" t="s">
        <v>41</v>
      </c>
      <c r="C314" s="4" t="s">
        <v>46</v>
      </c>
      <c r="D314" s="4" t="s">
        <v>700</v>
      </c>
      <c r="E314" s="4" t="s">
        <v>69</v>
      </c>
      <c r="F314" s="4" t="s">
        <v>44</v>
      </c>
      <c r="G314" s="4" t="s">
        <v>47</v>
      </c>
      <c r="H314" s="4" t="s">
        <v>701</v>
      </c>
      <c r="I314" s="4" t="s">
        <v>715</v>
      </c>
      <c r="J314" s="5">
        <v>1</v>
      </c>
      <c r="K314" s="5">
        <v>0</v>
      </c>
      <c r="L314" s="5">
        <v>0</v>
      </c>
      <c r="M314" s="5">
        <v>6</v>
      </c>
      <c r="N314" s="5">
        <v>0</v>
      </c>
      <c r="O314" s="5">
        <v>0</v>
      </c>
      <c r="P314" s="5">
        <v>0</v>
      </c>
      <c r="Q314" s="6">
        <v>2.41</v>
      </c>
      <c r="R314" s="6">
        <v>2.41</v>
      </c>
      <c r="S314" s="5">
        <v>0</v>
      </c>
      <c r="T314" s="5">
        <v>0</v>
      </c>
      <c r="U314" s="5">
        <v>0</v>
      </c>
      <c r="V314" s="6">
        <v>2.41</v>
      </c>
      <c r="W314" s="6">
        <v>1.2</v>
      </c>
      <c r="X314" s="6">
        <v>2.1</v>
      </c>
      <c r="Y314" s="5">
        <v>0</v>
      </c>
      <c r="Z314" s="6">
        <v>2.41</v>
      </c>
      <c r="AA314" s="6">
        <v>2.41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716</v>
      </c>
      <c r="B315" s="4" t="s">
        <v>41</v>
      </c>
      <c r="C315" s="4" t="s">
        <v>46</v>
      </c>
      <c r="D315" s="4" t="s">
        <v>700</v>
      </c>
      <c r="E315" s="4" t="s">
        <v>72</v>
      </c>
      <c r="F315" s="4" t="s">
        <v>44</v>
      </c>
      <c r="G315" s="4" t="s">
        <v>47</v>
      </c>
      <c r="H315" s="4" t="s">
        <v>701</v>
      </c>
      <c r="I315" s="4" t="s">
        <v>717</v>
      </c>
      <c r="J315" s="5">
        <v>1</v>
      </c>
      <c r="K315" s="5">
        <v>0</v>
      </c>
      <c r="L315" s="5">
        <v>0</v>
      </c>
      <c r="M315" s="5">
        <v>17</v>
      </c>
      <c r="N315" s="5">
        <v>0</v>
      </c>
      <c r="O315" s="5">
        <v>0</v>
      </c>
      <c r="P315" s="5">
        <v>0</v>
      </c>
      <c r="Q315" s="6">
        <v>6.89</v>
      </c>
      <c r="R315" s="6">
        <v>6.85</v>
      </c>
      <c r="S315" s="6">
        <v>0.04</v>
      </c>
      <c r="T315" s="5">
        <v>0</v>
      </c>
      <c r="U315" s="5">
        <v>0</v>
      </c>
      <c r="V315" s="6">
        <v>6.83</v>
      </c>
      <c r="W315" s="6">
        <v>4</v>
      </c>
      <c r="X315" s="6">
        <v>1.6</v>
      </c>
      <c r="Y315" s="5">
        <v>0</v>
      </c>
      <c r="Z315" s="6">
        <v>6.87</v>
      </c>
      <c r="AA315" s="6">
        <v>6.83</v>
      </c>
      <c r="AB315" s="6">
        <v>0.04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718</v>
      </c>
      <c r="B316" s="4" t="s">
        <v>41</v>
      </c>
      <c r="C316" s="4" t="s">
        <v>46</v>
      </c>
      <c r="D316" s="4" t="s">
        <v>700</v>
      </c>
      <c r="E316" s="4" t="s">
        <v>75</v>
      </c>
      <c r="F316" s="4" t="s">
        <v>44</v>
      </c>
      <c r="G316" s="4" t="s">
        <v>47</v>
      </c>
      <c r="H316" s="4" t="s">
        <v>701</v>
      </c>
      <c r="I316" s="4" t="s">
        <v>719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720</v>
      </c>
      <c r="B317" s="4" t="s">
        <v>41</v>
      </c>
      <c r="C317" s="4" t="s">
        <v>46</v>
      </c>
      <c r="D317" s="4" t="s">
        <v>700</v>
      </c>
      <c r="E317" s="4" t="s">
        <v>78</v>
      </c>
      <c r="F317" s="4" t="s">
        <v>44</v>
      </c>
      <c r="G317" s="4" t="s">
        <v>47</v>
      </c>
      <c r="H317" s="4" t="s">
        <v>701</v>
      </c>
      <c r="I317" s="4" t="s">
        <v>721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722</v>
      </c>
      <c r="B318" s="4" t="s">
        <v>41</v>
      </c>
      <c r="C318" s="4" t="s">
        <v>46</v>
      </c>
      <c r="D318" s="4" t="s">
        <v>700</v>
      </c>
      <c r="E318" s="4" t="s">
        <v>81</v>
      </c>
      <c r="F318" s="4" t="s">
        <v>44</v>
      </c>
      <c r="G318" s="4" t="s">
        <v>47</v>
      </c>
      <c r="H318" s="4" t="s">
        <v>701</v>
      </c>
      <c r="I318" s="4" t="s">
        <v>723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724</v>
      </c>
      <c r="B319" s="4" t="s">
        <v>41</v>
      </c>
      <c r="C319" s="4" t="s">
        <v>46</v>
      </c>
      <c r="D319" s="4" t="s">
        <v>725</v>
      </c>
      <c r="E319" s="4" t="s">
        <v>42</v>
      </c>
      <c r="F319" s="4" t="s">
        <v>44</v>
      </c>
      <c r="G319" s="4" t="s">
        <v>47</v>
      </c>
      <c r="H319" s="4" t="s">
        <v>726</v>
      </c>
      <c r="I319" s="4"/>
      <c r="J319" s="5">
        <v>2</v>
      </c>
      <c r="K319" s="5">
        <v>0</v>
      </c>
      <c r="L319" s="5">
        <v>0</v>
      </c>
      <c r="M319" s="5">
        <v>22</v>
      </c>
      <c r="N319" s="5">
        <v>0</v>
      </c>
      <c r="O319" s="5">
        <v>2</v>
      </c>
      <c r="P319" s="5">
        <v>1</v>
      </c>
      <c r="Q319" s="6">
        <v>11.94</v>
      </c>
      <c r="R319" s="6">
        <v>10.81</v>
      </c>
      <c r="S319" s="6">
        <v>1.1399999999999999</v>
      </c>
      <c r="T319" s="5">
        <v>0</v>
      </c>
      <c r="U319" s="5">
        <v>0</v>
      </c>
      <c r="V319" s="6">
        <v>7.43</v>
      </c>
      <c r="W319" s="6">
        <v>3.91</v>
      </c>
      <c r="X319" s="6">
        <v>3.62</v>
      </c>
      <c r="Y319" s="5">
        <v>1</v>
      </c>
      <c r="Z319" s="6">
        <v>11.94</v>
      </c>
      <c r="AA319" s="6">
        <v>10.81</v>
      </c>
      <c r="AB319" s="6">
        <v>1.1399999999999999</v>
      </c>
      <c r="AC319" s="5">
        <v>0</v>
      </c>
      <c r="AD319" s="6">
        <v>3.54</v>
      </c>
      <c r="AE319" s="6">
        <v>2.71</v>
      </c>
      <c r="AF319" s="6">
        <v>0.83</v>
      </c>
      <c r="AG319" s="5">
        <v>0</v>
      </c>
      <c r="AH319" s="6">
        <v>3.54</v>
      </c>
      <c r="AI319" s="6">
        <v>2.71</v>
      </c>
      <c r="AJ319" s="6">
        <v>0.83</v>
      </c>
      <c r="AK319" s="5">
        <v>0</v>
      </c>
      <c r="AL319" s="6">
        <v>0.06</v>
      </c>
      <c r="AM319" s="6">
        <v>0.02</v>
      </c>
      <c r="AN319" s="5">
        <v>0</v>
      </c>
    </row>
    <row r="320" spans="1:40" ht="13.5" customHeight="1" x14ac:dyDescent="0.15">
      <c r="A320" s="4" t="s">
        <v>727</v>
      </c>
      <c r="B320" s="4" t="s">
        <v>41</v>
      </c>
      <c r="C320" s="4" t="s">
        <v>46</v>
      </c>
      <c r="D320" s="4" t="s">
        <v>725</v>
      </c>
      <c r="E320" s="4" t="s">
        <v>51</v>
      </c>
      <c r="F320" s="4" t="s">
        <v>44</v>
      </c>
      <c r="G320" s="4" t="s">
        <v>47</v>
      </c>
      <c r="H320" s="4" t="s">
        <v>726</v>
      </c>
      <c r="I320" s="4" t="s">
        <v>728</v>
      </c>
      <c r="J320" s="5">
        <v>1</v>
      </c>
      <c r="K320" s="5">
        <v>0</v>
      </c>
      <c r="L320" s="5">
        <v>0</v>
      </c>
      <c r="M320" s="5">
        <v>6</v>
      </c>
      <c r="N320" s="5">
        <v>0</v>
      </c>
      <c r="O320" s="5">
        <v>0</v>
      </c>
      <c r="P320" s="5">
        <v>0</v>
      </c>
      <c r="Q320" s="6">
        <v>2.84</v>
      </c>
      <c r="R320" s="6">
        <v>2.84</v>
      </c>
      <c r="S320" s="5">
        <v>0</v>
      </c>
      <c r="T320" s="5">
        <v>0</v>
      </c>
      <c r="U320" s="5">
        <v>0</v>
      </c>
      <c r="V320" s="6">
        <v>2.74</v>
      </c>
      <c r="W320" s="6">
        <v>1.33</v>
      </c>
      <c r="X320" s="6">
        <v>1.29</v>
      </c>
      <c r="Y320" s="5">
        <v>0</v>
      </c>
      <c r="Z320" s="6">
        <v>2.84</v>
      </c>
      <c r="AA320" s="6">
        <v>2.84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729</v>
      </c>
      <c r="B321" s="4" t="s">
        <v>41</v>
      </c>
      <c r="C321" s="4" t="s">
        <v>46</v>
      </c>
      <c r="D321" s="4" t="s">
        <v>725</v>
      </c>
      <c r="E321" s="4" t="s">
        <v>54</v>
      </c>
      <c r="F321" s="4" t="s">
        <v>44</v>
      </c>
      <c r="G321" s="4" t="s">
        <v>47</v>
      </c>
      <c r="H321" s="4" t="s">
        <v>726</v>
      </c>
      <c r="I321" s="4" t="s">
        <v>730</v>
      </c>
      <c r="J321" s="5">
        <v>2</v>
      </c>
      <c r="K321" s="5">
        <v>0</v>
      </c>
      <c r="L321" s="5">
        <v>0</v>
      </c>
      <c r="M321" s="5">
        <v>13</v>
      </c>
      <c r="N321" s="5">
        <v>0</v>
      </c>
      <c r="O321" s="5">
        <v>2</v>
      </c>
      <c r="P321" s="5">
        <v>1</v>
      </c>
      <c r="Q321" s="6">
        <v>7.08</v>
      </c>
      <c r="R321" s="6">
        <v>5.94</v>
      </c>
      <c r="S321" s="6">
        <v>1.1399999999999999</v>
      </c>
      <c r="T321" s="5">
        <v>0</v>
      </c>
      <c r="U321" s="5">
        <v>0</v>
      </c>
      <c r="V321" s="6">
        <v>2.74</v>
      </c>
      <c r="W321" s="6">
        <v>1.64</v>
      </c>
      <c r="X321" s="6">
        <v>1.41</v>
      </c>
      <c r="Y321" s="5">
        <v>1</v>
      </c>
      <c r="Z321" s="6">
        <v>7.08</v>
      </c>
      <c r="AA321" s="6">
        <v>5.94</v>
      </c>
      <c r="AB321" s="6">
        <v>1.1399999999999999</v>
      </c>
      <c r="AC321" s="5">
        <v>0</v>
      </c>
      <c r="AD321" s="6">
        <v>3.54</v>
      </c>
      <c r="AE321" s="6">
        <v>2.71</v>
      </c>
      <c r="AF321" s="6">
        <v>0.83</v>
      </c>
      <c r="AG321" s="5">
        <v>0</v>
      </c>
      <c r="AH321" s="6">
        <v>3.54</v>
      </c>
      <c r="AI321" s="6">
        <v>2.71</v>
      </c>
      <c r="AJ321" s="6">
        <v>0.83</v>
      </c>
      <c r="AK321" s="5">
        <v>0</v>
      </c>
      <c r="AL321" s="6">
        <v>0.06</v>
      </c>
      <c r="AM321" s="6">
        <v>0.02</v>
      </c>
      <c r="AN321" s="5">
        <v>0</v>
      </c>
    </row>
    <row r="322" spans="1:40" ht="13.5" customHeight="1" x14ac:dyDescent="0.15">
      <c r="A322" s="4" t="s">
        <v>731</v>
      </c>
      <c r="B322" s="4" t="s">
        <v>41</v>
      </c>
      <c r="C322" s="4" t="s">
        <v>46</v>
      </c>
      <c r="D322" s="4" t="s">
        <v>725</v>
      </c>
      <c r="E322" s="4" t="s">
        <v>57</v>
      </c>
      <c r="F322" s="4" t="s">
        <v>44</v>
      </c>
      <c r="G322" s="4" t="s">
        <v>47</v>
      </c>
      <c r="H322" s="4" t="s">
        <v>726</v>
      </c>
      <c r="I322" s="4" t="s">
        <v>454</v>
      </c>
      <c r="J322" s="5">
        <v>1</v>
      </c>
      <c r="K322" s="5">
        <v>0</v>
      </c>
      <c r="L322" s="5">
        <v>0</v>
      </c>
      <c r="M322" s="5">
        <v>4</v>
      </c>
      <c r="N322" s="5">
        <v>0</v>
      </c>
      <c r="O322" s="5">
        <v>0</v>
      </c>
      <c r="P322" s="5">
        <v>0</v>
      </c>
      <c r="Q322" s="6">
        <v>2.0299999999999998</v>
      </c>
      <c r="R322" s="6">
        <v>2.0299999999999998</v>
      </c>
      <c r="S322" s="5">
        <v>0</v>
      </c>
      <c r="T322" s="5">
        <v>0</v>
      </c>
      <c r="U322" s="5">
        <v>0</v>
      </c>
      <c r="V322" s="6">
        <v>1.96</v>
      </c>
      <c r="W322" s="6">
        <v>0.95</v>
      </c>
      <c r="X322" s="6">
        <v>0.92</v>
      </c>
      <c r="Y322" s="5">
        <v>0</v>
      </c>
      <c r="Z322" s="6">
        <v>2.0299999999999998</v>
      </c>
      <c r="AA322" s="6">
        <v>2.0299999999999998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732</v>
      </c>
      <c r="B323" s="4" t="s">
        <v>41</v>
      </c>
      <c r="C323" s="4" t="s">
        <v>46</v>
      </c>
      <c r="D323" s="4" t="s">
        <v>725</v>
      </c>
      <c r="E323" s="4" t="s">
        <v>60</v>
      </c>
      <c r="F323" s="4" t="s">
        <v>44</v>
      </c>
      <c r="G323" s="4" t="s">
        <v>47</v>
      </c>
      <c r="H323" s="4" t="s">
        <v>726</v>
      </c>
      <c r="I323" s="4" t="s">
        <v>733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734</v>
      </c>
      <c r="B324" s="4" t="s">
        <v>41</v>
      </c>
      <c r="C324" s="4" t="s">
        <v>46</v>
      </c>
      <c r="D324" s="4" t="s">
        <v>725</v>
      </c>
      <c r="E324" s="4" t="s">
        <v>63</v>
      </c>
      <c r="F324" s="4" t="s">
        <v>44</v>
      </c>
      <c r="G324" s="4" t="s">
        <v>47</v>
      </c>
      <c r="H324" s="4" t="s">
        <v>726</v>
      </c>
      <c r="I324" s="4" t="s">
        <v>735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736</v>
      </c>
      <c r="B325" s="4" t="s">
        <v>41</v>
      </c>
      <c r="C325" s="4" t="s">
        <v>46</v>
      </c>
      <c r="D325" s="4" t="s">
        <v>737</v>
      </c>
      <c r="E325" s="4" t="s">
        <v>42</v>
      </c>
      <c r="F325" s="4" t="s">
        <v>44</v>
      </c>
      <c r="G325" s="4" t="s">
        <v>47</v>
      </c>
      <c r="H325" s="4" t="s">
        <v>738</v>
      </c>
      <c r="I325" s="4"/>
      <c r="J325" s="5">
        <v>7</v>
      </c>
      <c r="K325" s="5">
        <v>0</v>
      </c>
      <c r="L325" s="5">
        <v>0</v>
      </c>
      <c r="M325" s="5">
        <v>179</v>
      </c>
      <c r="N325" s="5">
        <v>4</v>
      </c>
      <c r="O325" s="5">
        <v>77</v>
      </c>
      <c r="P325" s="5">
        <v>17</v>
      </c>
      <c r="Q325" s="5">
        <v>109.85</v>
      </c>
      <c r="R325" s="6">
        <v>95.76</v>
      </c>
      <c r="S325" s="6">
        <v>12.86</v>
      </c>
      <c r="T325" s="6">
        <v>1.23</v>
      </c>
      <c r="U325" s="5">
        <v>0</v>
      </c>
      <c r="V325" s="6">
        <v>14.23</v>
      </c>
      <c r="W325" s="6">
        <v>38.6</v>
      </c>
      <c r="X325" s="6">
        <v>35</v>
      </c>
      <c r="Y325" s="5">
        <v>1</v>
      </c>
      <c r="Z325" s="5">
        <v>109.51</v>
      </c>
      <c r="AA325" s="6">
        <v>95.76</v>
      </c>
      <c r="AB325" s="6">
        <v>12.86</v>
      </c>
      <c r="AC325" s="6">
        <v>0.89</v>
      </c>
      <c r="AD325" s="6">
        <v>80.95</v>
      </c>
      <c r="AE325" s="5">
        <v>70.61</v>
      </c>
      <c r="AF325" s="6">
        <v>9.11</v>
      </c>
      <c r="AG325" s="6">
        <v>1.23</v>
      </c>
      <c r="AH325" s="6">
        <v>51.71</v>
      </c>
      <c r="AI325" s="6">
        <v>44.55</v>
      </c>
      <c r="AJ325" s="6">
        <v>7.07</v>
      </c>
      <c r="AK325" s="6">
        <v>0.09</v>
      </c>
      <c r="AL325" s="6">
        <v>0.3</v>
      </c>
      <c r="AM325" s="6">
        <v>1.1000000000000001</v>
      </c>
      <c r="AN325" s="5">
        <v>0</v>
      </c>
    </row>
    <row r="326" spans="1:40" ht="13.5" customHeight="1" x14ac:dyDescent="0.15">
      <c r="A326" s="4" t="s">
        <v>739</v>
      </c>
      <c r="B326" s="4" t="s">
        <v>41</v>
      </c>
      <c r="C326" s="4" t="s">
        <v>46</v>
      </c>
      <c r="D326" s="4" t="s">
        <v>737</v>
      </c>
      <c r="E326" s="4" t="s">
        <v>51</v>
      </c>
      <c r="F326" s="4" t="s">
        <v>44</v>
      </c>
      <c r="G326" s="4" t="s">
        <v>47</v>
      </c>
      <c r="H326" s="4" t="s">
        <v>738</v>
      </c>
      <c r="I326" s="4" t="s">
        <v>740</v>
      </c>
      <c r="J326" s="5">
        <v>1</v>
      </c>
      <c r="K326" s="5">
        <v>0</v>
      </c>
      <c r="L326" s="5">
        <v>0</v>
      </c>
      <c r="M326" s="5">
        <v>4</v>
      </c>
      <c r="N326" s="5">
        <v>0</v>
      </c>
      <c r="O326" s="5">
        <v>0</v>
      </c>
      <c r="P326" s="5">
        <v>0</v>
      </c>
      <c r="Q326" s="6">
        <v>2.56</v>
      </c>
      <c r="R326" s="6">
        <v>2.56</v>
      </c>
      <c r="S326" s="5">
        <v>0</v>
      </c>
      <c r="T326" s="5">
        <v>0</v>
      </c>
      <c r="U326" s="5">
        <v>0</v>
      </c>
      <c r="V326" s="6">
        <v>2.56</v>
      </c>
      <c r="W326" s="6">
        <v>1.2</v>
      </c>
      <c r="X326" s="6">
        <v>0.6</v>
      </c>
      <c r="Y326" s="5">
        <v>0</v>
      </c>
      <c r="Z326" s="6">
        <v>2.56</v>
      </c>
      <c r="AA326" s="6">
        <v>2.56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741</v>
      </c>
      <c r="B327" s="4" t="s">
        <v>41</v>
      </c>
      <c r="C327" s="4" t="s">
        <v>46</v>
      </c>
      <c r="D327" s="4" t="s">
        <v>737</v>
      </c>
      <c r="E327" s="4" t="s">
        <v>54</v>
      </c>
      <c r="F327" s="4" t="s">
        <v>44</v>
      </c>
      <c r="G327" s="4" t="s">
        <v>47</v>
      </c>
      <c r="H327" s="4" t="s">
        <v>738</v>
      </c>
      <c r="I327" s="4" t="s">
        <v>742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743</v>
      </c>
      <c r="B328" s="4" t="s">
        <v>41</v>
      </c>
      <c r="C328" s="4" t="s">
        <v>46</v>
      </c>
      <c r="D328" s="4" t="s">
        <v>737</v>
      </c>
      <c r="E328" s="4" t="s">
        <v>57</v>
      </c>
      <c r="F328" s="4" t="s">
        <v>44</v>
      </c>
      <c r="G328" s="4" t="s">
        <v>47</v>
      </c>
      <c r="H328" s="4" t="s">
        <v>738</v>
      </c>
      <c r="I328" s="4" t="s">
        <v>744</v>
      </c>
      <c r="J328" s="5">
        <v>1</v>
      </c>
      <c r="K328" s="5">
        <v>0</v>
      </c>
      <c r="L328" s="5">
        <v>0</v>
      </c>
      <c r="M328" s="5">
        <v>6</v>
      </c>
      <c r="N328" s="5">
        <v>0</v>
      </c>
      <c r="O328" s="5">
        <v>0</v>
      </c>
      <c r="P328" s="5">
        <v>0</v>
      </c>
      <c r="Q328" s="6">
        <v>2.7</v>
      </c>
      <c r="R328" s="6">
        <v>2.6</v>
      </c>
      <c r="S328" s="6">
        <v>0.1</v>
      </c>
      <c r="T328" s="5">
        <v>0</v>
      </c>
      <c r="U328" s="5">
        <v>0</v>
      </c>
      <c r="V328" s="6">
        <v>1.1499999999999999</v>
      </c>
      <c r="W328" s="6">
        <v>0.55000000000000004</v>
      </c>
      <c r="X328" s="6">
        <v>0.55000000000000004</v>
      </c>
      <c r="Y328" s="5">
        <v>0</v>
      </c>
      <c r="Z328" s="6">
        <v>2.7</v>
      </c>
      <c r="AA328" s="6">
        <v>2.6</v>
      </c>
      <c r="AB328" s="6">
        <v>0.1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745</v>
      </c>
      <c r="B329" s="4" t="s">
        <v>41</v>
      </c>
      <c r="C329" s="4" t="s">
        <v>46</v>
      </c>
      <c r="D329" s="4" t="s">
        <v>737</v>
      </c>
      <c r="E329" s="4" t="s">
        <v>60</v>
      </c>
      <c r="F329" s="4" t="s">
        <v>44</v>
      </c>
      <c r="G329" s="4" t="s">
        <v>47</v>
      </c>
      <c r="H329" s="4" t="s">
        <v>738</v>
      </c>
      <c r="I329" s="4" t="s">
        <v>746</v>
      </c>
      <c r="J329" s="5">
        <v>1</v>
      </c>
      <c r="K329" s="5">
        <v>0</v>
      </c>
      <c r="L329" s="5">
        <v>0</v>
      </c>
      <c r="M329" s="5">
        <v>13</v>
      </c>
      <c r="N329" s="5">
        <v>0</v>
      </c>
      <c r="O329" s="5">
        <v>0</v>
      </c>
      <c r="P329" s="5">
        <v>0</v>
      </c>
      <c r="Q329" s="6">
        <v>5.85</v>
      </c>
      <c r="R329" s="6">
        <v>5.64</v>
      </c>
      <c r="S329" s="6">
        <v>0.22</v>
      </c>
      <c r="T329" s="5">
        <v>0</v>
      </c>
      <c r="U329" s="5">
        <v>0</v>
      </c>
      <c r="V329" s="6">
        <v>2.5</v>
      </c>
      <c r="W329" s="6">
        <v>1.2</v>
      </c>
      <c r="X329" s="6">
        <v>1.2</v>
      </c>
      <c r="Y329" s="5">
        <v>0</v>
      </c>
      <c r="Z329" s="6">
        <v>5.85</v>
      </c>
      <c r="AA329" s="6">
        <v>5.64</v>
      </c>
      <c r="AB329" s="6">
        <v>0.22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747</v>
      </c>
      <c r="B330" s="4" t="s">
        <v>41</v>
      </c>
      <c r="C330" s="4" t="s">
        <v>46</v>
      </c>
      <c r="D330" s="4" t="s">
        <v>737</v>
      </c>
      <c r="E330" s="4" t="s">
        <v>63</v>
      </c>
      <c r="F330" s="4" t="s">
        <v>44</v>
      </c>
      <c r="G330" s="4" t="s">
        <v>47</v>
      </c>
      <c r="H330" s="4" t="s">
        <v>738</v>
      </c>
      <c r="I330" s="4" t="s">
        <v>748</v>
      </c>
      <c r="J330" s="5">
        <v>2</v>
      </c>
      <c r="K330" s="5">
        <v>0</v>
      </c>
      <c r="L330" s="5">
        <v>0</v>
      </c>
      <c r="M330" s="5">
        <v>14</v>
      </c>
      <c r="N330" s="5">
        <v>0</v>
      </c>
      <c r="O330" s="5">
        <v>2</v>
      </c>
      <c r="P330" s="5">
        <v>0</v>
      </c>
      <c r="Q330" s="6">
        <v>5.71</v>
      </c>
      <c r="R330" s="6">
        <v>5.09</v>
      </c>
      <c r="S330" s="6">
        <v>0.62</v>
      </c>
      <c r="T330" s="5">
        <v>0</v>
      </c>
      <c r="U330" s="5">
        <v>0</v>
      </c>
      <c r="V330" s="6">
        <v>1.34</v>
      </c>
      <c r="W330" s="6">
        <v>0.88</v>
      </c>
      <c r="X330" s="6">
        <v>1.64</v>
      </c>
      <c r="Y330" s="5">
        <v>0</v>
      </c>
      <c r="Z330" s="6">
        <v>5.71</v>
      </c>
      <c r="AA330" s="6">
        <v>5.09</v>
      </c>
      <c r="AB330" s="6">
        <v>0.62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749</v>
      </c>
      <c r="B331" s="4" t="s">
        <v>41</v>
      </c>
      <c r="C331" s="4" t="s">
        <v>46</v>
      </c>
      <c r="D331" s="4" t="s">
        <v>737</v>
      </c>
      <c r="E331" s="4" t="s">
        <v>66</v>
      </c>
      <c r="F331" s="4" t="s">
        <v>44</v>
      </c>
      <c r="G331" s="4" t="s">
        <v>47</v>
      </c>
      <c r="H331" s="4" t="s">
        <v>738</v>
      </c>
      <c r="I331" s="4" t="s">
        <v>750</v>
      </c>
      <c r="J331" s="5">
        <v>2</v>
      </c>
      <c r="K331" s="5">
        <v>0</v>
      </c>
      <c r="L331" s="5">
        <v>0</v>
      </c>
      <c r="M331" s="5">
        <v>17</v>
      </c>
      <c r="N331" s="5">
        <v>0</v>
      </c>
      <c r="O331" s="5">
        <v>6</v>
      </c>
      <c r="P331" s="5">
        <v>1</v>
      </c>
      <c r="Q331" s="6">
        <v>9.11</v>
      </c>
      <c r="R331" s="6">
        <v>8.2899999999999991</v>
      </c>
      <c r="S331" s="6">
        <v>0.82</v>
      </c>
      <c r="T331" s="5">
        <v>0</v>
      </c>
      <c r="U331" s="5">
        <v>0</v>
      </c>
      <c r="V331" s="6">
        <v>2.02</v>
      </c>
      <c r="W331" s="6">
        <v>2.0299999999999998</v>
      </c>
      <c r="X331" s="6">
        <v>2.39</v>
      </c>
      <c r="Y331" s="5">
        <v>1</v>
      </c>
      <c r="Z331" s="6">
        <v>9.11</v>
      </c>
      <c r="AA331" s="6">
        <v>8.2899999999999991</v>
      </c>
      <c r="AB331" s="6">
        <v>0.82</v>
      </c>
      <c r="AC331" s="5">
        <v>0</v>
      </c>
      <c r="AD331" s="6">
        <v>5.45</v>
      </c>
      <c r="AE331" s="6">
        <v>5.35</v>
      </c>
      <c r="AF331" s="6">
        <v>0.1</v>
      </c>
      <c r="AG331" s="5">
        <v>0</v>
      </c>
      <c r="AH331" s="6">
        <v>5.45</v>
      </c>
      <c r="AI331" s="6">
        <v>5.35</v>
      </c>
      <c r="AJ331" s="6">
        <v>0.1</v>
      </c>
      <c r="AK331" s="5">
        <v>0</v>
      </c>
      <c r="AL331" s="5">
        <v>0</v>
      </c>
      <c r="AM331" s="6">
        <v>0.12</v>
      </c>
      <c r="AN331" s="5">
        <v>0</v>
      </c>
    </row>
    <row r="332" spans="1:40" ht="13.5" customHeight="1" x14ac:dyDescent="0.15">
      <c r="A332" s="4" t="s">
        <v>751</v>
      </c>
      <c r="B332" s="4" t="s">
        <v>41</v>
      </c>
      <c r="C332" s="4" t="s">
        <v>46</v>
      </c>
      <c r="D332" s="4" t="s">
        <v>737</v>
      </c>
      <c r="E332" s="4" t="s">
        <v>69</v>
      </c>
      <c r="F332" s="4" t="s">
        <v>44</v>
      </c>
      <c r="G332" s="4" t="s">
        <v>47</v>
      </c>
      <c r="H332" s="4" t="s">
        <v>738</v>
      </c>
      <c r="I332" s="4" t="s">
        <v>752</v>
      </c>
      <c r="J332" s="5">
        <v>1</v>
      </c>
      <c r="K332" s="5">
        <v>0</v>
      </c>
      <c r="L332" s="5">
        <v>0</v>
      </c>
      <c r="M332" s="5">
        <v>5</v>
      </c>
      <c r="N332" s="5">
        <v>0</v>
      </c>
      <c r="O332" s="5">
        <v>1</v>
      </c>
      <c r="P332" s="5">
        <v>0</v>
      </c>
      <c r="Q332" s="6">
        <v>1.83</v>
      </c>
      <c r="R332" s="6">
        <v>1.47</v>
      </c>
      <c r="S332" s="6">
        <v>0.36</v>
      </c>
      <c r="T332" s="5">
        <v>0</v>
      </c>
      <c r="U332" s="5">
        <v>0</v>
      </c>
      <c r="V332" s="5">
        <v>0</v>
      </c>
      <c r="W332" s="6">
        <v>0.17</v>
      </c>
      <c r="X332" s="6">
        <v>0.71</v>
      </c>
      <c r="Y332" s="5">
        <v>0</v>
      </c>
      <c r="Z332" s="6">
        <v>1.83</v>
      </c>
      <c r="AA332" s="6">
        <v>1.47</v>
      </c>
      <c r="AB332" s="6">
        <v>0.36</v>
      </c>
      <c r="AC332" s="5">
        <v>0</v>
      </c>
      <c r="AD332" s="5">
        <v>0</v>
      </c>
      <c r="AE332" s="5">
        <v>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753</v>
      </c>
      <c r="B333" s="4" t="s">
        <v>41</v>
      </c>
      <c r="C333" s="4" t="s">
        <v>46</v>
      </c>
      <c r="D333" s="4" t="s">
        <v>737</v>
      </c>
      <c r="E333" s="4" t="s">
        <v>72</v>
      </c>
      <c r="F333" s="4" t="s">
        <v>44</v>
      </c>
      <c r="G333" s="4" t="s">
        <v>47</v>
      </c>
      <c r="H333" s="4" t="s">
        <v>738</v>
      </c>
      <c r="I333" s="4" t="s">
        <v>754</v>
      </c>
      <c r="J333" s="5">
        <v>1</v>
      </c>
      <c r="K333" s="5">
        <v>0</v>
      </c>
      <c r="L333" s="5">
        <v>0</v>
      </c>
      <c r="M333" s="5">
        <v>14</v>
      </c>
      <c r="N333" s="5">
        <v>0</v>
      </c>
      <c r="O333" s="5">
        <v>4</v>
      </c>
      <c r="P333" s="5">
        <v>0</v>
      </c>
      <c r="Q333" s="6">
        <v>5.13</v>
      </c>
      <c r="R333" s="6">
        <v>4.12</v>
      </c>
      <c r="S333" s="6">
        <v>1.01</v>
      </c>
      <c r="T333" s="5">
        <v>0</v>
      </c>
      <c r="U333" s="5">
        <v>0</v>
      </c>
      <c r="V333" s="5">
        <v>0</v>
      </c>
      <c r="W333" s="6">
        <v>0.47</v>
      </c>
      <c r="X333" s="6">
        <v>1.98</v>
      </c>
      <c r="Y333" s="5">
        <v>0</v>
      </c>
      <c r="Z333" s="6">
        <v>5.13</v>
      </c>
      <c r="AA333" s="6">
        <v>4.12</v>
      </c>
      <c r="AB333" s="6">
        <v>1.01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755</v>
      </c>
      <c r="B334" s="4" t="s">
        <v>41</v>
      </c>
      <c r="C334" s="4" t="s">
        <v>46</v>
      </c>
      <c r="D334" s="4" t="s">
        <v>737</v>
      </c>
      <c r="E334" s="4" t="s">
        <v>75</v>
      </c>
      <c r="F334" s="4" t="s">
        <v>44</v>
      </c>
      <c r="G334" s="4" t="s">
        <v>47</v>
      </c>
      <c r="H334" s="4" t="s">
        <v>738</v>
      </c>
      <c r="I334" s="4" t="s">
        <v>756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757</v>
      </c>
      <c r="B335" s="4" t="s">
        <v>41</v>
      </c>
      <c r="C335" s="4" t="s">
        <v>46</v>
      </c>
      <c r="D335" s="4" t="s">
        <v>737</v>
      </c>
      <c r="E335" s="4" t="s">
        <v>78</v>
      </c>
      <c r="F335" s="4" t="s">
        <v>44</v>
      </c>
      <c r="G335" s="4" t="s">
        <v>47</v>
      </c>
      <c r="H335" s="4" t="s">
        <v>738</v>
      </c>
      <c r="I335" s="4" t="s">
        <v>758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759</v>
      </c>
      <c r="B336" s="4" t="s">
        <v>41</v>
      </c>
      <c r="C336" s="4" t="s">
        <v>46</v>
      </c>
      <c r="D336" s="4" t="s">
        <v>737</v>
      </c>
      <c r="E336" s="4" t="s">
        <v>81</v>
      </c>
      <c r="F336" s="4" t="s">
        <v>44</v>
      </c>
      <c r="G336" s="4" t="s">
        <v>47</v>
      </c>
      <c r="H336" s="4" t="s">
        <v>738</v>
      </c>
      <c r="I336" s="4" t="s">
        <v>760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761</v>
      </c>
      <c r="B337" s="4" t="s">
        <v>41</v>
      </c>
      <c r="C337" s="4" t="s">
        <v>46</v>
      </c>
      <c r="D337" s="4" t="s">
        <v>737</v>
      </c>
      <c r="E337" s="4" t="s">
        <v>84</v>
      </c>
      <c r="F337" s="4" t="s">
        <v>44</v>
      </c>
      <c r="G337" s="4" t="s">
        <v>47</v>
      </c>
      <c r="H337" s="4" t="s">
        <v>738</v>
      </c>
      <c r="I337" s="4" t="s">
        <v>762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763</v>
      </c>
      <c r="B338" s="4" t="s">
        <v>41</v>
      </c>
      <c r="C338" s="4" t="s">
        <v>46</v>
      </c>
      <c r="D338" s="4" t="s">
        <v>737</v>
      </c>
      <c r="E338" s="4" t="s">
        <v>87</v>
      </c>
      <c r="F338" s="4" t="s">
        <v>44</v>
      </c>
      <c r="G338" s="4" t="s">
        <v>47</v>
      </c>
      <c r="H338" s="4" t="s">
        <v>738</v>
      </c>
      <c r="I338" s="4" t="s">
        <v>574</v>
      </c>
      <c r="J338" s="5">
        <v>1</v>
      </c>
      <c r="K338" s="5">
        <v>0</v>
      </c>
      <c r="L338" s="5">
        <v>0</v>
      </c>
      <c r="M338" s="5">
        <v>17</v>
      </c>
      <c r="N338" s="5">
        <v>1</v>
      </c>
      <c r="O338" s="5">
        <v>6</v>
      </c>
      <c r="P338" s="5">
        <v>2</v>
      </c>
      <c r="Q338" s="6">
        <v>12.52</v>
      </c>
      <c r="R338" s="6">
        <v>12.3</v>
      </c>
      <c r="S338" s="6">
        <v>0.22</v>
      </c>
      <c r="T338" s="5">
        <v>0</v>
      </c>
      <c r="U338" s="5">
        <v>0</v>
      </c>
      <c r="V338" s="6">
        <v>4.66</v>
      </c>
      <c r="W338" s="6">
        <v>3.9</v>
      </c>
      <c r="X338" s="6">
        <v>2.23</v>
      </c>
      <c r="Y338" s="5">
        <v>1</v>
      </c>
      <c r="Z338" s="6">
        <v>12.52</v>
      </c>
      <c r="AA338" s="6">
        <v>12.3</v>
      </c>
      <c r="AB338" s="6">
        <v>0.22</v>
      </c>
      <c r="AC338" s="5">
        <v>0</v>
      </c>
      <c r="AD338" s="6">
        <v>12.52</v>
      </c>
      <c r="AE338" s="6">
        <v>12.3</v>
      </c>
      <c r="AF338" s="6">
        <v>0.22</v>
      </c>
      <c r="AG338" s="5">
        <v>0</v>
      </c>
      <c r="AH338" s="6">
        <v>12.52</v>
      </c>
      <c r="AI338" s="6">
        <v>12.3</v>
      </c>
      <c r="AJ338" s="6">
        <v>0.22</v>
      </c>
      <c r="AK338" s="5">
        <v>0</v>
      </c>
      <c r="AL338" s="5">
        <v>0</v>
      </c>
      <c r="AM338" s="6">
        <v>0.28000000000000003</v>
      </c>
      <c r="AN338" s="5">
        <v>0</v>
      </c>
    </row>
    <row r="339" spans="1:40" ht="13.5" customHeight="1" x14ac:dyDescent="0.15">
      <c r="A339" s="4" t="s">
        <v>764</v>
      </c>
      <c r="B339" s="4" t="s">
        <v>41</v>
      </c>
      <c r="C339" s="4" t="s">
        <v>46</v>
      </c>
      <c r="D339" s="4" t="s">
        <v>737</v>
      </c>
      <c r="E339" s="4" t="s">
        <v>90</v>
      </c>
      <c r="F339" s="4" t="s">
        <v>44</v>
      </c>
      <c r="G339" s="4" t="s">
        <v>47</v>
      </c>
      <c r="H339" s="4" t="s">
        <v>738</v>
      </c>
      <c r="I339" s="4" t="s">
        <v>765</v>
      </c>
      <c r="J339" s="5">
        <v>2</v>
      </c>
      <c r="K339" s="5">
        <v>0</v>
      </c>
      <c r="L339" s="5">
        <v>0</v>
      </c>
      <c r="M339" s="5">
        <v>47</v>
      </c>
      <c r="N339" s="5">
        <v>1</v>
      </c>
      <c r="O339" s="5">
        <v>17</v>
      </c>
      <c r="P339" s="5">
        <v>6</v>
      </c>
      <c r="Q339" s="5">
        <v>20.03</v>
      </c>
      <c r="R339" s="6">
        <v>15.99</v>
      </c>
      <c r="S339" s="6">
        <v>3.6</v>
      </c>
      <c r="T339" s="6">
        <v>0.44</v>
      </c>
      <c r="U339" s="5">
        <v>0</v>
      </c>
      <c r="V339" s="5">
        <v>0</v>
      </c>
      <c r="W339" s="6">
        <v>10.42</v>
      </c>
      <c r="X339" s="6">
        <v>9.25</v>
      </c>
      <c r="Y339" s="5">
        <v>1</v>
      </c>
      <c r="Z339" s="5">
        <v>19.93</v>
      </c>
      <c r="AA339" s="6">
        <v>15.99</v>
      </c>
      <c r="AB339" s="6">
        <v>3.6</v>
      </c>
      <c r="AC339" s="6">
        <v>0.34</v>
      </c>
      <c r="AD339" s="6">
        <v>19.53</v>
      </c>
      <c r="AE339" s="6">
        <v>15.77</v>
      </c>
      <c r="AF339" s="6">
        <v>3.32</v>
      </c>
      <c r="AG339" s="6">
        <v>0.44</v>
      </c>
      <c r="AH339" s="6">
        <v>10.53</v>
      </c>
      <c r="AI339" s="6">
        <v>7.75</v>
      </c>
      <c r="AJ339" s="6">
        <v>2.69</v>
      </c>
      <c r="AK339" s="6">
        <v>0.09</v>
      </c>
      <c r="AL339" s="5">
        <v>0</v>
      </c>
      <c r="AM339" s="6">
        <v>0.7</v>
      </c>
      <c r="AN339" s="5">
        <v>0</v>
      </c>
    </row>
    <row r="340" spans="1:40" ht="13.5" customHeight="1" x14ac:dyDescent="0.15">
      <c r="A340" s="4" t="s">
        <v>766</v>
      </c>
      <c r="B340" s="4" t="s">
        <v>41</v>
      </c>
      <c r="C340" s="4" t="s">
        <v>46</v>
      </c>
      <c r="D340" s="4" t="s">
        <v>737</v>
      </c>
      <c r="E340" s="4" t="s">
        <v>93</v>
      </c>
      <c r="F340" s="4" t="s">
        <v>44</v>
      </c>
      <c r="G340" s="4" t="s">
        <v>47</v>
      </c>
      <c r="H340" s="4" t="s">
        <v>738</v>
      </c>
      <c r="I340" s="4" t="s">
        <v>767</v>
      </c>
      <c r="J340" s="5">
        <v>1</v>
      </c>
      <c r="K340" s="5">
        <v>0</v>
      </c>
      <c r="L340" s="5">
        <v>0</v>
      </c>
      <c r="M340" s="5">
        <v>12</v>
      </c>
      <c r="N340" s="5">
        <v>0</v>
      </c>
      <c r="O340" s="5">
        <v>9</v>
      </c>
      <c r="P340" s="5">
        <v>2</v>
      </c>
      <c r="Q340" s="6">
        <v>6.95</v>
      </c>
      <c r="R340" s="6">
        <v>6.18</v>
      </c>
      <c r="S340" s="6">
        <v>0.5</v>
      </c>
      <c r="T340" s="6">
        <v>0.26</v>
      </c>
      <c r="U340" s="5">
        <v>0</v>
      </c>
      <c r="V340" s="5">
        <v>0</v>
      </c>
      <c r="W340" s="6">
        <v>3.09</v>
      </c>
      <c r="X340" s="6">
        <v>3.18</v>
      </c>
      <c r="Y340" s="5">
        <v>1</v>
      </c>
      <c r="Z340" s="6">
        <v>6.87</v>
      </c>
      <c r="AA340" s="6">
        <v>6.18</v>
      </c>
      <c r="AB340" s="6">
        <v>0.5</v>
      </c>
      <c r="AC340" s="6">
        <v>0.18</v>
      </c>
      <c r="AD340" s="6">
        <v>6.75</v>
      </c>
      <c r="AE340" s="6">
        <v>6.01</v>
      </c>
      <c r="AF340" s="6">
        <v>0.47</v>
      </c>
      <c r="AG340" s="6">
        <v>0.26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768</v>
      </c>
      <c r="B341" s="4" t="s">
        <v>41</v>
      </c>
      <c r="C341" s="4" t="s">
        <v>46</v>
      </c>
      <c r="D341" s="4" t="s">
        <v>737</v>
      </c>
      <c r="E341" s="4" t="s">
        <v>96</v>
      </c>
      <c r="F341" s="4" t="s">
        <v>44</v>
      </c>
      <c r="G341" s="4" t="s">
        <v>47</v>
      </c>
      <c r="H341" s="4" t="s">
        <v>738</v>
      </c>
      <c r="I341" s="4" t="s">
        <v>769</v>
      </c>
      <c r="J341" s="5">
        <v>1</v>
      </c>
      <c r="K341" s="5">
        <v>0</v>
      </c>
      <c r="L341" s="5">
        <v>0</v>
      </c>
      <c r="M341" s="5">
        <v>7</v>
      </c>
      <c r="N341" s="5">
        <v>0</v>
      </c>
      <c r="O341" s="5">
        <v>5</v>
      </c>
      <c r="P341" s="5">
        <v>1</v>
      </c>
      <c r="Q341" s="6">
        <v>3.71</v>
      </c>
      <c r="R341" s="6">
        <v>3.3</v>
      </c>
      <c r="S341" s="6">
        <v>0.27</v>
      </c>
      <c r="T341" s="6">
        <v>0.14000000000000001</v>
      </c>
      <c r="U341" s="5">
        <v>0</v>
      </c>
      <c r="V341" s="5">
        <v>0</v>
      </c>
      <c r="W341" s="6">
        <v>1.65</v>
      </c>
      <c r="X341" s="6">
        <v>1.7</v>
      </c>
      <c r="Y341" s="5">
        <v>1</v>
      </c>
      <c r="Z341" s="6">
        <v>3.66</v>
      </c>
      <c r="AA341" s="6">
        <v>3.3</v>
      </c>
      <c r="AB341" s="6">
        <v>0.27</v>
      </c>
      <c r="AC341" s="6">
        <v>0.1</v>
      </c>
      <c r="AD341" s="5">
        <v>3.6</v>
      </c>
      <c r="AE341" s="6">
        <v>3.21</v>
      </c>
      <c r="AF341" s="6">
        <v>0.25</v>
      </c>
      <c r="AG341" s="6">
        <v>0.14000000000000001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770</v>
      </c>
      <c r="B342" s="4" t="s">
        <v>41</v>
      </c>
      <c r="C342" s="4" t="s">
        <v>46</v>
      </c>
      <c r="D342" s="4" t="s">
        <v>737</v>
      </c>
      <c r="E342" s="4" t="s">
        <v>99</v>
      </c>
      <c r="F342" s="4" t="s">
        <v>44</v>
      </c>
      <c r="G342" s="4" t="s">
        <v>47</v>
      </c>
      <c r="H342" s="4" t="s">
        <v>738</v>
      </c>
      <c r="I342" s="4" t="s">
        <v>771</v>
      </c>
      <c r="J342" s="5">
        <v>1</v>
      </c>
      <c r="K342" s="5">
        <v>0</v>
      </c>
      <c r="L342" s="5">
        <v>0</v>
      </c>
      <c r="M342" s="5">
        <v>7</v>
      </c>
      <c r="N342" s="5">
        <v>0</v>
      </c>
      <c r="O342" s="5">
        <v>5</v>
      </c>
      <c r="P342" s="5">
        <v>1</v>
      </c>
      <c r="Q342" s="6">
        <v>3.71</v>
      </c>
      <c r="R342" s="6">
        <v>3.3</v>
      </c>
      <c r="S342" s="6">
        <v>0.27</v>
      </c>
      <c r="T342" s="6">
        <v>0.14000000000000001</v>
      </c>
      <c r="U342" s="5">
        <v>0</v>
      </c>
      <c r="V342" s="5">
        <v>0</v>
      </c>
      <c r="W342" s="6">
        <v>1.65</v>
      </c>
      <c r="X342" s="6">
        <v>1.7</v>
      </c>
      <c r="Y342" s="5">
        <v>1</v>
      </c>
      <c r="Z342" s="6">
        <v>3.66</v>
      </c>
      <c r="AA342" s="6">
        <v>3.3</v>
      </c>
      <c r="AB342" s="6">
        <v>0.27</v>
      </c>
      <c r="AC342" s="6">
        <v>0.1</v>
      </c>
      <c r="AD342" s="5">
        <v>3.6</v>
      </c>
      <c r="AE342" s="6">
        <v>3.21</v>
      </c>
      <c r="AF342" s="6">
        <v>0.25</v>
      </c>
      <c r="AG342" s="6">
        <v>0.14000000000000001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772</v>
      </c>
      <c r="B343" s="4" t="s">
        <v>41</v>
      </c>
      <c r="C343" s="4" t="s">
        <v>46</v>
      </c>
      <c r="D343" s="4" t="s">
        <v>737</v>
      </c>
      <c r="E343" s="4" t="s">
        <v>102</v>
      </c>
      <c r="F343" s="4" t="s">
        <v>44</v>
      </c>
      <c r="G343" s="4" t="s">
        <v>47</v>
      </c>
      <c r="H343" s="4" t="s">
        <v>738</v>
      </c>
      <c r="I343" s="4" t="s">
        <v>773</v>
      </c>
      <c r="J343" s="5">
        <v>1</v>
      </c>
      <c r="K343" s="5">
        <v>0</v>
      </c>
      <c r="L343" s="5">
        <v>0</v>
      </c>
      <c r="M343" s="5">
        <v>11</v>
      </c>
      <c r="N343" s="5">
        <v>0</v>
      </c>
      <c r="O343" s="5">
        <v>9</v>
      </c>
      <c r="P343" s="5">
        <v>2</v>
      </c>
      <c r="Q343" s="6">
        <v>6.49</v>
      </c>
      <c r="R343" s="6">
        <v>5.77</v>
      </c>
      <c r="S343" s="6">
        <v>0.47</v>
      </c>
      <c r="T343" s="6">
        <v>0.25</v>
      </c>
      <c r="U343" s="5">
        <v>0</v>
      </c>
      <c r="V343" s="5">
        <v>0</v>
      </c>
      <c r="W343" s="6">
        <v>2.89</v>
      </c>
      <c r="X343" s="6">
        <v>2.97</v>
      </c>
      <c r="Y343" s="5">
        <v>1</v>
      </c>
      <c r="Z343" s="6">
        <v>6.41</v>
      </c>
      <c r="AA343" s="6">
        <v>5.77</v>
      </c>
      <c r="AB343" s="6">
        <v>0.47</v>
      </c>
      <c r="AC343" s="6">
        <v>0.17</v>
      </c>
      <c r="AD343" s="6">
        <v>6.3</v>
      </c>
      <c r="AE343" s="6">
        <v>5.61</v>
      </c>
      <c r="AF343" s="6">
        <v>0.44</v>
      </c>
      <c r="AG343" s="6">
        <v>0.25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774</v>
      </c>
      <c r="B344" s="4" t="s">
        <v>41</v>
      </c>
      <c r="C344" s="4" t="s">
        <v>46</v>
      </c>
      <c r="D344" s="4" t="s">
        <v>737</v>
      </c>
      <c r="E344" s="4" t="s">
        <v>105</v>
      </c>
      <c r="F344" s="4" t="s">
        <v>44</v>
      </c>
      <c r="G344" s="4" t="s">
        <v>47</v>
      </c>
      <c r="H344" s="4" t="s">
        <v>738</v>
      </c>
      <c r="I344" s="4" t="s">
        <v>775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776</v>
      </c>
      <c r="B345" s="4" t="s">
        <v>41</v>
      </c>
      <c r="C345" s="4" t="s">
        <v>46</v>
      </c>
      <c r="D345" s="4" t="s">
        <v>737</v>
      </c>
      <c r="E345" s="4" t="s">
        <v>108</v>
      </c>
      <c r="F345" s="4" t="s">
        <v>44</v>
      </c>
      <c r="G345" s="4" t="s">
        <v>47</v>
      </c>
      <c r="H345" s="4" t="s">
        <v>738</v>
      </c>
      <c r="I345" s="4" t="s">
        <v>777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778</v>
      </c>
      <c r="B346" s="4" t="s">
        <v>41</v>
      </c>
      <c r="C346" s="4" t="s">
        <v>46</v>
      </c>
      <c r="D346" s="4" t="s">
        <v>737</v>
      </c>
      <c r="E346" s="4" t="s">
        <v>111</v>
      </c>
      <c r="F346" s="4" t="s">
        <v>44</v>
      </c>
      <c r="G346" s="4" t="s">
        <v>47</v>
      </c>
      <c r="H346" s="4" t="s">
        <v>738</v>
      </c>
      <c r="I346" s="4" t="s">
        <v>779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780</v>
      </c>
      <c r="B347" s="4" t="s">
        <v>41</v>
      </c>
      <c r="C347" s="4" t="s">
        <v>46</v>
      </c>
      <c r="D347" s="4" t="s">
        <v>737</v>
      </c>
      <c r="E347" s="4" t="s">
        <v>114</v>
      </c>
      <c r="F347" s="4" t="s">
        <v>44</v>
      </c>
      <c r="G347" s="4" t="s">
        <v>47</v>
      </c>
      <c r="H347" s="4" t="s">
        <v>738</v>
      </c>
      <c r="I347" s="4" t="s">
        <v>781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782</v>
      </c>
      <c r="B348" s="4" t="s">
        <v>41</v>
      </c>
      <c r="C348" s="4" t="s">
        <v>46</v>
      </c>
      <c r="D348" s="4" t="s">
        <v>737</v>
      </c>
      <c r="E348" s="4" t="s">
        <v>117</v>
      </c>
      <c r="F348" s="4" t="s">
        <v>44</v>
      </c>
      <c r="G348" s="4" t="s">
        <v>47</v>
      </c>
      <c r="H348" s="4" t="s">
        <v>738</v>
      </c>
      <c r="I348" s="4" t="s">
        <v>783</v>
      </c>
      <c r="J348" s="5">
        <v>1</v>
      </c>
      <c r="K348" s="5">
        <v>0</v>
      </c>
      <c r="L348" s="5">
        <v>0</v>
      </c>
      <c r="M348" s="5">
        <v>6</v>
      </c>
      <c r="N348" s="5">
        <v>2</v>
      </c>
      <c r="O348" s="5">
        <v>13</v>
      </c>
      <c r="P348" s="5">
        <v>3</v>
      </c>
      <c r="Q348" s="6">
        <v>23.55</v>
      </c>
      <c r="R348" s="6">
        <v>19.149999999999999</v>
      </c>
      <c r="S348" s="6">
        <v>4.4000000000000004</v>
      </c>
      <c r="T348" s="5">
        <v>0</v>
      </c>
      <c r="U348" s="5">
        <v>0</v>
      </c>
      <c r="V348" s="5">
        <v>0</v>
      </c>
      <c r="W348" s="6">
        <v>8.5</v>
      </c>
      <c r="X348" s="6">
        <v>4.9000000000000004</v>
      </c>
      <c r="Y348" s="5">
        <v>1</v>
      </c>
      <c r="Z348" s="6">
        <v>23.55</v>
      </c>
      <c r="AA348" s="6">
        <v>19.149999999999999</v>
      </c>
      <c r="AB348" s="6">
        <v>4.4000000000000004</v>
      </c>
      <c r="AC348" s="5">
        <v>0</v>
      </c>
      <c r="AD348" s="6">
        <v>23.21</v>
      </c>
      <c r="AE348" s="6">
        <v>19.149999999999999</v>
      </c>
      <c r="AF348" s="6">
        <v>4.0599999999999996</v>
      </c>
      <c r="AG348" s="5">
        <v>0</v>
      </c>
      <c r="AH348" s="6">
        <v>23.21</v>
      </c>
      <c r="AI348" s="6">
        <v>19.149999999999999</v>
      </c>
      <c r="AJ348" s="6">
        <v>4.0599999999999996</v>
      </c>
      <c r="AK348" s="5">
        <v>0</v>
      </c>
      <c r="AL348" s="6">
        <v>0.3</v>
      </c>
      <c r="AM348" s="5">
        <v>0</v>
      </c>
      <c r="AN348" s="5">
        <v>0</v>
      </c>
    </row>
    <row r="349" spans="1:40" ht="13.5" customHeight="1" x14ac:dyDescent="0.15">
      <c r="A349" s="4" t="s">
        <v>784</v>
      </c>
      <c r="B349" s="4" t="s">
        <v>41</v>
      </c>
      <c r="C349" s="4" t="s">
        <v>46</v>
      </c>
      <c r="D349" s="4" t="s">
        <v>737</v>
      </c>
      <c r="E349" s="4" t="s">
        <v>189</v>
      </c>
      <c r="F349" s="4" t="s">
        <v>44</v>
      </c>
      <c r="G349" s="4" t="s">
        <v>47</v>
      </c>
      <c r="H349" s="4" t="s">
        <v>738</v>
      </c>
      <c r="I349" s="4" t="s">
        <v>190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785</v>
      </c>
      <c r="B350" s="4" t="s">
        <v>41</v>
      </c>
      <c r="C350" s="4" t="s">
        <v>46</v>
      </c>
      <c r="D350" s="4" t="s">
        <v>786</v>
      </c>
      <c r="E350" s="4" t="s">
        <v>42</v>
      </c>
      <c r="F350" s="4" t="s">
        <v>44</v>
      </c>
      <c r="G350" s="4" t="s">
        <v>47</v>
      </c>
      <c r="H350" s="4" t="s">
        <v>787</v>
      </c>
      <c r="I350" s="4"/>
      <c r="J350" s="5">
        <v>6</v>
      </c>
      <c r="K350" s="5">
        <v>0</v>
      </c>
      <c r="L350" s="5">
        <v>0</v>
      </c>
      <c r="M350" s="5">
        <v>92</v>
      </c>
      <c r="N350" s="5">
        <v>0</v>
      </c>
      <c r="O350" s="5">
        <v>42</v>
      </c>
      <c r="P350" s="5">
        <v>1</v>
      </c>
      <c r="Q350" s="6">
        <v>54.5</v>
      </c>
      <c r="R350" s="6">
        <v>45.92</v>
      </c>
      <c r="S350" s="6">
        <v>8.58</v>
      </c>
      <c r="T350" s="5">
        <v>0</v>
      </c>
      <c r="U350" s="5">
        <v>0</v>
      </c>
      <c r="V350" s="6">
        <v>0.99</v>
      </c>
      <c r="W350" s="6">
        <v>27.55</v>
      </c>
      <c r="X350" s="6">
        <v>17.18</v>
      </c>
      <c r="Y350" s="5">
        <v>1</v>
      </c>
      <c r="Z350" s="5">
        <v>53.78</v>
      </c>
      <c r="AA350" s="6">
        <v>45.2</v>
      </c>
      <c r="AB350" s="6">
        <v>8.58</v>
      </c>
      <c r="AC350" s="5">
        <v>0</v>
      </c>
      <c r="AD350" s="6">
        <v>21.63</v>
      </c>
      <c r="AE350" s="6">
        <v>19.04</v>
      </c>
      <c r="AF350" s="6">
        <v>2.59</v>
      </c>
      <c r="AG350" s="5">
        <v>0</v>
      </c>
      <c r="AH350" s="6">
        <v>10.74</v>
      </c>
      <c r="AI350" s="6">
        <v>10.65</v>
      </c>
      <c r="AJ350" s="6">
        <v>0.09</v>
      </c>
      <c r="AK350" s="5">
        <v>0</v>
      </c>
      <c r="AL350" s="6">
        <v>0.2</v>
      </c>
      <c r="AM350" s="6">
        <v>0.02</v>
      </c>
      <c r="AN350" s="5">
        <v>0</v>
      </c>
    </row>
    <row r="351" spans="1:40" ht="13.5" customHeight="1" x14ac:dyDescent="0.15">
      <c r="A351" s="4" t="s">
        <v>788</v>
      </c>
      <c r="B351" s="4" t="s">
        <v>41</v>
      </c>
      <c r="C351" s="4" t="s">
        <v>46</v>
      </c>
      <c r="D351" s="4" t="s">
        <v>786</v>
      </c>
      <c r="E351" s="4" t="s">
        <v>51</v>
      </c>
      <c r="F351" s="4" t="s">
        <v>44</v>
      </c>
      <c r="G351" s="4" t="s">
        <v>47</v>
      </c>
      <c r="H351" s="4" t="s">
        <v>787</v>
      </c>
      <c r="I351" s="4" t="s">
        <v>789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790</v>
      </c>
      <c r="B352" s="4" t="s">
        <v>41</v>
      </c>
      <c r="C352" s="4" t="s">
        <v>46</v>
      </c>
      <c r="D352" s="4" t="s">
        <v>786</v>
      </c>
      <c r="E352" s="4" t="s">
        <v>54</v>
      </c>
      <c r="F352" s="4" t="s">
        <v>44</v>
      </c>
      <c r="G352" s="4" t="s">
        <v>47</v>
      </c>
      <c r="H352" s="4" t="s">
        <v>787</v>
      </c>
      <c r="I352" s="4" t="s">
        <v>791</v>
      </c>
      <c r="J352" s="5">
        <v>1</v>
      </c>
      <c r="K352" s="5">
        <v>0</v>
      </c>
      <c r="L352" s="5">
        <v>0</v>
      </c>
      <c r="M352" s="5">
        <v>15</v>
      </c>
      <c r="N352" s="5">
        <v>0</v>
      </c>
      <c r="O352" s="5">
        <v>0</v>
      </c>
      <c r="P352" s="5">
        <v>0</v>
      </c>
      <c r="Q352" s="6">
        <v>5.67</v>
      </c>
      <c r="R352" s="6">
        <v>5.61</v>
      </c>
      <c r="S352" s="6">
        <v>0.06</v>
      </c>
      <c r="T352" s="5">
        <v>0</v>
      </c>
      <c r="U352" s="5">
        <v>0</v>
      </c>
      <c r="V352" s="5">
        <v>0</v>
      </c>
      <c r="W352" s="6">
        <v>2.25</v>
      </c>
      <c r="X352" s="6">
        <v>2.1800000000000002</v>
      </c>
      <c r="Y352" s="5">
        <v>1</v>
      </c>
      <c r="Z352" s="6">
        <v>5.67</v>
      </c>
      <c r="AA352" s="6">
        <v>5.61</v>
      </c>
      <c r="AB352" s="6">
        <v>0.06</v>
      </c>
      <c r="AC352" s="5">
        <v>0</v>
      </c>
      <c r="AD352" s="5">
        <v>5.67</v>
      </c>
      <c r="AE352" s="6">
        <v>5.61</v>
      </c>
      <c r="AF352" s="6">
        <v>0.06</v>
      </c>
      <c r="AG352" s="5">
        <v>0</v>
      </c>
      <c r="AH352" s="6">
        <v>5.67</v>
      </c>
      <c r="AI352" s="6">
        <v>5.61</v>
      </c>
      <c r="AJ352" s="6">
        <v>0.06</v>
      </c>
      <c r="AK352" s="5">
        <v>0</v>
      </c>
      <c r="AL352" s="6">
        <v>0.1</v>
      </c>
      <c r="AM352" s="6">
        <v>0.02</v>
      </c>
      <c r="AN352" s="5">
        <v>0</v>
      </c>
    </row>
    <row r="353" spans="1:40" ht="13.5" customHeight="1" x14ac:dyDescent="0.15">
      <c r="A353" s="4" t="s">
        <v>792</v>
      </c>
      <c r="B353" s="4" t="s">
        <v>41</v>
      </c>
      <c r="C353" s="4" t="s">
        <v>46</v>
      </c>
      <c r="D353" s="4" t="s">
        <v>786</v>
      </c>
      <c r="E353" s="4" t="s">
        <v>57</v>
      </c>
      <c r="F353" s="4" t="s">
        <v>44</v>
      </c>
      <c r="G353" s="4" t="s">
        <v>47</v>
      </c>
      <c r="H353" s="4" t="s">
        <v>787</v>
      </c>
      <c r="I353" s="4" t="s">
        <v>793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794</v>
      </c>
      <c r="B354" s="4" t="s">
        <v>41</v>
      </c>
      <c r="C354" s="4" t="s">
        <v>46</v>
      </c>
      <c r="D354" s="4" t="s">
        <v>786</v>
      </c>
      <c r="E354" s="4" t="s">
        <v>60</v>
      </c>
      <c r="F354" s="4" t="s">
        <v>44</v>
      </c>
      <c r="G354" s="4" t="s">
        <v>47</v>
      </c>
      <c r="H354" s="4" t="s">
        <v>787</v>
      </c>
      <c r="I354" s="4" t="s">
        <v>795</v>
      </c>
      <c r="J354" s="5">
        <v>1</v>
      </c>
      <c r="K354" s="5">
        <v>0</v>
      </c>
      <c r="L354" s="5">
        <v>0</v>
      </c>
      <c r="M354" s="5">
        <v>17</v>
      </c>
      <c r="N354" s="5">
        <v>0</v>
      </c>
      <c r="O354" s="5">
        <v>0</v>
      </c>
      <c r="P354" s="5">
        <v>0</v>
      </c>
      <c r="Q354" s="5">
        <v>8.0399999999999991</v>
      </c>
      <c r="R354" s="6">
        <v>8.0399999999999991</v>
      </c>
      <c r="S354" s="5">
        <v>0</v>
      </c>
      <c r="T354" s="5">
        <v>0</v>
      </c>
      <c r="U354" s="5">
        <v>0</v>
      </c>
      <c r="V354" s="5">
        <v>0</v>
      </c>
      <c r="W354" s="6">
        <v>2</v>
      </c>
      <c r="X354" s="6">
        <v>0.2</v>
      </c>
      <c r="Y354" s="5">
        <v>0</v>
      </c>
      <c r="Z354" s="6">
        <v>8.0399999999999991</v>
      </c>
      <c r="AA354" s="6">
        <v>8.0399999999999991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796</v>
      </c>
      <c r="B355" s="4" t="s">
        <v>41</v>
      </c>
      <c r="C355" s="4" t="s">
        <v>46</v>
      </c>
      <c r="D355" s="4" t="s">
        <v>786</v>
      </c>
      <c r="E355" s="4" t="s">
        <v>63</v>
      </c>
      <c r="F355" s="4" t="s">
        <v>44</v>
      </c>
      <c r="G355" s="4" t="s">
        <v>47</v>
      </c>
      <c r="H355" s="4" t="s">
        <v>787</v>
      </c>
      <c r="I355" s="4" t="s">
        <v>797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798</v>
      </c>
      <c r="B356" s="4" t="s">
        <v>41</v>
      </c>
      <c r="C356" s="4" t="s">
        <v>46</v>
      </c>
      <c r="D356" s="4" t="s">
        <v>786</v>
      </c>
      <c r="E356" s="4" t="s">
        <v>66</v>
      </c>
      <c r="F356" s="4" t="s">
        <v>44</v>
      </c>
      <c r="G356" s="4" t="s">
        <v>47</v>
      </c>
      <c r="H356" s="4" t="s">
        <v>787</v>
      </c>
      <c r="I356" s="4" t="s">
        <v>799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800</v>
      </c>
      <c r="B357" s="4" t="s">
        <v>41</v>
      </c>
      <c r="C357" s="4" t="s">
        <v>46</v>
      </c>
      <c r="D357" s="4" t="s">
        <v>786</v>
      </c>
      <c r="E357" s="4" t="s">
        <v>69</v>
      </c>
      <c r="F357" s="4" t="s">
        <v>44</v>
      </c>
      <c r="G357" s="4" t="s">
        <v>47</v>
      </c>
      <c r="H357" s="4" t="s">
        <v>787</v>
      </c>
      <c r="I357" s="4" t="s">
        <v>566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801</v>
      </c>
      <c r="B358" s="4" t="s">
        <v>41</v>
      </c>
      <c r="C358" s="4" t="s">
        <v>46</v>
      </c>
      <c r="D358" s="4" t="s">
        <v>786</v>
      </c>
      <c r="E358" s="4" t="s">
        <v>72</v>
      </c>
      <c r="F358" s="4" t="s">
        <v>44</v>
      </c>
      <c r="G358" s="4" t="s">
        <v>47</v>
      </c>
      <c r="H358" s="4" t="s">
        <v>787</v>
      </c>
      <c r="I358" s="4" t="s">
        <v>802</v>
      </c>
      <c r="J358" s="5">
        <v>1</v>
      </c>
      <c r="K358" s="5">
        <v>0</v>
      </c>
      <c r="L358" s="5">
        <v>0</v>
      </c>
      <c r="M358" s="5">
        <v>19</v>
      </c>
      <c r="N358" s="5">
        <v>0</v>
      </c>
      <c r="O358" s="5">
        <v>13</v>
      </c>
      <c r="P358" s="5">
        <v>0</v>
      </c>
      <c r="Q358" s="6">
        <v>6.91</v>
      </c>
      <c r="R358" s="6">
        <v>6.84</v>
      </c>
      <c r="S358" s="6">
        <v>7.0000000000000007E-2</v>
      </c>
      <c r="T358" s="5">
        <v>0</v>
      </c>
      <c r="U358" s="5">
        <v>0</v>
      </c>
      <c r="V358" s="5">
        <v>0</v>
      </c>
      <c r="W358" s="6">
        <v>4.2</v>
      </c>
      <c r="X358" s="6">
        <v>1.7</v>
      </c>
      <c r="Y358" s="5">
        <v>1</v>
      </c>
      <c r="Z358" s="6">
        <v>6.19</v>
      </c>
      <c r="AA358" s="6">
        <v>6.12</v>
      </c>
      <c r="AB358" s="6">
        <v>7.0000000000000007E-2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6">
        <v>5.07</v>
      </c>
      <c r="AI358" s="6">
        <v>5.04</v>
      </c>
      <c r="AJ358" s="6">
        <v>0.03</v>
      </c>
      <c r="AK358" s="5">
        <v>0</v>
      </c>
      <c r="AL358" s="6">
        <v>0.11</v>
      </c>
      <c r="AM358" s="5">
        <v>0</v>
      </c>
      <c r="AN358" s="5">
        <v>0</v>
      </c>
    </row>
    <row r="359" spans="1:40" ht="13.5" customHeight="1" x14ac:dyDescent="0.15">
      <c r="A359" s="4" t="s">
        <v>803</v>
      </c>
      <c r="B359" s="4" t="s">
        <v>41</v>
      </c>
      <c r="C359" s="4" t="s">
        <v>46</v>
      </c>
      <c r="D359" s="4" t="s">
        <v>786</v>
      </c>
      <c r="E359" s="4" t="s">
        <v>75</v>
      </c>
      <c r="F359" s="4" t="s">
        <v>44</v>
      </c>
      <c r="G359" s="4" t="s">
        <v>47</v>
      </c>
      <c r="H359" s="4" t="s">
        <v>787</v>
      </c>
      <c r="I359" s="4" t="s">
        <v>804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805</v>
      </c>
      <c r="B360" s="4" t="s">
        <v>41</v>
      </c>
      <c r="C360" s="4" t="s">
        <v>46</v>
      </c>
      <c r="D360" s="4" t="s">
        <v>786</v>
      </c>
      <c r="E360" s="4" t="s">
        <v>78</v>
      </c>
      <c r="F360" s="4" t="s">
        <v>44</v>
      </c>
      <c r="G360" s="4" t="s">
        <v>47</v>
      </c>
      <c r="H360" s="4" t="s">
        <v>787</v>
      </c>
      <c r="I360" s="4" t="s">
        <v>806</v>
      </c>
      <c r="J360" s="5">
        <v>1</v>
      </c>
      <c r="K360" s="5">
        <v>0</v>
      </c>
      <c r="L360" s="5">
        <v>0</v>
      </c>
      <c r="M360" s="5">
        <v>6</v>
      </c>
      <c r="N360" s="5">
        <v>0</v>
      </c>
      <c r="O360" s="5">
        <v>3</v>
      </c>
      <c r="P360" s="5">
        <v>0</v>
      </c>
      <c r="Q360" s="5">
        <v>5.26</v>
      </c>
      <c r="R360" s="6">
        <v>3.78</v>
      </c>
      <c r="S360" s="6">
        <v>1.48</v>
      </c>
      <c r="T360" s="5">
        <v>0</v>
      </c>
      <c r="U360" s="5">
        <v>0</v>
      </c>
      <c r="V360" s="5">
        <v>0</v>
      </c>
      <c r="W360" s="6">
        <v>4.8899999999999997</v>
      </c>
      <c r="X360" s="6">
        <v>3.09</v>
      </c>
      <c r="Y360" s="5">
        <v>0</v>
      </c>
      <c r="Z360" s="6">
        <v>5.26</v>
      </c>
      <c r="AA360" s="6">
        <v>3.78</v>
      </c>
      <c r="AB360" s="6">
        <v>1.48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807</v>
      </c>
      <c r="B361" s="4" t="s">
        <v>41</v>
      </c>
      <c r="C361" s="4" t="s">
        <v>46</v>
      </c>
      <c r="D361" s="4" t="s">
        <v>786</v>
      </c>
      <c r="E361" s="4" t="s">
        <v>81</v>
      </c>
      <c r="F361" s="4" t="s">
        <v>44</v>
      </c>
      <c r="G361" s="4" t="s">
        <v>47</v>
      </c>
      <c r="H361" s="4" t="s">
        <v>787</v>
      </c>
      <c r="I361" s="4" t="s">
        <v>808</v>
      </c>
      <c r="J361" s="5">
        <v>1</v>
      </c>
      <c r="K361" s="5">
        <v>0</v>
      </c>
      <c r="L361" s="5">
        <v>0</v>
      </c>
      <c r="M361" s="5">
        <v>6</v>
      </c>
      <c r="N361" s="5">
        <v>0</v>
      </c>
      <c r="O361" s="5">
        <v>3</v>
      </c>
      <c r="P361" s="5">
        <v>0</v>
      </c>
      <c r="Q361" s="5">
        <v>5.26</v>
      </c>
      <c r="R361" s="6">
        <v>3.78</v>
      </c>
      <c r="S361" s="6">
        <v>1.48</v>
      </c>
      <c r="T361" s="5">
        <v>0</v>
      </c>
      <c r="U361" s="5">
        <v>0</v>
      </c>
      <c r="V361" s="5">
        <v>0</v>
      </c>
      <c r="W361" s="6">
        <v>4.8899999999999997</v>
      </c>
      <c r="X361" s="6">
        <v>3.09</v>
      </c>
      <c r="Y361" s="5">
        <v>0</v>
      </c>
      <c r="Z361" s="6">
        <v>5.26</v>
      </c>
      <c r="AA361" s="6">
        <v>3.78</v>
      </c>
      <c r="AB361" s="6">
        <v>1.48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809</v>
      </c>
      <c r="B362" s="4" t="s">
        <v>41</v>
      </c>
      <c r="C362" s="4" t="s">
        <v>46</v>
      </c>
      <c r="D362" s="4" t="s">
        <v>786</v>
      </c>
      <c r="E362" s="4" t="s">
        <v>84</v>
      </c>
      <c r="F362" s="4" t="s">
        <v>44</v>
      </c>
      <c r="G362" s="4" t="s">
        <v>47</v>
      </c>
      <c r="H362" s="4" t="s">
        <v>787</v>
      </c>
      <c r="I362" s="4" t="s">
        <v>810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811</v>
      </c>
      <c r="B363" s="4" t="s">
        <v>41</v>
      </c>
      <c r="C363" s="4" t="s">
        <v>46</v>
      </c>
      <c r="D363" s="4" t="s">
        <v>786</v>
      </c>
      <c r="E363" s="4" t="s">
        <v>87</v>
      </c>
      <c r="F363" s="4" t="s">
        <v>44</v>
      </c>
      <c r="G363" s="4" t="s">
        <v>47</v>
      </c>
      <c r="H363" s="4" t="s">
        <v>787</v>
      </c>
      <c r="I363" s="4" t="s">
        <v>812</v>
      </c>
      <c r="J363" s="5">
        <v>1</v>
      </c>
      <c r="K363" s="5">
        <v>0</v>
      </c>
      <c r="L363" s="5">
        <v>0</v>
      </c>
      <c r="M363" s="5">
        <v>13</v>
      </c>
      <c r="N363" s="5">
        <v>0</v>
      </c>
      <c r="O363" s="5">
        <v>13</v>
      </c>
      <c r="P363" s="5">
        <v>0</v>
      </c>
      <c r="Q363" s="6">
        <v>12.74</v>
      </c>
      <c r="R363" s="6">
        <v>9.76</v>
      </c>
      <c r="S363" s="6">
        <v>2.98</v>
      </c>
      <c r="T363" s="5">
        <v>0</v>
      </c>
      <c r="U363" s="5">
        <v>0</v>
      </c>
      <c r="V363" s="5">
        <v>0</v>
      </c>
      <c r="W363" s="6">
        <v>2.4</v>
      </c>
      <c r="X363" s="6">
        <v>1.9</v>
      </c>
      <c r="Y363" s="5">
        <v>0</v>
      </c>
      <c r="Z363" s="6">
        <v>12.74</v>
      </c>
      <c r="AA363" s="6">
        <v>9.76</v>
      </c>
      <c r="AB363" s="6">
        <v>2.98</v>
      </c>
      <c r="AC363" s="5">
        <v>0</v>
      </c>
      <c r="AD363" s="5">
        <v>11.21</v>
      </c>
      <c r="AE363" s="6">
        <v>9.5</v>
      </c>
      <c r="AF363" s="6">
        <v>1.71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813</v>
      </c>
      <c r="B364" s="4" t="s">
        <v>41</v>
      </c>
      <c r="C364" s="4" t="s">
        <v>46</v>
      </c>
      <c r="D364" s="4" t="s">
        <v>786</v>
      </c>
      <c r="E364" s="4" t="s">
        <v>90</v>
      </c>
      <c r="F364" s="4" t="s">
        <v>44</v>
      </c>
      <c r="G364" s="4" t="s">
        <v>47</v>
      </c>
      <c r="H364" s="4" t="s">
        <v>787</v>
      </c>
      <c r="I364" s="4" t="s">
        <v>814</v>
      </c>
      <c r="J364" s="5">
        <v>1</v>
      </c>
      <c r="K364" s="5">
        <v>0</v>
      </c>
      <c r="L364" s="5">
        <v>0</v>
      </c>
      <c r="M364" s="5">
        <v>1</v>
      </c>
      <c r="N364" s="5">
        <v>0</v>
      </c>
      <c r="O364" s="5">
        <v>1</v>
      </c>
      <c r="P364" s="5">
        <v>0</v>
      </c>
      <c r="Q364" s="5">
        <v>0.77</v>
      </c>
      <c r="R364" s="6">
        <v>0.63</v>
      </c>
      <c r="S364" s="6">
        <v>0.14000000000000001</v>
      </c>
      <c r="T364" s="5">
        <v>0</v>
      </c>
      <c r="U364" s="5">
        <v>0</v>
      </c>
      <c r="V364" s="6">
        <v>0.16</v>
      </c>
      <c r="W364" s="6">
        <v>0.24</v>
      </c>
      <c r="X364" s="6">
        <v>0.26</v>
      </c>
      <c r="Y364" s="5">
        <v>0</v>
      </c>
      <c r="Z364" s="6">
        <v>0.77</v>
      </c>
      <c r="AA364" s="6">
        <v>0.63</v>
      </c>
      <c r="AB364" s="6">
        <v>0.14000000000000001</v>
      </c>
      <c r="AC364" s="5">
        <v>0</v>
      </c>
      <c r="AD364" s="6">
        <v>0.76</v>
      </c>
      <c r="AE364" s="6">
        <v>0.63</v>
      </c>
      <c r="AF364" s="6">
        <v>0.13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815</v>
      </c>
      <c r="B365" s="4" t="s">
        <v>41</v>
      </c>
      <c r="C365" s="4" t="s">
        <v>46</v>
      </c>
      <c r="D365" s="4" t="s">
        <v>786</v>
      </c>
      <c r="E365" s="4" t="s">
        <v>93</v>
      </c>
      <c r="F365" s="4" t="s">
        <v>44</v>
      </c>
      <c r="G365" s="4" t="s">
        <v>47</v>
      </c>
      <c r="H365" s="4" t="s">
        <v>787</v>
      </c>
      <c r="I365" s="4" t="s">
        <v>816</v>
      </c>
      <c r="J365" s="5">
        <v>2</v>
      </c>
      <c r="K365" s="5">
        <v>0</v>
      </c>
      <c r="L365" s="5">
        <v>0</v>
      </c>
      <c r="M365" s="5">
        <v>14</v>
      </c>
      <c r="N365" s="5">
        <v>0</v>
      </c>
      <c r="O365" s="5">
        <v>9</v>
      </c>
      <c r="P365" s="5">
        <v>1</v>
      </c>
      <c r="Q365" s="6">
        <v>9.85</v>
      </c>
      <c r="R365" s="6">
        <v>7.48</v>
      </c>
      <c r="S365" s="6">
        <v>2.37</v>
      </c>
      <c r="T365" s="5">
        <v>0</v>
      </c>
      <c r="U365" s="5">
        <v>0</v>
      </c>
      <c r="V365" s="6">
        <v>0.83</v>
      </c>
      <c r="W365" s="6">
        <v>6.67</v>
      </c>
      <c r="X365" s="6">
        <v>4.76</v>
      </c>
      <c r="Y365" s="5">
        <v>0</v>
      </c>
      <c r="Z365" s="6">
        <v>9.85</v>
      </c>
      <c r="AA365" s="6">
        <v>7.48</v>
      </c>
      <c r="AB365" s="6">
        <v>2.37</v>
      </c>
      <c r="AC365" s="5">
        <v>0</v>
      </c>
      <c r="AD365" s="6">
        <v>3.99</v>
      </c>
      <c r="AE365" s="6">
        <v>3.3</v>
      </c>
      <c r="AF365" s="6">
        <v>0.69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817</v>
      </c>
      <c r="B366" s="4" t="s">
        <v>41</v>
      </c>
      <c r="C366" s="4" t="s">
        <v>46</v>
      </c>
      <c r="D366" s="4" t="s">
        <v>786</v>
      </c>
      <c r="E366" s="4" t="s">
        <v>189</v>
      </c>
      <c r="F366" s="4" t="s">
        <v>44</v>
      </c>
      <c r="G366" s="4" t="s">
        <v>47</v>
      </c>
      <c r="H366" s="4" t="s">
        <v>787</v>
      </c>
      <c r="I366" s="4" t="s">
        <v>190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818</v>
      </c>
      <c r="B367" s="4" t="s">
        <v>41</v>
      </c>
      <c r="C367" s="4" t="s">
        <v>46</v>
      </c>
      <c r="D367" s="4" t="s">
        <v>819</v>
      </c>
      <c r="E367" s="4" t="s">
        <v>42</v>
      </c>
      <c r="F367" s="4" t="s">
        <v>44</v>
      </c>
      <c r="G367" s="4" t="s">
        <v>47</v>
      </c>
      <c r="H367" s="4" t="s">
        <v>820</v>
      </c>
      <c r="I367" s="4"/>
      <c r="J367" s="5">
        <v>6</v>
      </c>
      <c r="K367" s="5">
        <v>0</v>
      </c>
      <c r="L367" s="5">
        <v>0</v>
      </c>
      <c r="M367" s="5">
        <v>149</v>
      </c>
      <c r="N367" s="5">
        <v>3</v>
      </c>
      <c r="O367" s="5">
        <v>207</v>
      </c>
      <c r="P367" s="5">
        <v>9</v>
      </c>
      <c r="Q367" s="5">
        <v>110.22</v>
      </c>
      <c r="R367" s="5">
        <v>56.27</v>
      </c>
      <c r="S367" s="6">
        <v>53.95</v>
      </c>
      <c r="T367" s="5">
        <v>0</v>
      </c>
      <c r="U367" s="5">
        <v>0</v>
      </c>
      <c r="V367" s="6">
        <v>2.2999999999999998</v>
      </c>
      <c r="W367" s="6">
        <v>23.55</v>
      </c>
      <c r="X367" s="6">
        <v>12.36</v>
      </c>
      <c r="Y367" s="5">
        <v>1</v>
      </c>
      <c r="Z367" s="5">
        <v>110.22</v>
      </c>
      <c r="AA367" s="6">
        <v>56.27</v>
      </c>
      <c r="AB367" s="6">
        <v>32.950000000000003</v>
      </c>
      <c r="AC367" s="6">
        <v>21</v>
      </c>
      <c r="AD367" s="5">
        <v>34.229999999999997</v>
      </c>
      <c r="AE367" s="6">
        <v>32.71</v>
      </c>
      <c r="AF367" s="6">
        <v>1.53</v>
      </c>
      <c r="AG367" s="5">
        <v>0</v>
      </c>
      <c r="AH367" s="6">
        <v>40.909999999999997</v>
      </c>
      <c r="AI367" s="6">
        <v>39.51</v>
      </c>
      <c r="AJ367" s="6">
        <v>1.41</v>
      </c>
      <c r="AK367" s="5">
        <v>0</v>
      </c>
      <c r="AL367" s="6">
        <v>2.92</v>
      </c>
      <c r="AM367" s="6">
        <v>0.03</v>
      </c>
      <c r="AN367" s="5">
        <v>1</v>
      </c>
    </row>
    <row r="368" spans="1:40" ht="13.5" customHeight="1" x14ac:dyDescent="0.15">
      <c r="A368" s="4" t="s">
        <v>821</v>
      </c>
      <c r="B368" s="4" t="s">
        <v>41</v>
      </c>
      <c r="C368" s="4" t="s">
        <v>46</v>
      </c>
      <c r="D368" s="4" t="s">
        <v>819</v>
      </c>
      <c r="E368" s="4" t="s">
        <v>51</v>
      </c>
      <c r="F368" s="4" t="s">
        <v>44</v>
      </c>
      <c r="G368" s="4" t="s">
        <v>47</v>
      </c>
      <c r="H368" s="4" t="s">
        <v>820</v>
      </c>
      <c r="I368" s="4" t="s">
        <v>822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823</v>
      </c>
      <c r="B369" s="4" t="s">
        <v>41</v>
      </c>
      <c r="C369" s="4" t="s">
        <v>46</v>
      </c>
      <c r="D369" s="4" t="s">
        <v>819</v>
      </c>
      <c r="E369" s="4" t="s">
        <v>54</v>
      </c>
      <c r="F369" s="4" t="s">
        <v>44</v>
      </c>
      <c r="G369" s="4" t="s">
        <v>47</v>
      </c>
      <c r="H369" s="4" t="s">
        <v>820</v>
      </c>
      <c r="I369" s="4" t="s">
        <v>824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825</v>
      </c>
      <c r="B370" s="4" t="s">
        <v>41</v>
      </c>
      <c r="C370" s="4" t="s">
        <v>46</v>
      </c>
      <c r="D370" s="4" t="s">
        <v>819</v>
      </c>
      <c r="E370" s="4" t="s">
        <v>57</v>
      </c>
      <c r="F370" s="4" t="s">
        <v>44</v>
      </c>
      <c r="G370" s="4" t="s">
        <v>47</v>
      </c>
      <c r="H370" s="4" t="s">
        <v>820</v>
      </c>
      <c r="I370" s="4" t="s">
        <v>826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827</v>
      </c>
      <c r="B371" s="4" t="s">
        <v>41</v>
      </c>
      <c r="C371" s="4" t="s">
        <v>46</v>
      </c>
      <c r="D371" s="4" t="s">
        <v>819</v>
      </c>
      <c r="E371" s="4" t="s">
        <v>60</v>
      </c>
      <c r="F371" s="4" t="s">
        <v>44</v>
      </c>
      <c r="G371" s="4" t="s">
        <v>47</v>
      </c>
      <c r="H371" s="4" t="s">
        <v>820</v>
      </c>
      <c r="I371" s="4" t="s">
        <v>828</v>
      </c>
      <c r="J371" s="5">
        <v>2</v>
      </c>
      <c r="K371" s="5">
        <v>0</v>
      </c>
      <c r="L371" s="5">
        <v>0</v>
      </c>
      <c r="M371" s="5">
        <v>46</v>
      </c>
      <c r="N371" s="5">
        <v>1</v>
      </c>
      <c r="O371" s="5">
        <v>32</v>
      </c>
      <c r="P371" s="5">
        <v>5</v>
      </c>
      <c r="Q371" s="6">
        <v>23.15</v>
      </c>
      <c r="R371" s="6">
        <v>21.81</v>
      </c>
      <c r="S371" s="6">
        <v>1.35</v>
      </c>
      <c r="T371" s="5">
        <v>0</v>
      </c>
      <c r="U371" s="5">
        <v>0</v>
      </c>
      <c r="V371" s="5">
        <v>0</v>
      </c>
      <c r="W371" s="6">
        <v>8.2899999999999991</v>
      </c>
      <c r="X371" s="6">
        <v>5.13</v>
      </c>
      <c r="Y371" s="5">
        <v>1</v>
      </c>
      <c r="Z371" s="6">
        <v>23.15</v>
      </c>
      <c r="AA371" s="6">
        <v>21.81</v>
      </c>
      <c r="AB371" s="6">
        <v>1.35</v>
      </c>
      <c r="AC371" s="5">
        <v>0</v>
      </c>
      <c r="AD371" s="6">
        <v>12.69</v>
      </c>
      <c r="AE371" s="6">
        <v>11.53</v>
      </c>
      <c r="AF371" s="6">
        <v>1.1599999999999999</v>
      </c>
      <c r="AG371" s="5">
        <v>0</v>
      </c>
      <c r="AH371" s="6">
        <v>20.74</v>
      </c>
      <c r="AI371" s="6">
        <v>19.52</v>
      </c>
      <c r="AJ371" s="6">
        <v>1.22</v>
      </c>
      <c r="AK371" s="5">
        <v>0</v>
      </c>
      <c r="AL371" s="6">
        <v>2.65</v>
      </c>
      <c r="AM371" s="5">
        <v>0</v>
      </c>
      <c r="AN371" s="5">
        <v>1</v>
      </c>
    </row>
    <row r="372" spans="1:40" ht="13.5" customHeight="1" x14ac:dyDescent="0.15">
      <c r="A372" s="4" t="s">
        <v>829</v>
      </c>
      <c r="B372" s="4" t="s">
        <v>41</v>
      </c>
      <c r="C372" s="4" t="s">
        <v>46</v>
      </c>
      <c r="D372" s="4" t="s">
        <v>819</v>
      </c>
      <c r="E372" s="4" t="s">
        <v>63</v>
      </c>
      <c r="F372" s="4" t="s">
        <v>44</v>
      </c>
      <c r="G372" s="4" t="s">
        <v>47</v>
      </c>
      <c r="H372" s="4" t="s">
        <v>820</v>
      </c>
      <c r="I372" s="4" t="s">
        <v>830</v>
      </c>
      <c r="J372" s="5">
        <v>1</v>
      </c>
      <c r="K372" s="5">
        <v>0</v>
      </c>
      <c r="L372" s="5">
        <v>0</v>
      </c>
      <c r="M372" s="5">
        <v>16</v>
      </c>
      <c r="N372" s="5">
        <v>0</v>
      </c>
      <c r="O372" s="5">
        <v>0</v>
      </c>
      <c r="P372" s="5">
        <v>0</v>
      </c>
      <c r="Q372" s="6">
        <v>4.51</v>
      </c>
      <c r="R372" s="6">
        <v>4.47</v>
      </c>
      <c r="S372" s="6">
        <v>0.04</v>
      </c>
      <c r="T372" s="5">
        <v>0</v>
      </c>
      <c r="U372" s="5">
        <v>0</v>
      </c>
      <c r="V372" s="5">
        <v>0</v>
      </c>
      <c r="W372" s="6">
        <v>0.59</v>
      </c>
      <c r="X372" s="6">
        <v>0.32</v>
      </c>
      <c r="Y372" s="5">
        <v>0</v>
      </c>
      <c r="Z372" s="6">
        <v>4.51</v>
      </c>
      <c r="AA372" s="6">
        <v>4.47</v>
      </c>
      <c r="AB372" s="6">
        <v>0.04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6">
        <v>4.3600000000000003</v>
      </c>
      <c r="AI372" s="6">
        <v>4.33</v>
      </c>
      <c r="AJ372" s="6">
        <v>0.03</v>
      </c>
      <c r="AK372" s="5">
        <v>0</v>
      </c>
      <c r="AL372" s="6">
        <v>0.04</v>
      </c>
      <c r="AM372" s="5">
        <v>0</v>
      </c>
      <c r="AN372" s="5">
        <v>0</v>
      </c>
    </row>
    <row r="373" spans="1:40" ht="13.5" customHeight="1" x14ac:dyDescent="0.15">
      <c r="A373" s="4" t="s">
        <v>831</v>
      </c>
      <c r="B373" s="4" t="s">
        <v>41</v>
      </c>
      <c r="C373" s="4" t="s">
        <v>46</v>
      </c>
      <c r="D373" s="4" t="s">
        <v>819</v>
      </c>
      <c r="E373" s="4" t="s">
        <v>66</v>
      </c>
      <c r="F373" s="4" t="s">
        <v>44</v>
      </c>
      <c r="G373" s="4" t="s">
        <v>47</v>
      </c>
      <c r="H373" s="4" t="s">
        <v>820</v>
      </c>
      <c r="I373" s="4" t="s">
        <v>832</v>
      </c>
      <c r="J373" s="5">
        <v>2</v>
      </c>
      <c r="K373" s="5">
        <v>0</v>
      </c>
      <c r="L373" s="5">
        <v>0</v>
      </c>
      <c r="M373" s="5">
        <v>21</v>
      </c>
      <c r="N373" s="5">
        <v>0</v>
      </c>
      <c r="O373" s="5">
        <v>29</v>
      </c>
      <c r="P373" s="5">
        <v>0</v>
      </c>
      <c r="Q373" s="6">
        <v>16.98</v>
      </c>
      <c r="R373" s="6">
        <v>5.5</v>
      </c>
      <c r="S373" s="6">
        <v>11.48</v>
      </c>
      <c r="T373" s="5">
        <v>0</v>
      </c>
      <c r="U373" s="5">
        <v>0</v>
      </c>
      <c r="V373" s="5">
        <v>0</v>
      </c>
      <c r="W373" s="6">
        <v>1.89</v>
      </c>
      <c r="X373" s="6">
        <v>0.5</v>
      </c>
      <c r="Y373" s="5">
        <v>0</v>
      </c>
      <c r="Z373" s="6">
        <v>16.98</v>
      </c>
      <c r="AA373" s="6">
        <v>5.5</v>
      </c>
      <c r="AB373" s="6">
        <v>6.88</v>
      </c>
      <c r="AC373" s="6">
        <v>4.5999999999999996</v>
      </c>
      <c r="AD373" s="5">
        <v>0</v>
      </c>
      <c r="AE373" s="5">
        <v>0</v>
      </c>
      <c r="AF373" s="5">
        <v>0</v>
      </c>
      <c r="AG373" s="5">
        <v>0</v>
      </c>
      <c r="AH373" s="6">
        <v>5.37</v>
      </c>
      <c r="AI373" s="6">
        <v>5.33</v>
      </c>
      <c r="AJ373" s="6">
        <v>0.04</v>
      </c>
      <c r="AK373" s="5">
        <v>0</v>
      </c>
      <c r="AL373" s="6">
        <v>0.05</v>
      </c>
      <c r="AM373" s="5">
        <v>0</v>
      </c>
      <c r="AN373" s="5">
        <v>0</v>
      </c>
    </row>
    <row r="374" spans="1:40" ht="13.5" customHeight="1" x14ac:dyDescent="0.15">
      <c r="A374" s="4" t="s">
        <v>833</v>
      </c>
      <c r="B374" s="4" t="s">
        <v>41</v>
      </c>
      <c r="C374" s="4" t="s">
        <v>46</v>
      </c>
      <c r="D374" s="4" t="s">
        <v>819</v>
      </c>
      <c r="E374" s="4" t="s">
        <v>69</v>
      </c>
      <c r="F374" s="4" t="s">
        <v>44</v>
      </c>
      <c r="G374" s="4" t="s">
        <v>47</v>
      </c>
      <c r="H374" s="4" t="s">
        <v>820</v>
      </c>
      <c r="I374" s="4" t="s">
        <v>834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835</v>
      </c>
      <c r="B375" s="4" t="s">
        <v>41</v>
      </c>
      <c r="C375" s="4" t="s">
        <v>46</v>
      </c>
      <c r="D375" s="4" t="s">
        <v>819</v>
      </c>
      <c r="E375" s="4" t="s">
        <v>72</v>
      </c>
      <c r="F375" s="4" t="s">
        <v>44</v>
      </c>
      <c r="G375" s="4" t="s">
        <v>47</v>
      </c>
      <c r="H375" s="4" t="s">
        <v>820</v>
      </c>
      <c r="I375" s="4" t="s">
        <v>836</v>
      </c>
      <c r="J375" s="5">
        <v>1</v>
      </c>
      <c r="K375" s="5">
        <v>0</v>
      </c>
      <c r="L375" s="5">
        <v>0</v>
      </c>
      <c r="M375" s="5">
        <v>2</v>
      </c>
      <c r="N375" s="5">
        <v>0</v>
      </c>
      <c r="O375" s="5">
        <v>102</v>
      </c>
      <c r="P375" s="5">
        <v>0</v>
      </c>
      <c r="Q375" s="6">
        <v>40.71</v>
      </c>
      <c r="R375" s="5">
        <v>0</v>
      </c>
      <c r="S375" s="6">
        <v>40.71</v>
      </c>
      <c r="T375" s="5">
        <v>0</v>
      </c>
      <c r="U375" s="5">
        <v>0</v>
      </c>
      <c r="V375" s="5">
        <v>0</v>
      </c>
      <c r="W375" s="6">
        <v>4.1399999999999997</v>
      </c>
      <c r="X375" s="6">
        <v>0.39</v>
      </c>
      <c r="Y375" s="5">
        <v>0</v>
      </c>
      <c r="Z375" s="6">
        <v>40.71</v>
      </c>
      <c r="AA375" s="5">
        <v>0</v>
      </c>
      <c r="AB375" s="6">
        <v>24.31</v>
      </c>
      <c r="AC375" s="6">
        <v>16.399999999999999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837</v>
      </c>
      <c r="B376" s="4" t="s">
        <v>41</v>
      </c>
      <c r="C376" s="4" t="s">
        <v>46</v>
      </c>
      <c r="D376" s="4" t="s">
        <v>819</v>
      </c>
      <c r="E376" s="4" t="s">
        <v>75</v>
      </c>
      <c r="F376" s="4" t="s">
        <v>44</v>
      </c>
      <c r="G376" s="4" t="s">
        <v>47</v>
      </c>
      <c r="H376" s="4" t="s">
        <v>820</v>
      </c>
      <c r="I376" s="4" t="s">
        <v>838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839</v>
      </c>
      <c r="B377" s="4" t="s">
        <v>41</v>
      </c>
      <c r="C377" s="4" t="s">
        <v>46</v>
      </c>
      <c r="D377" s="4" t="s">
        <v>819</v>
      </c>
      <c r="E377" s="4" t="s">
        <v>78</v>
      </c>
      <c r="F377" s="4" t="s">
        <v>44</v>
      </c>
      <c r="G377" s="4" t="s">
        <v>47</v>
      </c>
      <c r="H377" s="4" t="s">
        <v>820</v>
      </c>
      <c r="I377" s="4" t="s">
        <v>840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841</v>
      </c>
      <c r="B378" s="4" t="s">
        <v>41</v>
      </c>
      <c r="C378" s="4" t="s">
        <v>46</v>
      </c>
      <c r="D378" s="4" t="s">
        <v>819</v>
      </c>
      <c r="E378" s="4" t="s">
        <v>81</v>
      </c>
      <c r="F378" s="4" t="s">
        <v>44</v>
      </c>
      <c r="G378" s="4" t="s">
        <v>47</v>
      </c>
      <c r="H378" s="4" t="s">
        <v>820</v>
      </c>
      <c r="I378" s="4" t="s">
        <v>842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843</v>
      </c>
      <c r="B379" s="4" t="s">
        <v>41</v>
      </c>
      <c r="C379" s="4" t="s">
        <v>46</v>
      </c>
      <c r="D379" s="4" t="s">
        <v>819</v>
      </c>
      <c r="E379" s="4" t="s">
        <v>84</v>
      </c>
      <c r="F379" s="4" t="s">
        <v>44</v>
      </c>
      <c r="G379" s="4" t="s">
        <v>47</v>
      </c>
      <c r="H379" s="4" t="s">
        <v>820</v>
      </c>
      <c r="I379" s="4" t="s">
        <v>844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845</v>
      </c>
      <c r="B380" s="4" t="s">
        <v>41</v>
      </c>
      <c r="C380" s="4" t="s">
        <v>46</v>
      </c>
      <c r="D380" s="4" t="s">
        <v>819</v>
      </c>
      <c r="E380" s="4" t="s">
        <v>87</v>
      </c>
      <c r="F380" s="4" t="s">
        <v>44</v>
      </c>
      <c r="G380" s="4" t="s">
        <v>47</v>
      </c>
      <c r="H380" s="4" t="s">
        <v>820</v>
      </c>
      <c r="I380" s="4" t="s">
        <v>846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847</v>
      </c>
      <c r="B381" s="4" t="s">
        <v>41</v>
      </c>
      <c r="C381" s="4" t="s">
        <v>46</v>
      </c>
      <c r="D381" s="4" t="s">
        <v>819</v>
      </c>
      <c r="E381" s="4" t="s">
        <v>90</v>
      </c>
      <c r="F381" s="4" t="s">
        <v>44</v>
      </c>
      <c r="G381" s="4" t="s">
        <v>47</v>
      </c>
      <c r="H381" s="4" t="s">
        <v>820</v>
      </c>
      <c r="I381" s="4" t="s">
        <v>848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849</v>
      </c>
      <c r="B382" s="4" t="s">
        <v>41</v>
      </c>
      <c r="C382" s="4" t="s">
        <v>46</v>
      </c>
      <c r="D382" s="4" t="s">
        <v>819</v>
      </c>
      <c r="E382" s="4" t="s">
        <v>93</v>
      </c>
      <c r="F382" s="4" t="s">
        <v>44</v>
      </c>
      <c r="G382" s="4" t="s">
        <v>47</v>
      </c>
      <c r="H382" s="4" t="s">
        <v>820</v>
      </c>
      <c r="I382" s="4" t="s">
        <v>850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851</v>
      </c>
      <c r="B383" s="4" t="s">
        <v>41</v>
      </c>
      <c r="C383" s="4" t="s">
        <v>46</v>
      </c>
      <c r="D383" s="4" t="s">
        <v>819</v>
      </c>
      <c r="E383" s="4" t="s">
        <v>96</v>
      </c>
      <c r="F383" s="4" t="s">
        <v>44</v>
      </c>
      <c r="G383" s="4" t="s">
        <v>47</v>
      </c>
      <c r="H383" s="4" t="s">
        <v>820</v>
      </c>
      <c r="I383" s="4" t="s">
        <v>852</v>
      </c>
      <c r="J383" s="5">
        <v>1</v>
      </c>
      <c r="K383" s="5">
        <v>0</v>
      </c>
      <c r="L383" s="5">
        <v>0</v>
      </c>
      <c r="M383" s="5">
        <v>12</v>
      </c>
      <c r="N383" s="5">
        <v>1</v>
      </c>
      <c r="O383" s="5">
        <v>23</v>
      </c>
      <c r="P383" s="5">
        <v>2</v>
      </c>
      <c r="Q383" s="6">
        <v>5.76</v>
      </c>
      <c r="R383" s="6">
        <v>5.62</v>
      </c>
      <c r="S383" s="6">
        <v>0.13</v>
      </c>
      <c r="T383" s="5">
        <v>0</v>
      </c>
      <c r="U383" s="5">
        <v>0</v>
      </c>
      <c r="V383" s="5">
        <v>0</v>
      </c>
      <c r="W383" s="6">
        <v>1.71</v>
      </c>
      <c r="X383" s="6">
        <v>0.26</v>
      </c>
      <c r="Y383" s="5">
        <v>1</v>
      </c>
      <c r="Z383" s="6">
        <v>5.76</v>
      </c>
      <c r="AA383" s="6">
        <v>5.62</v>
      </c>
      <c r="AB383" s="6">
        <v>0.13</v>
      </c>
      <c r="AC383" s="5">
        <v>0</v>
      </c>
      <c r="AD383" s="6">
        <v>5.76</v>
      </c>
      <c r="AE383" s="6">
        <v>5.62</v>
      </c>
      <c r="AF383" s="6">
        <v>0.13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853</v>
      </c>
      <c r="B384" s="4" t="s">
        <v>41</v>
      </c>
      <c r="C384" s="4" t="s">
        <v>46</v>
      </c>
      <c r="D384" s="4" t="s">
        <v>819</v>
      </c>
      <c r="E384" s="4" t="s">
        <v>99</v>
      </c>
      <c r="F384" s="4" t="s">
        <v>44</v>
      </c>
      <c r="G384" s="4" t="s">
        <v>47</v>
      </c>
      <c r="H384" s="4" t="s">
        <v>820</v>
      </c>
      <c r="I384" s="4" t="s">
        <v>854</v>
      </c>
      <c r="J384" s="5">
        <v>2</v>
      </c>
      <c r="K384" s="5">
        <v>0</v>
      </c>
      <c r="L384" s="5">
        <v>0</v>
      </c>
      <c r="M384" s="5">
        <v>22</v>
      </c>
      <c r="N384" s="5">
        <v>1</v>
      </c>
      <c r="O384" s="5">
        <v>21</v>
      </c>
      <c r="P384" s="5">
        <v>2</v>
      </c>
      <c r="Q384" s="6">
        <v>9.23</v>
      </c>
      <c r="R384" s="6">
        <v>9.06</v>
      </c>
      <c r="S384" s="6">
        <v>0.17</v>
      </c>
      <c r="T384" s="5">
        <v>0</v>
      </c>
      <c r="U384" s="5">
        <v>0</v>
      </c>
      <c r="V384" s="5">
        <v>0</v>
      </c>
      <c r="W384" s="6">
        <v>3.13</v>
      </c>
      <c r="X384" s="6">
        <v>1.73</v>
      </c>
      <c r="Y384" s="5">
        <v>1</v>
      </c>
      <c r="Z384" s="5">
        <v>9.23</v>
      </c>
      <c r="AA384" s="6">
        <v>9.06</v>
      </c>
      <c r="AB384" s="6">
        <v>0.17</v>
      </c>
      <c r="AC384" s="5">
        <v>0</v>
      </c>
      <c r="AD384" s="6">
        <v>9.23</v>
      </c>
      <c r="AE384" s="6">
        <v>9.06</v>
      </c>
      <c r="AF384" s="6">
        <v>0.17</v>
      </c>
      <c r="AG384" s="5">
        <v>0</v>
      </c>
      <c r="AH384" s="6">
        <v>3.88</v>
      </c>
      <c r="AI384" s="6">
        <v>3.84</v>
      </c>
      <c r="AJ384" s="6">
        <v>0.04</v>
      </c>
      <c r="AK384" s="5">
        <v>0</v>
      </c>
      <c r="AL384" s="6">
        <v>7.0000000000000007E-2</v>
      </c>
      <c r="AM384" s="6">
        <v>0.01</v>
      </c>
      <c r="AN384" s="5">
        <v>0</v>
      </c>
    </row>
    <row r="385" spans="1:40" ht="13.5" customHeight="1" x14ac:dyDescent="0.15">
      <c r="A385" s="4" t="s">
        <v>855</v>
      </c>
      <c r="B385" s="4" t="s">
        <v>41</v>
      </c>
      <c r="C385" s="4" t="s">
        <v>46</v>
      </c>
      <c r="D385" s="4" t="s">
        <v>819</v>
      </c>
      <c r="E385" s="4" t="s">
        <v>102</v>
      </c>
      <c r="F385" s="4" t="s">
        <v>44</v>
      </c>
      <c r="G385" s="4" t="s">
        <v>47</v>
      </c>
      <c r="H385" s="4" t="s">
        <v>820</v>
      </c>
      <c r="I385" s="4" t="s">
        <v>856</v>
      </c>
      <c r="J385" s="5">
        <v>2</v>
      </c>
      <c r="K385" s="5">
        <v>0</v>
      </c>
      <c r="L385" s="5">
        <v>0</v>
      </c>
      <c r="M385" s="5">
        <v>30</v>
      </c>
      <c r="N385" s="5">
        <v>0</v>
      </c>
      <c r="O385" s="5">
        <v>0</v>
      </c>
      <c r="P385" s="5">
        <v>0</v>
      </c>
      <c r="Q385" s="6">
        <v>9.89</v>
      </c>
      <c r="R385" s="6">
        <v>9.82</v>
      </c>
      <c r="S385" s="6">
        <v>7.0000000000000007E-2</v>
      </c>
      <c r="T385" s="5">
        <v>0</v>
      </c>
      <c r="U385" s="5">
        <v>0</v>
      </c>
      <c r="V385" s="6">
        <v>2.2999999999999998</v>
      </c>
      <c r="W385" s="6">
        <v>3.81</v>
      </c>
      <c r="X385" s="6">
        <v>4.03</v>
      </c>
      <c r="Y385" s="5">
        <v>1</v>
      </c>
      <c r="Z385" s="5">
        <v>9.89</v>
      </c>
      <c r="AA385" s="6">
        <v>9.82</v>
      </c>
      <c r="AB385" s="6">
        <v>7.0000000000000007E-2</v>
      </c>
      <c r="AC385" s="5">
        <v>0</v>
      </c>
      <c r="AD385" s="6">
        <v>6.57</v>
      </c>
      <c r="AE385" s="6">
        <v>6.5</v>
      </c>
      <c r="AF385" s="6">
        <v>7.0000000000000007E-2</v>
      </c>
      <c r="AG385" s="5">
        <v>0</v>
      </c>
      <c r="AH385" s="6">
        <v>6.57</v>
      </c>
      <c r="AI385" s="6">
        <v>6.5</v>
      </c>
      <c r="AJ385" s="6">
        <v>7.0000000000000007E-2</v>
      </c>
      <c r="AK385" s="5">
        <v>0</v>
      </c>
      <c r="AL385" s="6">
        <v>0.11</v>
      </c>
      <c r="AM385" s="6">
        <v>0.02</v>
      </c>
      <c r="AN385" s="5">
        <v>0</v>
      </c>
    </row>
    <row r="386" spans="1:40" ht="13.5" customHeight="1" x14ac:dyDescent="0.15">
      <c r="A386" s="4" t="s">
        <v>857</v>
      </c>
      <c r="B386" s="4" t="s">
        <v>41</v>
      </c>
      <c r="C386" s="4" t="s">
        <v>46</v>
      </c>
      <c r="D386" s="4" t="s">
        <v>819</v>
      </c>
      <c r="E386" s="4" t="s">
        <v>105</v>
      </c>
      <c r="F386" s="4" t="s">
        <v>44</v>
      </c>
      <c r="G386" s="4" t="s">
        <v>47</v>
      </c>
      <c r="H386" s="4" t="s">
        <v>820</v>
      </c>
      <c r="I386" s="4" t="s">
        <v>858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859</v>
      </c>
      <c r="B387" s="4" t="s">
        <v>41</v>
      </c>
      <c r="C387" s="4" t="s">
        <v>46</v>
      </c>
      <c r="D387" s="4" t="s">
        <v>819</v>
      </c>
      <c r="E387" s="4" t="s">
        <v>108</v>
      </c>
      <c r="F387" s="4" t="s">
        <v>44</v>
      </c>
      <c r="G387" s="4" t="s">
        <v>47</v>
      </c>
      <c r="H387" s="4" t="s">
        <v>820</v>
      </c>
      <c r="I387" s="4" t="s">
        <v>860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861</v>
      </c>
      <c r="B388" s="4" t="s">
        <v>41</v>
      </c>
      <c r="C388" s="4" t="s">
        <v>46</v>
      </c>
      <c r="D388" s="4" t="s">
        <v>819</v>
      </c>
      <c r="E388" s="4" t="s">
        <v>111</v>
      </c>
      <c r="F388" s="4" t="s">
        <v>44</v>
      </c>
      <c r="G388" s="4" t="s">
        <v>47</v>
      </c>
      <c r="H388" s="4" t="s">
        <v>820</v>
      </c>
      <c r="I388" s="4" t="s">
        <v>862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863</v>
      </c>
      <c r="B389" s="4" t="s">
        <v>41</v>
      </c>
      <c r="C389" s="4" t="s">
        <v>46</v>
      </c>
      <c r="D389" s="4" t="s">
        <v>819</v>
      </c>
      <c r="E389" s="4" t="s">
        <v>114</v>
      </c>
      <c r="F389" s="4" t="s">
        <v>44</v>
      </c>
      <c r="G389" s="4" t="s">
        <v>47</v>
      </c>
      <c r="H389" s="4" t="s">
        <v>820</v>
      </c>
      <c r="I389" s="4" t="s">
        <v>864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865</v>
      </c>
      <c r="B390" s="4" t="s">
        <v>41</v>
      </c>
      <c r="C390" s="4" t="s">
        <v>46</v>
      </c>
      <c r="D390" s="4" t="s">
        <v>819</v>
      </c>
      <c r="E390" s="4" t="s">
        <v>189</v>
      </c>
      <c r="F390" s="4" t="s">
        <v>44</v>
      </c>
      <c r="G390" s="4" t="s">
        <v>47</v>
      </c>
      <c r="H390" s="4" t="s">
        <v>820</v>
      </c>
      <c r="I390" s="4" t="s">
        <v>190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866</v>
      </c>
      <c r="B391" s="4" t="s">
        <v>41</v>
      </c>
      <c r="C391" s="4" t="s">
        <v>46</v>
      </c>
      <c r="D391" s="4" t="s">
        <v>867</v>
      </c>
      <c r="E391" s="4" t="s">
        <v>42</v>
      </c>
      <c r="F391" s="4" t="s">
        <v>44</v>
      </c>
      <c r="G391" s="4" t="s">
        <v>47</v>
      </c>
      <c r="H391" s="4" t="s">
        <v>868</v>
      </c>
      <c r="I391" s="4"/>
      <c r="J391" s="5">
        <v>1</v>
      </c>
      <c r="K391" s="5">
        <v>0</v>
      </c>
      <c r="L391" s="5">
        <v>0</v>
      </c>
      <c r="M391" s="5">
        <v>24</v>
      </c>
      <c r="N391" s="5">
        <v>1</v>
      </c>
      <c r="O391" s="5">
        <v>10</v>
      </c>
      <c r="P391" s="5">
        <v>2</v>
      </c>
      <c r="Q391" s="5">
        <v>86.9</v>
      </c>
      <c r="R391" s="6">
        <v>3.9</v>
      </c>
      <c r="S391" s="6">
        <v>83</v>
      </c>
      <c r="T391" s="5">
        <v>0</v>
      </c>
      <c r="U391" s="5">
        <v>0</v>
      </c>
      <c r="V391" s="5">
        <v>0</v>
      </c>
      <c r="W391" s="6">
        <v>2.2000000000000002</v>
      </c>
      <c r="X391" s="6">
        <v>3.8</v>
      </c>
      <c r="Y391" s="5">
        <v>0</v>
      </c>
      <c r="Z391" s="5">
        <v>86.9</v>
      </c>
      <c r="AA391" s="6">
        <v>3.9</v>
      </c>
      <c r="AB391" s="6">
        <v>83</v>
      </c>
      <c r="AC391" s="5">
        <v>0</v>
      </c>
      <c r="AD391" s="5">
        <v>86.9</v>
      </c>
      <c r="AE391" s="6">
        <v>3.9</v>
      </c>
      <c r="AF391" s="6">
        <v>83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869</v>
      </c>
      <c r="B392" s="4" t="s">
        <v>41</v>
      </c>
      <c r="C392" s="4" t="s">
        <v>46</v>
      </c>
      <c r="D392" s="4" t="s">
        <v>867</v>
      </c>
      <c r="E392" s="4" t="s">
        <v>51</v>
      </c>
      <c r="F392" s="4" t="s">
        <v>44</v>
      </c>
      <c r="G392" s="4" t="s">
        <v>47</v>
      </c>
      <c r="H392" s="4" t="s">
        <v>868</v>
      </c>
      <c r="I392" s="4" t="s">
        <v>870</v>
      </c>
      <c r="J392" s="5">
        <v>1</v>
      </c>
      <c r="K392" s="5">
        <v>0</v>
      </c>
      <c r="L392" s="5">
        <v>0</v>
      </c>
      <c r="M392" s="5">
        <v>4</v>
      </c>
      <c r="N392" s="5">
        <v>0</v>
      </c>
      <c r="O392" s="5">
        <v>2</v>
      </c>
      <c r="P392" s="5">
        <v>0</v>
      </c>
      <c r="Q392" s="6">
        <v>13.98</v>
      </c>
      <c r="R392" s="6">
        <v>0.63</v>
      </c>
      <c r="S392" s="6">
        <v>13.35</v>
      </c>
      <c r="T392" s="5">
        <v>0</v>
      </c>
      <c r="U392" s="5">
        <v>0</v>
      </c>
      <c r="V392" s="5">
        <v>0</v>
      </c>
      <c r="W392" s="6">
        <v>0.35</v>
      </c>
      <c r="X392" s="6">
        <v>0.61</v>
      </c>
      <c r="Y392" s="5">
        <v>0</v>
      </c>
      <c r="Z392" s="6">
        <v>13.98</v>
      </c>
      <c r="AA392" s="6">
        <v>0.63</v>
      </c>
      <c r="AB392" s="6">
        <v>13.35</v>
      </c>
      <c r="AC392" s="5">
        <v>0</v>
      </c>
      <c r="AD392" s="6">
        <v>13.98</v>
      </c>
      <c r="AE392" s="6">
        <v>0.63</v>
      </c>
      <c r="AF392" s="6">
        <v>13.35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871</v>
      </c>
      <c r="B393" s="4" t="s">
        <v>41</v>
      </c>
      <c r="C393" s="4" t="s">
        <v>46</v>
      </c>
      <c r="D393" s="4" t="s">
        <v>867</v>
      </c>
      <c r="E393" s="4" t="s">
        <v>54</v>
      </c>
      <c r="F393" s="4" t="s">
        <v>44</v>
      </c>
      <c r="G393" s="4" t="s">
        <v>47</v>
      </c>
      <c r="H393" s="4" t="s">
        <v>868</v>
      </c>
      <c r="I393" s="4" t="s">
        <v>397</v>
      </c>
      <c r="J393" s="5">
        <v>1</v>
      </c>
      <c r="K393" s="5">
        <v>0</v>
      </c>
      <c r="L393" s="5">
        <v>0</v>
      </c>
      <c r="M393" s="5">
        <v>2</v>
      </c>
      <c r="N393" s="5">
        <v>0</v>
      </c>
      <c r="O393" s="5">
        <v>1</v>
      </c>
      <c r="P393" s="5">
        <v>0</v>
      </c>
      <c r="Q393" s="6">
        <v>7.9</v>
      </c>
      <c r="R393" s="6">
        <v>0.35</v>
      </c>
      <c r="S393" s="6">
        <v>7.55</v>
      </c>
      <c r="T393" s="5">
        <v>0</v>
      </c>
      <c r="U393" s="5">
        <v>0</v>
      </c>
      <c r="V393" s="5">
        <v>0</v>
      </c>
      <c r="W393" s="6">
        <v>0.2</v>
      </c>
      <c r="X393" s="6">
        <v>0.35</v>
      </c>
      <c r="Y393" s="5">
        <v>0</v>
      </c>
      <c r="Z393" s="6">
        <v>7.9</v>
      </c>
      <c r="AA393" s="6">
        <v>0.35</v>
      </c>
      <c r="AB393" s="6">
        <v>7.55</v>
      </c>
      <c r="AC393" s="5">
        <v>0</v>
      </c>
      <c r="AD393" s="6">
        <v>7.9</v>
      </c>
      <c r="AE393" s="6">
        <v>0.35</v>
      </c>
      <c r="AF393" s="6">
        <v>7.55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872</v>
      </c>
      <c r="B394" s="4" t="s">
        <v>41</v>
      </c>
      <c r="C394" s="4" t="s">
        <v>46</v>
      </c>
      <c r="D394" s="4" t="s">
        <v>867</v>
      </c>
      <c r="E394" s="4" t="s">
        <v>57</v>
      </c>
      <c r="F394" s="4" t="s">
        <v>44</v>
      </c>
      <c r="G394" s="4" t="s">
        <v>47</v>
      </c>
      <c r="H394" s="4" t="s">
        <v>868</v>
      </c>
      <c r="I394" s="4" t="s">
        <v>873</v>
      </c>
      <c r="J394" s="5">
        <v>1</v>
      </c>
      <c r="K394" s="5">
        <v>0</v>
      </c>
      <c r="L394" s="5">
        <v>0</v>
      </c>
      <c r="M394" s="5">
        <v>1</v>
      </c>
      <c r="N394" s="5">
        <v>0</v>
      </c>
      <c r="O394" s="5">
        <v>0</v>
      </c>
      <c r="P394" s="5">
        <v>0</v>
      </c>
      <c r="Q394" s="6">
        <v>4.25</v>
      </c>
      <c r="R394" s="6">
        <v>0.19</v>
      </c>
      <c r="S394" s="6">
        <v>4.0599999999999996</v>
      </c>
      <c r="T394" s="5">
        <v>0</v>
      </c>
      <c r="U394" s="5">
        <v>0</v>
      </c>
      <c r="V394" s="5">
        <v>0</v>
      </c>
      <c r="W394" s="6">
        <v>0.11</v>
      </c>
      <c r="X394" s="6">
        <v>0.19</v>
      </c>
      <c r="Y394" s="5">
        <v>0</v>
      </c>
      <c r="Z394" s="6">
        <v>4.25</v>
      </c>
      <c r="AA394" s="6">
        <v>0.19</v>
      </c>
      <c r="AB394" s="6">
        <v>4.0599999999999996</v>
      </c>
      <c r="AC394" s="5">
        <v>0</v>
      </c>
      <c r="AD394" s="6">
        <v>4.25</v>
      </c>
      <c r="AE394" s="6">
        <v>0.19</v>
      </c>
      <c r="AF394" s="6">
        <v>4.0599999999999996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874</v>
      </c>
      <c r="B395" s="4" t="s">
        <v>41</v>
      </c>
      <c r="C395" s="4" t="s">
        <v>46</v>
      </c>
      <c r="D395" s="4" t="s">
        <v>867</v>
      </c>
      <c r="E395" s="4" t="s">
        <v>60</v>
      </c>
      <c r="F395" s="4" t="s">
        <v>44</v>
      </c>
      <c r="G395" s="4" t="s">
        <v>47</v>
      </c>
      <c r="H395" s="4" t="s">
        <v>868</v>
      </c>
      <c r="I395" s="4" t="s">
        <v>875</v>
      </c>
      <c r="J395" s="5">
        <v>1</v>
      </c>
      <c r="K395" s="5">
        <v>0</v>
      </c>
      <c r="L395" s="5">
        <v>0</v>
      </c>
      <c r="M395" s="5">
        <v>2</v>
      </c>
      <c r="N395" s="5">
        <v>0</v>
      </c>
      <c r="O395" s="5">
        <v>1</v>
      </c>
      <c r="P395" s="5">
        <v>0</v>
      </c>
      <c r="Q395" s="6">
        <v>5.47</v>
      </c>
      <c r="R395" s="6">
        <v>0.25</v>
      </c>
      <c r="S395" s="6">
        <v>5.22</v>
      </c>
      <c r="T395" s="5">
        <v>0</v>
      </c>
      <c r="U395" s="5">
        <v>0</v>
      </c>
      <c r="V395" s="5">
        <v>0</v>
      </c>
      <c r="W395" s="6">
        <v>0.14000000000000001</v>
      </c>
      <c r="X395" s="6">
        <v>0.24</v>
      </c>
      <c r="Y395" s="5">
        <v>0</v>
      </c>
      <c r="Z395" s="6">
        <v>5.47</v>
      </c>
      <c r="AA395" s="6">
        <v>0.25</v>
      </c>
      <c r="AB395" s="6">
        <v>5.22</v>
      </c>
      <c r="AC395" s="5">
        <v>0</v>
      </c>
      <c r="AD395" s="6">
        <v>5.47</v>
      </c>
      <c r="AE395" s="6">
        <v>0.25</v>
      </c>
      <c r="AF395" s="6">
        <v>5.22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876</v>
      </c>
      <c r="B396" s="4" t="s">
        <v>41</v>
      </c>
      <c r="C396" s="4" t="s">
        <v>46</v>
      </c>
      <c r="D396" s="4" t="s">
        <v>867</v>
      </c>
      <c r="E396" s="4" t="s">
        <v>63</v>
      </c>
      <c r="F396" s="4" t="s">
        <v>44</v>
      </c>
      <c r="G396" s="4" t="s">
        <v>47</v>
      </c>
      <c r="H396" s="4" t="s">
        <v>868</v>
      </c>
      <c r="I396" s="4" t="s">
        <v>877</v>
      </c>
      <c r="J396" s="5">
        <v>1</v>
      </c>
      <c r="K396" s="5">
        <v>0</v>
      </c>
      <c r="L396" s="5">
        <v>0</v>
      </c>
      <c r="M396" s="5">
        <v>3</v>
      </c>
      <c r="N396" s="5">
        <v>0</v>
      </c>
      <c r="O396" s="5">
        <v>1</v>
      </c>
      <c r="P396" s="5">
        <v>0</v>
      </c>
      <c r="Q396" s="6">
        <v>11.85</v>
      </c>
      <c r="R396" s="6">
        <v>0.53</v>
      </c>
      <c r="S396" s="6">
        <v>11.32</v>
      </c>
      <c r="T396" s="5">
        <v>0</v>
      </c>
      <c r="U396" s="5">
        <v>0</v>
      </c>
      <c r="V396" s="5">
        <v>0</v>
      </c>
      <c r="W396" s="6">
        <v>0.3</v>
      </c>
      <c r="X396" s="6">
        <v>0.52</v>
      </c>
      <c r="Y396" s="5">
        <v>0</v>
      </c>
      <c r="Z396" s="6">
        <v>11.85</v>
      </c>
      <c r="AA396" s="6">
        <v>0.53</v>
      </c>
      <c r="AB396" s="6">
        <v>11.32</v>
      </c>
      <c r="AC396" s="5">
        <v>0</v>
      </c>
      <c r="AD396" s="6">
        <v>11.85</v>
      </c>
      <c r="AE396" s="6">
        <v>0.53</v>
      </c>
      <c r="AF396" s="6">
        <v>11.32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878</v>
      </c>
      <c r="B397" s="4" t="s">
        <v>41</v>
      </c>
      <c r="C397" s="4" t="s">
        <v>46</v>
      </c>
      <c r="D397" s="4" t="s">
        <v>867</v>
      </c>
      <c r="E397" s="4" t="s">
        <v>66</v>
      </c>
      <c r="F397" s="4" t="s">
        <v>44</v>
      </c>
      <c r="G397" s="4" t="s">
        <v>47</v>
      </c>
      <c r="H397" s="4" t="s">
        <v>868</v>
      </c>
      <c r="I397" s="4" t="s">
        <v>879</v>
      </c>
      <c r="J397" s="5">
        <v>1</v>
      </c>
      <c r="K397" s="5">
        <v>0</v>
      </c>
      <c r="L397" s="5">
        <v>0</v>
      </c>
      <c r="M397" s="5">
        <v>5</v>
      </c>
      <c r="N397" s="5">
        <v>0</v>
      </c>
      <c r="O397" s="5">
        <v>2</v>
      </c>
      <c r="P397" s="5">
        <v>0</v>
      </c>
      <c r="Q397" s="6">
        <v>19.45</v>
      </c>
      <c r="R397" s="6">
        <v>0.87</v>
      </c>
      <c r="S397" s="6">
        <v>18.57</v>
      </c>
      <c r="T397" s="5">
        <v>0</v>
      </c>
      <c r="U397" s="5">
        <v>0</v>
      </c>
      <c r="V397" s="5">
        <v>0</v>
      </c>
      <c r="W397" s="6">
        <v>0.49</v>
      </c>
      <c r="X397" s="6">
        <v>0.85</v>
      </c>
      <c r="Y397" s="5">
        <v>0</v>
      </c>
      <c r="Z397" s="6">
        <v>19.45</v>
      </c>
      <c r="AA397" s="6">
        <v>0.87</v>
      </c>
      <c r="AB397" s="6">
        <v>18.57</v>
      </c>
      <c r="AC397" s="5">
        <v>0</v>
      </c>
      <c r="AD397" s="6">
        <v>19.45</v>
      </c>
      <c r="AE397" s="6">
        <v>0.87</v>
      </c>
      <c r="AF397" s="6">
        <v>18.57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880</v>
      </c>
      <c r="B398" s="4" t="s">
        <v>41</v>
      </c>
      <c r="C398" s="4" t="s">
        <v>46</v>
      </c>
      <c r="D398" s="4" t="s">
        <v>867</v>
      </c>
      <c r="E398" s="4" t="s">
        <v>69</v>
      </c>
      <c r="F398" s="4" t="s">
        <v>44</v>
      </c>
      <c r="G398" s="4" t="s">
        <v>47</v>
      </c>
      <c r="H398" s="4" t="s">
        <v>868</v>
      </c>
      <c r="I398" s="4" t="s">
        <v>881</v>
      </c>
      <c r="J398" s="5">
        <v>1</v>
      </c>
      <c r="K398" s="5">
        <v>0</v>
      </c>
      <c r="L398" s="5">
        <v>0</v>
      </c>
      <c r="M398" s="5">
        <v>5</v>
      </c>
      <c r="N398" s="5">
        <v>0</v>
      </c>
      <c r="O398" s="5">
        <v>2</v>
      </c>
      <c r="P398" s="5">
        <v>0</v>
      </c>
      <c r="Q398" s="6">
        <v>17.93</v>
      </c>
      <c r="R398" s="6">
        <v>0.8</v>
      </c>
      <c r="S398" s="6">
        <v>17.12</v>
      </c>
      <c r="T398" s="5">
        <v>0</v>
      </c>
      <c r="U398" s="5">
        <v>0</v>
      </c>
      <c r="V398" s="5">
        <v>0</v>
      </c>
      <c r="W398" s="6">
        <v>0.45</v>
      </c>
      <c r="X398" s="6">
        <v>0.78</v>
      </c>
      <c r="Y398" s="5">
        <v>0</v>
      </c>
      <c r="Z398" s="6">
        <v>17.93</v>
      </c>
      <c r="AA398" s="6">
        <v>0.8</v>
      </c>
      <c r="AB398" s="6">
        <v>17.12</v>
      </c>
      <c r="AC398" s="5">
        <v>0</v>
      </c>
      <c r="AD398" s="6">
        <v>17.93</v>
      </c>
      <c r="AE398" s="6">
        <v>0.8</v>
      </c>
      <c r="AF398" s="6">
        <v>17.12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882</v>
      </c>
      <c r="B399" s="4" t="s">
        <v>41</v>
      </c>
      <c r="C399" s="4" t="s">
        <v>46</v>
      </c>
      <c r="D399" s="4" t="s">
        <v>867</v>
      </c>
      <c r="E399" s="4" t="s">
        <v>72</v>
      </c>
      <c r="F399" s="4" t="s">
        <v>44</v>
      </c>
      <c r="G399" s="4" t="s">
        <v>47</v>
      </c>
      <c r="H399" s="4" t="s">
        <v>868</v>
      </c>
      <c r="I399" s="4" t="s">
        <v>883</v>
      </c>
      <c r="J399" s="5">
        <v>1</v>
      </c>
      <c r="K399" s="5">
        <v>0</v>
      </c>
      <c r="L399" s="5">
        <v>0</v>
      </c>
      <c r="M399" s="5">
        <v>2</v>
      </c>
      <c r="N399" s="5">
        <v>0</v>
      </c>
      <c r="O399" s="5">
        <v>1</v>
      </c>
      <c r="P399" s="5">
        <v>0</v>
      </c>
      <c r="Q399" s="6">
        <v>6.08</v>
      </c>
      <c r="R399" s="6">
        <v>0.27</v>
      </c>
      <c r="S399" s="6">
        <v>5.8</v>
      </c>
      <c r="T399" s="5">
        <v>0</v>
      </c>
      <c r="U399" s="5">
        <v>0</v>
      </c>
      <c r="V399" s="5">
        <v>0</v>
      </c>
      <c r="W399" s="6">
        <v>0.15</v>
      </c>
      <c r="X399" s="6">
        <v>0.27</v>
      </c>
      <c r="Y399" s="5">
        <v>0</v>
      </c>
      <c r="Z399" s="6">
        <v>6.08</v>
      </c>
      <c r="AA399" s="6">
        <v>0.27</v>
      </c>
      <c r="AB399" s="6">
        <v>5.8</v>
      </c>
      <c r="AC399" s="5">
        <v>0</v>
      </c>
      <c r="AD399" s="6">
        <v>6.08</v>
      </c>
      <c r="AE399" s="6">
        <v>0.27</v>
      </c>
      <c r="AF399" s="6">
        <v>5.8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884</v>
      </c>
      <c r="B400" s="4" t="s">
        <v>41</v>
      </c>
      <c r="C400" s="4" t="s">
        <v>46</v>
      </c>
      <c r="D400" s="4" t="s">
        <v>867</v>
      </c>
      <c r="E400" s="4" t="s">
        <v>189</v>
      </c>
      <c r="F400" s="4" t="s">
        <v>44</v>
      </c>
      <c r="G400" s="4" t="s">
        <v>47</v>
      </c>
      <c r="H400" s="4" t="s">
        <v>868</v>
      </c>
      <c r="I400" s="4" t="s">
        <v>219</v>
      </c>
      <c r="J400" s="5">
        <v>1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885</v>
      </c>
      <c r="B401" s="4" t="s">
        <v>41</v>
      </c>
      <c r="C401" s="4" t="s">
        <v>46</v>
      </c>
      <c r="D401" s="4" t="s">
        <v>886</v>
      </c>
      <c r="E401" s="4" t="s">
        <v>42</v>
      </c>
      <c r="F401" s="4" t="s">
        <v>44</v>
      </c>
      <c r="G401" s="4" t="s">
        <v>47</v>
      </c>
      <c r="H401" s="4" t="s">
        <v>887</v>
      </c>
      <c r="I401" s="4"/>
      <c r="J401" s="5">
        <v>4</v>
      </c>
      <c r="K401" s="5">
        <v>0</v>
      </c>
      <c r="L401" s="5">
        <v>0</v>
      </c>
      <c r="M401" s="5">
        <v>161</v>
      </c>
      <c r="N401" s="5">
        <v>3</v>
      </c>
      <c r="O401" s="5">
        <v>50</v>
      </c>
      <c r="P401" s="5">
        <v>2</v>
      </c>
      <c r="Q401" s="5">
        <v>87.8</v>
      </c>
      <c r="R401" s="6">
        <v>79.97</v>
      </c>
      <c r="S401" s="6">
        <v>7.84</v>
      </c>
      <c r="T401" s="5">
        <v>0</v>
      </c>
      <c r="U401" s="5">
        <v>0</v>
      </c>
      <c r="V401" s="5">
        <v>0</v>
      </c>
      <c r="W401" s="6">
        <v>41.98</v>
      </c>
      <c r="X401" s="6">
        <v>18.21</v>
      </c>
      <c r="Y401" s="5">
        <v>1</v>
      </c>
      <c r="Z401" s="5">
        <v>87.24</v>
      </c>
      <c r="AA401" s="6">
        <v>79.319999999999993</v>
      </c>
      <c r="AB401" s="6">
        <v>7.92</v>
      </c>
      <c r="AC401" s="5">
        <v>0</v>
      </c>
      <c r="AD401" s="6">
        <v>71.33</v>
      </c>
      <c r="AE401" s="6">
        <v>65.52</v>
      </c>
      <c r="AF401" s="6">
        <v>5.81</v>
      </c>
      <c r="AG401" s="5">
        <v>0</v>
      </c>
      <c r="AH401" s="6">
        <v>54.88</v>
      </c>
      <c r="AI401" s="6">
        <v>49.26</v>
      </c>
      <c r="AJ401" s="6">
        <v>5.62</v>
      </c>
      <c r="AK401" s="5">
        <v>0</v>
      </c>
      <c r="AL401" s="6">
        <v>6.24</v>
      </c>
      <c r="AM401" s="6">
        <v>4.66</v>
      </c>
      <c r="AN401" s="5">
        <v>0</v>
      </c>
    </row>
    <row r="402" spans="1:40" ht="13.5" customHeight="1" x14ac:dyDescent="0.15">
      <c r="A402" s="4" t="s">
        <v>888</v>
      </c>
      <c r="B402" s="4" t="s">
        <v>41</v>
      </c>
      <c r="C402" s="4" t="s">
        <v>46</v>
      </c>
      <c r="D402" s="4" t="s">
        <v>886</v>
      </c>
      <c r="E402" s="4" t="s">
        <v>51</v>
      </c>
      <c r="F402" s="4" t="s">
        <v>44</v>
      </c>
      <c r="G402" s="4" t="s">
        <v>47</v>
      </c>
      <c r="H402" s="4" t="s">
        <v>887</v>
      </c>
      <c r="I402" s="4" t="s">
        <v>169</v>
      </c>
      <c r="J402" s="5">
        <v>1</v>
      </c>
      <c r="K402" s="5">
        <v>0</v>
      </c>
      <c r="L402" s="5">
        <v>0</v>
      </c>
      <c r="M402" s="5">
        <v>1</v>
      </c>
      <c r="N402" s="5">
        <v>0</v>
      </c>
      <c r="O402" s="5">
        <v>1</v>
      </c>
      <c r="P402" s="5">
        <v>0</v>
      </c>
      <c r="Q402" s="6">
        <v>0.6</v>
      </c>
      <c r="R402" s="6">
        <v>0.46</v>
      </c>
      <c r="S402" s="6">
        <v>0.14000000000000001</v>
      </c>
      <c r="T402" s="5">
        <v>0</v>
      </c>
      <c r="U402" s="5">
        <v>0</v>
      </c>
      <c r="V402" s="5">
        <v>0</v>
      </c>
      <c r="W402" s="6">
        <v>0.54</v>
      </c>
      <c r="X402" s="6">
        <v>0.17</v>
      </c>
      <c r="Y402" s="5">
        <v>1</v>
      </c>
      <c r="Z402" s="5">
        <v>0.6</v>
      </c>
      <c r="AA402" s="6">
        <v>0.46</v>
      </c>
      <c r="AB402" s="6">
        <v>0.14000000000000001</v>
      </c>
      <c r="AC402" s="5">
        <v>0</v>
      </c>
      <c r="AD402" s="5">
        <v>0.6</v>
      </c>
      <c r="AE402" s="6">
        <v>0.46</v>
      </c>
      <c r="AF402" s="6">
        <v>0.14000000000000001</v>
      </c>
      <c r="AG402" s="5">
        <v>0</v>
      </c>
      <c r="AH402" s="6">
        <v>0.6</v>
      </c>
      <c r="AI402" s="6">
        <v>0.46</v>
      </c>
      <c r="AJ402" s="6">
        <v>0.14000000000000001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889</v>
      </c>
      <c r="B403" s="4" t="s">
        <v>41</v>
      </c>
      <c r="C403" s="4" t="s">
        <v>46</v>
      </c>
      <c r="D403" s="4" t="s">
        <v>886</v>
      </c>
      <c r="E403" s="4" t="s">
        <v>54</v>
      </c>
      <c r="F403" s="4" t="s">
        <v>44</v>
      </c>
      <c r="G403" s="4" t="s">
        <v>47</v>
      </c>
      <c r="H403" s="4" t="s">
        <v>887</v>
      </c>
      <c r="I403" s="4" t="s">
        <v>890</v>
      </c>
      <c r="J403" s="5">
        <v>2</v>
      </c>
      <c r="K403" s="5">
        <v>0</v>
      </c>
      <c r="L403" s="5">
        <v>0</v>
      </c>
      <c r="M403" s="5">
        <v>46</v>
      </c>
      <c r="N403" s="5">
        <v>1</v>
      </c>
      <c r="O403" s="5">
        <v>7</v>
      </c>
      <c r="P403" s="5">
        <v>1</v>
      </c>
      <c r="Q403" s="6">
        <v>22.35</v>
      </c>
      <c r="R403" s="6">
        <v>20.18</v>
      </c>
      <c r="S403" s="6">
        <v>2.17</v>
      </c>
      <c r="T403" s="5">
        <v>0</v>
      </c>
      <c r="U403" s="5">
        <v>0</v>
      </c>
      <c r="V403" s="5">
        <v>0</v>
      </c>
      <c r="W403" s="6">
        <v>7.41</v>
      </c>
      <c r="X403" s="6">
        <v>4.96</v>
      </c>
      <c r="Y403" s="5">
        <v>1</v>
      </c>
      <c r="Z403" s="6">
        <v>22.13</v>
      </c>
      <c r="AA403" s="6">
        <v>19.920000000000002</v>
      </c>
      <c r="AB403" s="6">
        <v>2.21</v>
      </c>
      <c r="AC403" s="5">
        <v>0</v>
      </c>
      <c r="AD403" s="6">
        <v>13</v>
      </c>
      <c r="AE403" s="6">
        <v>12.01</v>
      </c>
      <c r="AF403" s="6">
        <v>1</v>
      </c>
      <c r="AG403" s="5">
        <v>0</v>
      </c>
      <c r="AH403" s="6">
        <v>21.56</v>
      </c>
      <c r="AI403" s="6">
        <v>19.75</v>
      </c>
      <c r="AJ403" s="6">
        <v>1.81</v>
      </c>
      <c r="AK403" s="5">
        <v>0</v>
      </c>
      <c r="AL403" s="6">
        <v>2.57</v>
      </c>
      <c r="AM403" s="6">
        <v>2.17</v>
      </c>
      <c r="AN403" s="5">
        <v>0</v>
      </c>
    </row>
    <row r="404" spans="1:40" ht="13.5" customHeight="1" x14ac:dyDescent="0.15">
      <c r="A404" s="4" t="s">
        <v>891</v>
      </c>
      <c r="B404" s="4" t="s">
        <v>41</v>
      </c>
      <c r="C404" s="4" t="s">
        <v>46</v>
      </c>
      <c r="D404" s="4" t="s">
        <v>886</v>
      </c>
      <c r="E404" s="4" t="s">
        <v>57</v>
      </c>
      <c r="F404" s="4" t="s">
        <v>44</v>
      </c>
      <c r="G404" s="4" t="s">
        <v>47</v>
      </c>
      <c r="H404" s="4" t="s">
        <v>887</v>
      </c>
      <c r="I404" s="4" t="s">
        <v>892</v>
      </c>
      <c r="J404" s="5">
        <v>2</v>
      </c>
      <c r="K404" s="5">
        <v>0</v>
      </c>
      <c r="L404" s="5">
        <v>0</v>
      </c>
      <c r="M404" s="5">
        <v>12</v>
      </c>
      <c r="N404" s="5">
        <v>0</v>
      </c>
      <c r="O404" s="5">
        <v>5</v>
      </c>
      <c r="P404" s="5">
        <v>0</v>
      </c>
      <c r="Q404" s="5">
        <v>7.32</v>
      </c>
      <c r="R404" s="6">
        <v>6.78</v>
      </c>
      <c r="S404" s="6">
        <v>0.54</v>
      </c>
      <c r="T404" s="5">
        <v>0</v>
      </c>
      <c r="U404" s="5">
        <v>0</v>
      </c>
      <c r="V404" s="5">
        <v>0</v>
      </c>
      <c r="W404" s="6">
        <v>4.6399999999999997</v>
      </c>
      <c r="X404" s="6">
        <v>1.45</v>
      </c>
      <c r="Y404" s="5">
        <v>1</v>
      </c>
      <c r="Z404" s="5">
        <v>7.32</v>
      </c>
      <c r="AA404" s="6">
        <v>6.78</v>
      </c>
      <c r="AB404" s="6">
        <v>0.54</v>
      </c>
      <c r="AC404" s="5">
        <v>0</v>
      </c>
      <c r="AD404" s="6">
        <v>7.32</v>
      </c>
      <c r="AE404" s="6">
        <v>6.78</v>
      </c>
      <c r="AF404" s="6">
        <v>0.54</v>
      </c>
      <c r="AG404" s="5">
        <v>0</v>
      </c>
      <c r="AH404" s="6">
        <v>0.9</v>
      </c>
      <c r="AI404" s="6">
        <v>0.69</v>
      </c>
      <c r="AJ404" s="6">
        <v>0.21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893</v>
      </c>
      <c r="B405" s="4" t="s">
        <v>41</v>
      </c>
      <c r="C405" s="4" t="s">
        <v>46</v>
      </c>
      <c r="D405" s="4" t="s">
        <v>886</v>
      </c>
      <c r="E405" s="4" t="s">
        <v>60</v>
      </c>
      <c r="F405" s="4" t="s">
        <v>44</v>
      </c>
      <c r="G405" s="4" t="s">
        <v>47</v>
      </c>
      <c r="H405" s="4" t="s">
        <v>887</v>
      </c>
      <c r="I405" s="4" t="s">
        <v>894</v>
      </c>
      <c r="J405" s="5">
        <v>2</v>
      </c>
      <c r="K405" s="5">
        <v>0</v>
      </c>
      <c r="L405" s="5">
        <v>0</v>
      </c>
      <c r="M405" s="5">
        <v>45</v>
      </c>
      <c r="N405" s="5">
        <v>0</v>
      </c>
      <c r="O405" s="5">
        <v>21</v>
      </c>
      <c r="P405" s="5">
        <v>0</v>
      </c>
      <c r="Q405" s="6">
        <v>28.45</v>
      </c>
      <c r="R405" s="5">
        <v>26.35</v>
      </c>
      <c r="S405" s="6">
        <v>2.1</v>
      </c>
      <c r="T405" s="5">
        <v>0</v>
      </c>
      <c r="U405" s="5">
        <v>0</v>
      </c>
      <c r="V405" s="5">
        <v>0</v>
      </c>
      <c r="W405" s="6">
        <v>18.04</v>
      </c>
      <c r="X405" s="6">
        <v>5.62</v>
      </c>
      <c r="Y405" s="5">
        <v>1</v>
      </c>
      <c r="Z405" s="6">
        <v>28.45</v>
      </c>
      <c r="AA405" s="5">
        <v>26.35</v>
      </c>
      <c r="AB405" s="6">
        <v>2.1</v>
      </c>
      <c r="AC405" s="5">
        <v>0</v>
      </c>
      <c r="AD405" s="6">
        <v>28.45</v>
      </c>
      <c r="AE405" s="5">
        <v>26.35</v>
      </c>
      <c r="AF405" s="6">
        <v>2.1</v>
      </c>
      <c r="AG405" s="5">
        <v>0</v>
      </c>
      <c r="AH405" s="6">
        <v>3.49</v>
      </c>
      <c r="AI405" s="6">
        <v>2.68</v>
      </c>
      <c r="AJ405" s="6">
        <v>0.81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895</v>
      </c>
      <c r="B406" s="4" t="s">
        <v>41</v>
      </c>
      <c r="C406" s="4" t="s">
        <v>46</v>
      </c>
      <c r="D406" s="4" t="s">
        <v>886</v>
      </c>
      <c r="E406" s="4" t="s">
        <v>63</v>
      </c>
      <c r="F406" s="4" t="s">
        <v>44</v>
      </c>
      <c r="G406" s="4" t="s">
        <v>47</v>
      </c>
      <c r="H406" s="4" t="s">
        <v>887</v>
      </c>
      <c r="I406" s="4" t="s">
        <v>896</v>
      </c>
      <c r="J406" s="5">
        <v>2</v>
      </c>
      <c r="K406" s="5">
        <v>0</v>
      </c>
      <c r="L406" s="5">
        <v>0</v>
      </c>
      <c r="M406" s="5">
        <v>19</v>
      </c>
      <c r="N406" s="5">
        <v>1</v>
      </c>
      <c r="O406" s="5">
        <v>9</v>
      </c>
      <c r="P406" s="5">
        <v>0</v>
      </c>
      <c r="Q406" s="6">
        <v>10.09</v>
      </c>
      <c r="R406" s="6">
        <v>8.99</v>
      </c>
      <c r="S406" s="6">
        <v>1.1000000000000001</v>
      </c>
      <c r="T406" s="5">
        <v>0</v>
      </c>
      <c r="U406" s="5">
        <v>0</v>
      </c>
      <c r="V406" s="5">
        <v>0</v>
      </c>
      <c r="W406" s="6">
        <v>4.96</v>
      </c>
      <c r="X406" s="6">
        <v>1.94</v>
      </c>
      <c r="Y406" s="5">
        <v>1</v>
      </c>
      <c r="Z406" s="6">
        <v>9.9600000000000009</v>
      </c>
      <c r="AA406" s="6">
        <v>8.84</v>
      </c>
      <c r="AB406" s="6">
        <v>1.1200000000000001</v>
      </c>
      <c r="AC406" s="5">
        <v>0</v>
      </c>
      <c r="AD406" s="6">
        <v>9.9600000000000009</v>
      </c>
      <c r="AE406" s="6">
        <v>8.84</v>
      </c>
      <c r="AF406" s="6">
        <v>1.1200000000000001</v>
      </c>
      <c r="AG406" s="5">
        <v>0</v>
      </c>
      <c r="AH406" s="6">
        <v>9.9600000000000009</v>
      </c>
      <c r="AI406" s="6">
        <v>8.84</v>
      </c>
      <c r="AJ406" s="6">
        <v>1.1200000000000001</v>
      </c>
      <c r="AK406" s="5">
        <v>0</v>
      </c>
      <c r="AL406" s="6">
        <v>1.34</v>
      </c>
      <c r="AM406" s="6">
        <v>0.66</v>
      </c>
      <c r="AN406" s="5">
        <v>0</v>
      </c>
    </row>
    <row r="407" spans="1:40" ht="13.5" customHeight="1" x14ac:dyDescent="0.15">
      <c r="A407" s="4" t="s">
        <v>897</v>
      </c>
      <c r="B407" s="4" t="s">
        <v>41</v>
      </c>
      <c r="C407" s="4" t="s">
        <v>46</v>
      </c>
      <c r="D407" s="4" t="s">
        <v>886</v>
      </c>
      <c r="E407" s="4" t="s">
        <v>66</v>
      </c>
      <c r="F407" s="4" t="s">
        <v>44</v>
      </c>
      <c r="G407" s="4" t="s">
        <v>47</v>
      </c>
      <c r="H407" s="4" t="s">
        <v>887</v>
      </c>
      <c r="I407" s="4" t="s">
        <v>898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899</v>
      </c>
      <c r="B408" s="4" t="s">
        <v>41</v>
      </c>
      <c r="C408" s="4" t="s">
        <v>46</v>
      </c>
      <c r="D408" s="4" t="s">
        <v>886</v>
      </c>
      <c r="E408" s="4" t="s">
        <v>69</v>
      </c>
      <c r="F408" s="4" t="s">
        <v>44</v>
      </c>
      <c r="G408" s="4" t="s">
        <v>47</v>
      </c>
      <c r="H408" s="4" t="s">
        <v>887</v>
      </c>
      <c r="I408" s="4" t="s">
        <v>900</v>
      </c>
      <c r="J408" s="5">
        <v>1</v>
      </c>
      <c r="K408" s="5">
        <v>0</v>
      </c>
      <c r="L408" s="5">
        <v>0</v>
      </c>
      <c r="M408" s="5">
        <v>3</v>
      </c>
      <c r="N408" s="5">
        <v>0</v>
      </c>
      <c r="O408" s="5">
        <v>1</v>
      </c>
      <c r="P408" s="5">
        <v>0</v>
      </c>
      <c r="Q408" s="6">
        <v>1.7</v>
      </c>
      <c r="R408" s="6">
        <v>1.57</v>
      </c>
      <c r="S408" s="6">
        <v>0.12</v>
      </c>
      <c r="T408" s="5">
        <v>0</v>
      </c>
      <c r="U408" s="5">
        <v>0</v>
      </c>
      <c r="V408" s="5">
        <v>0</v>
      </c>
      <c r="W408" s="6">
        <v>0.63</v>
      </c>
      <c r="X408" s="6">
        <v>0.28000000000000003</v>
      </c>
      <c r="Y408" s="5">
        <v>1</v>
      </c>
      <c r="Z408" s="6">
        <v>1.67</v>
      </c>
      <c r="AA408" s="6">
        <v>1.54</v>
      </c>
      <c r="AB408" s="6">
        <v>0.13</v>
      </c>
      <c r="AC408" s="5">
        <v>0</v>
      </c>
      <c r="AD408" s="6">
        <v>1.67</v>
      </c>
      <c r="AE408" s="6">
        <v>1.54</v>
      </c>
      <c r="AF408" s="6">
        <v>0.13</v>
      </c>
      <c r="AG408" s="5">
        <v>0</v>
      </c>
      <c r="AH408" s="6">
        <v>1.67</v>
      </c>
      <c r="AI408" s="6">
        <v>1.54</v>
      </c>
      <c r="AJ408" s="6">
        <v>0.13</v>
      </c>
      <c r="AK408" s="5">
        <v>0</v>
      </c>
      <c r="AL408" s="6">
        <v>0.28999999999999998</v>
      </c>
      <c r="AM408" s="6">
        <v>0.14000000000000001</v>
      </c>
      <c r="AN408" s="5">
        <v>0</v>
      </c>
    </row>
    <row r="409" spans="1:40" ht="13.5" customHeight="1" x14ac:dyDescent="0.15">
      <c r="A409" s="4" t="s">
        <v>901</v>
      </c>
      <c r="B409" s="4" t="s">
        <v>41</v>
      </c>
      <c r="C409" s="4" t="s">
        <v>46</v>
      </c>
      <c r="D409" s="4" t="s">
        <v>886</v>
      </c>
      <c r="E409" s="4" t="s">
        <v>72</v>
      </c>
      <c r="F409" s="4" t="s">
        <v>44</v>
      </c>
      <c r="G409" s="4" t="s">
        <v>47</v>
      </c>
      <c r="H409" s="4" t="s">
        <v>887</v>
      </c>
      <c r="I409" s="4" t="s">
        <v>902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903</v>
      </c>
      <c r="B410" s="4" t="s">
        <v>41</v>
      </c>
      <c r="C410" s="4" t="s">
        <v>46</v>
      </c>
      <c r="D410" s="4" t="s">
        <v>886</v>
      </c>
      <c r="E410" s="4" t="s">
        <v>75</v>
      </c>
      <c r="F410" s="4" t="s">
        <v>44</v>
      </c>
      <c r="G410" s="4" t="s">
        <v>47</v>
      </c>
      <c r="H410" s="4" t="s">
        <v>887</v>
      </c>
      <c r="I410" s="4" t="s">
        <v>904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905</v>
      </c>
      <c r="B411" s="4" t="s">
        <v>41</v>
      </c>
      <c r="C411" s="4" t="s">
        <v>46</v>
      </c>
      <c r="D411" s="4" t="s">
        <v>886</v>
      </c>
      <c r="E411" s="4" t="s">
        <v>78</v>
      </c>
      <c r="F411" s="4" t="s">
        <v>44</v>
      </c>
      <c r="G411" s="4" t="s">
        <v>47</v>
      </c>
      <c r="H411" s="4" t="s">
        <v>887</v>
      </c>
      <c r="I411" s="4" t="s">
        <v>906</v>
      </c>
      <c r="J411" s="5">
        <v>1</v>
      </c>
      <c r="K411" s="5">
        <v>0</v>
      </c>
      <c r="L411" s="5">
        <v>0</v>
      </c>
      <c r="M411" s="5">
        <v>1</v>
      </c>
      <c r="N411" s="5">
        <v>0</v>
      </c>
      <c r="O411" s="5">
        <v>0</v>
      </c>
      <c r="P411" s="5">
        <v>0</v>
      </c>
      <c r="Q411" s="6">
        <v>0.68</v>
      </c>
      <c r="R411" s="6">
        <v>0.63</v>
      </c>
      <c r="S411" s="6">
        <v>0.05</v>
      </c>
      <c r="T411" s="5">
        <v>0</v>
      </c>
      <c r="U411" s="5">
        <v>0</v>
      </c>
      <c r="V411" s="5">
        <v>0</v>
      </c>
      <c r="W411" s="6">
        <v>0.25</v>
      </c>
      <c r="X411" s="6">
        <v>0.11</v>
      </c>
      <c r="Y411" s="5">
        <v>1</v>
      </c>
      <c r="Z411" s="6">
        <v>0.67</v>
      </c>
      <c r="AA411" s="6">
        <v>0.62</v>
      </c>
      <c r="AB411" s="6">
        <v>0.05</v>
      </c>
      <c r="AC411" s="5">
        <v>0</v>
      </c>
      <c r="AD411" s="6">
        <v>0.67</v>
      </c>
      <c r="AE411" s="6">
        <v>0.62</v>
      </c>
      <c r="AF411" s="6">
        <v>0.05</v>
      </c>
      <c r="AG411" s="5">
        <v>0</v>
      </c>
      <c r="AH411" s="6">
        <v>0.67</v>
      </c>
      <c r="AI411" s="6">
        <v>0.62</v>
      </c>
      <c r="AJ411" s="6">
        <v>0.05</v>
      </c>
      <c r="AK411" s="5">
        <v>0</v>
      </c>
      <c r="AL411" s="6">
        <v>0.12</v>
      </c>
      <c r="AM411" s="6">
        <v>0.06</v>
      </c>
      <c r="AN411" s="5">
        <v>0</v>
      </c>
    </row>
    <row r="412" spans="1:40" ht="13.5" customHeight="1" x14ac:dyDescent="0.15">
      <c r="A412" s="4" t="s">
        <v>907</v>
      </c>
      <c r="B412" s="4" t="s">
        <v>41</v>
      </c>
      <c r="C412" s="4" t="s">
        <v>46</v>
      </c>
      <c r="D412" s="4" t="s">
        <v>886</v>
      </c>
      <c r="E412" s="4" t="s">
        <v>81</v>
      </c>
      <c r="F412" s="4" t="s">
        <v>44</v>
      </c>
      <c r="G412" s="4" t="s">
        <v>47</v>
      </c>
      <c r="H412" s="4" t="s">
        <v>887</v>
      </c>
      <c r="I412" s="4" t="s">
        <v>908</v>
      </c>
      <c r="J412" s="5">
        <v>2</v>
      </c>
      <c r="K412" s="5">
        <v>0</v>
      </c>
      <c r="L412" s="5">
        <v>0</v>
      </c>
      <c r="M412" s="5">
        <v>34</v>
      </c>
      <c r="N412" s="5">
        <v>1</v>
      </c>
      <c r="O412" s="5">
        <v>6</v>
      </c>
      <c r="P412" s="5">
        <v>1</v>
      </c>
      <c r="Q412" s="6">
        <v>16.62</v>
      </c>
      <c r="R412" s="6">
        <v>15</v>
      </c>
      <c r="S412" s="6">
        <v>1.61</v>
      </c>
      <c r="T412" s="5">
        <v>0</v>
      </c>
      <c r="U412" s="5">
        <v>0</v>
      </c>
      <c r="V412" s="5">
        <v>0</v>
      </c>
      <c r="W412" s="6">
        <v>5.51</v>
      </c>
      <c r="X412" s="6">
        <v>3.69</v>
      </c>
      <c r="Y412" s="5">
        <v>1</v>
      </c>
      <c r="Z412" s="6">
        <v>16.45</v>
      </c>
      <c r="AA412" s="6">
        <v>14.81</v>
      </c>
      <c r="AB412" s="6">
        <v>1.64</v>
      </c>
      <c r="AC412" s="5">
        <v>0</v>
      </c>
      <c r="AD412" s="6">
        <v>9.67</v>
      </c>
      <c r="AE412" s="6">
        <v>8.93</v>
      </c>
      <c r="AF412" s="6">
        <v>0.74</v>
      </c>
      <c r="AG412" s="5">
        <v>0</v>
      </c>
      <c r="AH412" s="6">
        <v>16.04</v>
      </c>
      <c r="AI412" s="6">
        <v>14.69</v>
      </c>
      <c r="AJ412" s="6">
        <v>1.35</v>
      </c>
      <c r="AK412" s="5">
        <v>0</v>
      </c>
      <c r="AL412" s="6">
        <v>1.91</v>
      </c>
      <c r="AM412" s="6">
        <v>1.62</v>
      </c>
      <c r="AN412" s="5">
        <v>0</v>
      </c>
    </row>
    <row r="413" spans="1:40" ht="13.5" customHeight="1" x14ac:dyDescent="0.15">
      <c r="A413" s="4" t="s">
        <v>909</v>
      </c>
      <c r="B413" s="4" t="s">
        <v>41</v>
      </c>
      <c r="C413" s="4" t="s">
        <v>46</v>
      </c>
      <c r="D413" s="4" t="s">
        <v>910</v>
      </c>
      <c r="E413" s="4" t="s">
        <v>42</v>
      </c>
      <c r="F413" s="4" t="s">
        <v>44</v>
      </c>
      <c r="G413" s="4" t="s">
        <v>47</v>
      </c>
      <c r="H413" s="4" t="s">
        <v>911</v>
      </c>
      <c r="I413" s="4"/>
      <c r="J413" s="5">
        <v>2</v>
      </c>
      <c r="K413" s="5">
        <v>1</v>
      </c>
      <c r="L413" s="5">
        <v>0</v>
      </c>
      <c r="M413" s="5">
        <v>192</v>
      </c>
      <c r="N413" s="5">
        <v>0</v>
      </c>
      <c r="O413" s="5">
        <v>46</v>
      </c>
      <c r="P413" s="5">
        <v>5</v>
      </c>
      <c r="Q413" s="5">
        <v>136.41999999999999</v>
      </c>
      <c r="R413" s="6">
        <v>1.66</v>
      </c>
      <c r="S413" s="6">
        <v>109.99</v>
      </c>
      <c r="T413" s="6">
        <v>24.77</v>
      </c>
      <c r="U413" s="5">
        <v>0</v>
      </c>
      <c r="V413" s="5">
        <v>0</v>
      </c>
      <c r="W413" s="6">
        <v>23.23</v>
      </c>
      <c r="X413" s="6">
        <v>14.11</v>
      </c>
      <c r="Y413" s="5">
        <v>1</v>
      </c>
      <c r="Z413" s="5">
        <v>136.41999999999999</v>
      </c>
      <c r="AA413" s="6">
        <v>1.66</v>
      </c>
      <c r="AB413" s="6">
        <v>109.99</v>
      </c>
      <c r="AC413" s="6">
        <v>24.77</v>
      </c>
      <c r="AD413" s="5">
        <v>136.41999999999999</v>
      </c>
      <c r="AE413" s="6">
        <v>1.66</v>
      </c>
      <c r="AF413" s="6">
        <v>109.99</v>
      </c>
      <c r="AG413" s="6">
        <v>24.77</v>
      </c>
      <c r="AH413" s="6">
        <v>136.41999999999999</v>
      </c>
      <c r="AI413" s="6">
        <v>1.66</v>
      </c>
      <c r="AJ413" s="6">
        <v>109.99</v>
      </c>
      <c r="AK413" s="6">
        <v>24.77</v>
      </c>
      <c r="AL413" s="6">
        <v>9.8699999999999992</v>
      </c>
      <c r="AM413" s="6">
        <v>0.18</v>
      </c>
      <c r="AN413" s="5">
        <v>0</v>
      </c>
    </row>
    <row r="414" spans="1:40" ht="13.5" customHeight="1" x14ac:dyDescent="0.15">
      <c r="A414" s="4" t="s">
        <v>912</v>
      </c>
      <c r="B414" s="4" t="s">
        <v>41</v>
      </c>
      <c r="C414" s="4" t="s">
        <v>46</v>
      </c>
      <c r="D414" s="4" t="s">
        <v>910</v>
      </c>
      <c r="E414" s="4" t="s">
        <v>51</v>
      </c>
      <c r="F414" s="4" t="s">
        <v>44</v>
      </c>
      <c r="G414" s="4" t="s">
        <v>47</v>
      </c>
      <c r="H414" s="4" t="s">
        <v>911</v>
      </c>
      <c r="I414" s="4" t="s">
        <v>913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914</v>
      </c>
      <c r="B415" s="4" t="s">
        <v>41</v>
      </c>
      <c r="C415" s="4" t="s">
        <v>46</v>
      </c>
      <c r="D415" s="4" t="s">
        <v>910</v>
      </c>
      <c r="E415" s="4" t="s">
        <v>54</v>
      </c>
      <c r="F415" s="4" t="s">
        <v>44</v>
      </c>
      <c r="G415" s="4" t="s">
        <v>47</v>
      </c>
      <c r="H415" s="4" t="s">
        <v>911</v>
      </c>
      <c r="I415" s="4" t="s">
        <v>915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916</v>
      </c>
      <c r="B416" s="4" t="s">
        <v>41</v>
      </c>
      <c r="C416" s="4" t="s">
        <v>46</v>
      </c>
      <c r="D416" s="4" t="s">
        <v>910</v>
      </c>
      <c r="E416" s="4" t="s">
        <v>57</v>
      </c>
      <c r="F416" s="4" t="s">
        <v>44</v>
      </c>
      <c r="G416" s="4" t="s">
        <v>47</v>
      </c>
      <c r="H416" s="4" t="s">
        <v>911</v>
      </c>
      <c r="I416" s="4" t="s">
        <v>917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918</v>
      </c>
      <c r="B417" s="4" t="s">
        <v>41</v>
      </c>
      <c r="C417" s="4" t="s">
        <v>46</v>
      </c>
      <c r="D417" s="4" t="s">
        <v>910</v>
      </c>
      <c r="E417" s="4" t="s">
        <v>60</v>
      </c>
      <c r="F417" s="4" t="s">
        <v>44</v>
      </c>
      <c r="G417" s="4" t="s">
        <v>47</v>
      </c>
      <c r="H417" s="4" t="s">
        <v>911</v>
      </c>
      <c r="I417" s="4" t="s">
        <v>919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920</v>
      </c>
      <c r="B418" s="4" t="s">
        <v>41</v>
      </c>
      <c r="C418" s="4" t="s">
        <v>46</v>
      </c>
      <c r="D418" s="4" t="s">
        <v>910</v>
      </c>
      <c r="E418" s="4" t="s">
        <v>63</v>
      </c>
      <c r="F418" s="4" t="s">
        <v>44</v>
      </c>
      <c r="G418" s="4" t="s">
        <v>47</v>
      </c>
      <c r="H418" s="4" t="s">
        <v>911</v>
      </c>
      <c r="I418" s="4" t="s">
        <v>921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922</v>
      </c>
      <c r="B419" s="4" t="s">
        <v>41</v>
      </c>
      <c r="C419" s="4" t="s">
        <v>46</v>
      </c>
      <c r="D419" s="4" t="s">
        <v>910</v>
      </c>
      <c r="E419" s="4" t="s">
        <v>66</v>
      </c>
      <c r="F419" s="4" t="s">
        <v>44</v>
      </c>
      <c r="G419" s="4" t="s">
        <v>47</v>
      </c>
      <c r="H419" s="4" t="s">
        <v>911</v>
      </c>
      <c r="I419" s="4" t="s">
        <v>923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924</v>
      </c>
      <c r="B420" s="4" t="s">
        <v>41</v>
      </c>
      <c r="C420" s="4" t="s">
        <v>46</v>
      </c>
      <c r="D420" s="4" t="s">
        <v>910</v>
      </c>
      <c r="E420" s="4" t="s">
        <v>69</v>
      </c>
      <c r="F420" s="4" t="s">
        <v>44</v>
      </c>
      <c r="G420" s="4" t="s">
        <v>47</v>
      </c>
      <c r="H420" s="4" t="s">
        <v>911</v>
      </c>
      <c r="I420" s="4" t="s">
        <v>925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926</v>
      </c>
      <c r="B421" s="4" t="s">
        <v>41</v>
      </c>
      <c r="C421" s="4" t="s">
        <v>46</v>
      </c>
      <c r="D421" s="4" t="s">
        <v>910</v>
      </c>
      <c r="E421" s="4" t="s">
        <v>72</v>
      </c>
      <c r="F421" s="4" t="s">
        <v>44</v>
      </c>
      <c r="G421" s="4" t="s">
        <v>47</v>
      </c>
      <c r="H421" s="4" t="s">
        <v>911</v>
      </c>
      <c r="I421" s="4" t="s">
        <v>927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928</v>
      </c>
      <c r="B422" s="4" t="s">
        <v>41</v>
      </c>
      <c r="C422" s="4" t="s">
        <v>46</v>
      </c>
      <c r="D422" s="4" t="s">
        <v>910</v>
      </c>
      <c r="E422" s="4" t="s">
        <v>75</v>
      </c>
      <c r="F422" s="4" t="s">
        <v>44</v>
      </c>
      <c r="G422" s="4" t="s">
        <v>47</v>
      </c>
      <c r="H422" s="4" t="s">
        <v>911</v>
      </c>
      <c r="I422" s="4" t="s">
        <v>929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930</v>
      </c>
      <c r="B423" s="4" t="s">
        <v>41</v>
      </c>
      <c r="C423" s="4" t="s">
        <v>46</v>
      </c>
      <c r="D423" s="4" t="s">
        <v>910</v>
      </c>
      <c r="E423" s="4" t="s">
        <v>78</v>
      </c>
      <c r="F423" s="4" t="s">
        <v>44</v>
      </c>
      <c r="G423" s="4" t="s">
        <v>47</v>
      </c>
      <c r="H423" s="4" t="s">
        <v>911</v>
      </c>
      <c r="I423" s="4" t="s">
        <v>931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932</v>
      </c>
      <c r="B424" s="4" t="s">
        <v>41</v>
      </c>
      <c r="C424" s="4" t="s">
        <v>46</v>
      </c>
      <c r="D424" s="4" t="s">
        <v>910</v>
      </c>
      <c r="E424" s="4" t="s">
        <v>81</v>
      </c>
      <c r="F424" s="4" t="s">
        <v>44</v>
      </c>
      <c r="G424" s="4" t="s">
        <v>47</v>
      </c>
      <c r="H424" s="4" t="s">
        <v>911</v>
      </c>
      <c r="I424" s="4" t="s">
        <v>933</v>
      </c>
      <c r="J424" s="5">
        <v>2</v>
      </c>
      <c r="K424" s="5">
        <v>1</v>
      </c>
      <c r="L424" s="5">
        <v>0</v>
      </c>
      <c r="M424" s="5">
        <v>192</v>
      </c>
      <c r="N424" s="5">
        <v>0</v>
      </c>
      <c r="O424" s="5">
        <v>46</v>
      </c>
      <c r="P424" s="5">
        <v>5</v>
      </c>
      <c r="Q424" s="5">
        <v>136.41999999999999</v>
      </c>
      <c r="R424" s="6">
        <v>1.66</v>
      </c>
      <c r="S424" s="6">
        <v>109.99</v>
      </c>
      <c r="T424" s="6">
        <v>24.77</v>
      </c>
      <c r="U424" s="5">
        <v>0</v>
      </c>
      <c r="V424" s="5">
        <v>0</v>
      </c>
      <c r="W424" s="6">
        <v>23.23</v>
      </c>
      <c r="X424" s="6">
        <v>14.11</v>
      </c>
      <c r="Y424" s="5">
        <v>1</v>
      </c>
      <c r="Z424" s="5">
        <v>136.41999999999999</v>
      </c>
      <c r="AA424" s="6">
        <v>1.66</v>
      </c>
      <c r="AB424" s="6">
        <v>109.99</v>
      </c>
      <c r="AC424" s="6">
        <v>24.77</v>
      </c>
      <c r="AD424" s="5">
        <v>136.41999999999999</v>
      </c>
      <c r="AE424" s="6">
        <v>1.66</v>
      </c>
      <c r="AF424" s="6">
        <v>109.99</v>
      </c>
      <c r="AG424" s="6">
        <v>24.77</v>
      </c>
      <c r="AH424" s="6">
        <v>136.41999999999999</v>
      </c>
      <c r="AI424" s="6">
        <v>1.66</v>
      </c>
      <c r="AJ424" s="6">
        <v>109.99</v>
      </c>
      <c r="AK424" s="6">
        <v>24.77</v>
      </c>
      <c r="AL424" s="6">
        <v>9.8699999999999992</v>
      </c>
      <c r="AM424" s="6">
        <v>0.18</v>
      </c>
      <c r="AN424" s="5">
        <v>0</v>
      </c>
    </row>
    <row r="425" spans="1:40" ht="13.5" customHeight="1" x14ac:dyDescent="0.15">
      <c r="A425" s="4" t="s">
        <v>934</v>
      </c>
      <c r="B425" s="4" t="s">
        <v>41</v>
      </c>
      <c r="C425" s="4" t="s">
        <v>46</v>
      </c>
      <c r="D425" s="4" t="s">
        <v>910</v>
      </c>
      <c r="E425" s="4" t="s">
        <v>189</v>
      </c>
      <c r="F425" s="4" t="s">
        <v>44</v>
      </c>
      <c r="G425" s="4" t="s">
        <v>47</v>
      </c>
      <c r="H425" s="4" t="s">
        <v>911</v>
      </c>
      <c r="I425" s="4" t="s">
        <v>219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935</v>
      </c>
      <c r="B426" s="4" t="s">
        <v>41</v>
      </c>
      <c r="C426" s="4" t="s">
        <v>46</v>
      </c>
      <c r="D426" s="4" t="s">
        <v>41</v>
      </c>
      <c r="E426" s="4" t="s">
        <v>42</v>
      </c>
      <c r="F426" s="4" t="s">
        <v>44</v>
      </c>
      <c r="G426" s="4" t="s">
        <v>47</v>
      </c>
      <c r="H426" s="4" t="s">
        <v>936</v>
      </c>
      <c r="I426" s="4"/>
      <c r="J426" s="5">
        <v>5</v>
      </c>
      <c r="K426" s="5">
        <v>0</v>
      </c>
      <c r="L426" s="5">
        <v>0</v>
      </c>
      <c r="M426" s="5">
        <v>236</v>
      </c>
      <c r="N426" s="5">
        <v>4</v>
      </c>
      <c r="O426" s="5">
        <v>21</v>
      </c>
      <c r="P426" s="5">
        <v>12</v>
      </c>
      <c r="Q426" s="5">
        <v>106.26</v>
      </c>
      <c r="R426" s="5">
        <v>78.2</v>
      </c>
      <c r="S426" s="6">
        <v>28.06</v>
      </c>
      <c r="T426" s="5">
        <v>0</v>
      </c>
      <c r="U426" s="5">
        <v>0</v>
      </c>
      <c r="V426" s="6">
        <v>10.71</v>
      </c>
      <c r="W426" s="6">
        <v>36.53</v>
      </c>
      <c r="X426" s="6">
        <v>40.590000000000003</v>
      </c>
      <c r="Y426" s="5">
        <v>1</v>
      </c>
      <c r="Z426" s="5">
        <v>106.26</v>
      </c>
      <c r="AA426" s="5">
        <v>78.2</v>
      </c>
      <c r="AB426" s="6">
        <v>28.06</v>
      </c>
      <c r="AC426" s="5">
        <v>0</v>
      </c>
      <c r="AD426" s="5">
        <v>106.26</v>
      </c>
      <c r="AE426" s="5">
        <v>78.2</v>
      </c>
      <c r="AF426" s="6">
        <v>28.06</v>
      </c>
      <c r="AG426" s="5">
        <v>0</v>
      </c>
      <c r="AH426" s="6">
        <v>106.26</v>
      </c>
      <c r="AI426" s="6">
        <v>78.2</v>
      </c>
      <c r="AJ426" s="6">
        <v>28.06</v>
      </c>
      <c r="AK426" s="5">
        <v>0</v>
      </c>
      <c r="AL426" s="6">
        <v>1.27</v>
      </c>
      <c r="AM426" s="6">
        <v>0.47</v>
      </c>
      <c r="AN426" s="5">
        <v>0</v>
      </c>
    </row>
    <row r="427" spans="1:40" ht="13.5" customHeight="1" x14ac:dyDescent="0.15">
      <c r="A427" s="4" t="s">
        <v>937</v>
      </c>
      <c r="B427" s="4" t="s">
        <v>41</v>
      </c>
      <c r="C427" s="4" t="s">
        <v>46</v>
      </c>
      <c r="D427" s="4" t="s">
        <v>41</v>
      </c>
      <c r="E427" s="4" t="s">
        <v>51</v>
      </c>
      <c r="F427" s="4" t="s">
        <v>44</v>
      </c>
      <c r="G427" s="4" t="s">
        <v>47</v>
      </c>
      <c r="H427" s="4" t="s">
        <v>936</v>
      </c>
      <c r="I427" s="4" t="s">
        <v>938</v>
      </c>
      <c r="J427" s="5">
        <v>1</v>
      </c>
      <c r="K427" s="5">
        <v>0</v>
      </c>
      <c r="L427" s="5">
        <v>0</v>
      </c>
      <c r="M427" s="5">
        <v>5</v>
      </c>
      <c r="N427" s="5">
        <v>0</v>
      </c>
      <c r="O427" s="5">
        <v>0</v>
      </c>
      <c r="P427" s="5">
        <v>0</v>
      </c>
      <c r="Q427" s="6">
        <v>2.92</v>
      </c>
      <c r="R427" s="6">
        <v>1.61</v>
      </c>
      <c r="S427" s="6">
        <v>1.31</v>
      </c>
      <c r="T427" s="5">
        <v>0</v>
      </c>
      <c r="U427" s="5">
        <v>0</v>
      </c>
      <c r="V427" s="6">
        <v>0.6</v>
      </c>
      <c r="W427" s="6">
        <v>0.83</v>
      </c>
      <c r="X427" s="6">
        <v>1.17</v>
      </c>
      <c r="Y427" s="5">
        <v>1</v>
      </c>
      <c r="Z427" s="6">
        <v>2.92</v>
      </c>
      <c r="AA427" s="6">
        <v>1.61</v>
      </c>
      <c r="AB427" s="6">
        <v>1.31</v>
      </c>
      <c r="AC427" s="5">
        <v>0</v>
      </c>
      <c r="AD427" s="6">
        <v>2.92</v>
      </c>
      <c r="AE427" s="6">
        <v>1.61</v>
      </c>
      <c r="AF427" s="6">
        <v>1.31</v>
      </c>
      <c r="AG427" s="5">
        <v>0</v>
      </c>
      <c r="AH427" s="6">
        <v>2.92</v>
      </c>
      <c r="AI427" s="6">
        <v>1.61</v>
      </c>
      <c r="AJ427" s="6">
        <v>1.31</v>
      </c>
      <c r="AK427" s="5">
        <v>0</v>
      </c>
      <c r="AL427" s="6">
        <v>0.01</v>
      </c>
      <c r="AM427" s="6">
        <v>0.03</v>
      </c>
      <c r="AN427" s="5">
        <v>0</v>
      </c>
    </row>
    <row r="428" spans="1:40" ht="13.5" customHeight="1" x14ac:dyDescent="0.15">
      <c r="A428" s="4" t="s">
        <v>939</v>
      </c>
      <c r="B428" s="4" t="s">
        <v>41</v>
      </c>
      <c r="C428" s="4" t="s">
        <v>46</v>
      </c>
      <c r="D428" s="4" t="s">
        <v>41</v>
      </c>
      <c r="E428" s="4" t="s">
        <v>54</v>
      </c>
      <c r="F428" s="4" t="s">
        <v>44</v>
      </c>
      <c r="G428" s="4" t="s">
        <v>47</v>
      </c>
      <c r="H428" s="4" t="s">
        <v>936</v>
      </c>
      <c r="I428" s="4" t="s">
        <v>940</v>
      </c>
      <c r="J428" s="5">
        <v>1</v>
      </c>
      <c r="K428" s="5">
        <v>0</v>
      </c>
      <c r="L428" s="5">
        <v>0</v>
      </c>
      <c r="M428" s="5">
        <v>13</v>
      </c>
      <c r="N428" s="5">
        <v>0</v>
      </c>
      <c r="O428" s="5">
        <v>0</v>
      </c>
      <c r="P428" s="5">
        <v>1</v>
      </c>
      <c r="Q428" s="6">
        <v>7</v>
      </c>
      <c r="R428" s="6">
        <v>3.85</v>
      </c>
      <c r="S428" s="6">
        <v>3.14</v>
      </c>
      <c r="T428" s="5">
        <v>0</v>
      </c>
      <c r="U428" s="5">
        <v>0</v>
      </c>
      <c r="V428" s="6">
        <v>1.43</v>
      </c>
      <c r="W428" s="6">
        <v>2</v>
      </c>
      <c r="X428" s="6">
        <v>2.8</v>
      </c>
      <c r="Y428" s="5">
        <v>1</v>
      </c>
      <c r="Z428" s="6">
        <v>7</v>
      </c>
      <c r="AA428" s="6">
        <v>3.85</v>
      </c>
      <c r="AB428" s="6">
        <v>3.14</v>
      </c>
      <c r="AC428" s="5">
        <v>0</v>
      </c>
      <c r="AD428" s="6">
        <v>7</v>
      </c>
      <c r="AE428" s="6">
        <v>3.85</v>
      </c>
      <c r="AF428" s="6">
        <v>3.14</v>
      </c>
      <c r="AG428" s="5">
        <v>0</v>
      </c>
      <c r="AH428" s="6">
        <v>7</v>
      </c>
      <c r="AI428" s="6">
        <v>3.85</v>
      </c>
      <c r="AJ428" s="6">
        <v>3.14</v>
      </c>
      <c r="AK428" s="5">
        <v>0</v>
      </c>
      <c r="AL428" s="6">
        <v>0.03</v>
      </c>
      <c r="AM428" s="6">
        <v>0.06</v>
      </c>
      <c r="AN428" s="5">
        <v>0</v>
      </c>
    </row>
    <row r="429" spans="1:40" ht="13.5" customHeight="1" x14ac:dyDescent="0.15">
      <c r="A429" s="4" t="s">
        <v>941</v>
      </c>
      <c r="B429" s="4" t="s">
        <v>41</v>
      </c>
      <c r="C429" s="4" t="s">
        <v>46</v>
      </c>
      <c r="D429" s="4" t="s">
        <v>41</v>
      </c>
      <c r="E429" s="4" t="s">
        <v>57</v>
      </c>
      <c r="F429" s="4" t="s">
        <v>44</v>
      </c>
      <c r="G429" s="4" t="s">
        <v>47</v>
      </c>
      <c r="H429" s="4" t="s">
        <v>936</v>
      </c>
      <c r="I429" s="4" t="s">
        <v>942</v>
      </c>
      <c r="J429" s="5">
        <v>1</v>
      </c>
      <c r="K429" s="5">
        <v>0</v>
      </c>
      <c r="L429" s="5">
        <v>0</v>
      </c>
      <c r="M429" s="5">
        <v>8</v>
      </c>
      <c r="N429" s="5">
        <v>0</v>
      </c>
      <c r="O429" s="5">
        <v>0</v>
      </c>
      <c r="P429" s="5">
        <v>0</v>
      </c>
      <c r="Q429" s="5">
        <v>4.08</v>
      </c>
      <c r="R429" s="6">
        <v>2.25</v>
      </c>
      <c r="S429" s="6">
        <v>1.83</v>
      </c>
      <c r="T429" s="5">
        <v>0</v>
      </c>
      <c r="U429" s="5">
        <v>0</v>
      </c>
      <c r="V429" s="6">
        <v>0.83</v>
      </c>
      <c r="W429" s="6">
        <v>1.17</v>
      </c>
      <c r="X429" s="6">
        <v>1.63</v>
      </c>
      <c r="Y429" s="5">
        <v>1</v>
      </c>
      <c r="Z429" s="5">
        <v>4.08</v>
      </c>
      <c r="AA429" s="6">
        <v>2.25</v>
      </c>
      <c r="AB429" s="6">
        <v>1.83</v>
      </c>
      <c r="AC429" s="5">
        <v>0</v>
      </c>
      <c r="AD429" s="6">
        <v>4.08</v>
      </c>
      <c r="AE429" s="6">
        <v>2.25</v>
      </c>
      <c r="AF429" s="6">
        <v>1.83</v>
      </c>
      <c r="AG429" s="5">
        <v>0</v>
      </c>
      <c r="AH429" s="6">
        <v>4.08</v>
      </c>
      <c r="AI429" s="6">
        <v>2.25</v>
      </c>
      <c r="AJ429" s="6">
        <v>1.83</v>
      </c>
      <c r="AK429" s="5">
        <v>0</v>
      </c>
      <c r="AL429" s="6">
        <v>0.02</v>
      </c>
      <c r="AM429" s="6">
        <v>0.04</v>
      </c>
      <c r="AN429" s="5">
        <v>0</v>
      </c>
    </row>
    <row r="430" spans="1:40" ht="13.5" customHeight="1" x14ac:dyDescent="0.15">
      <c r="A430" s="4" t="s">
        <v>943</v>
      </c>
      <c r="B430" s="4" t="s">
        <v>41</v>
      </c>
      <c r="C430" s="4" t="s">
        <v>46</v>
      </c>
      <c r="D430" s="4" t="s">
        <v>41</v>
      </c>
      <c r="E430" s="4" t="s">
        <v>60</v>
      </c>
      <c r="F430" s="4" t="s">
        <v>44</v>
      </c>
      <c r="G430" s="4" t="s">
        <v>47</v>
      </c>
      <c r="H430" s="4" t="s">
        <v>936</v>
      </c>
      <c r="I430" s="4" t="s">
        <v>826</v>
      </c>
      <c r="J430" s="5">
        <v>1</v>
      </c>
      <c r="K430" s="5">
        <v>0</v>
      </c>
      <c r="L430" s="5">
        <v>0</v>
      </c>
      <c r="M430" s="5">
        <v>12</v>
      </c>
      <c r="N430" s="5">
        <v>0</v>
      </c>
      <c r="O430" s="5">
        <v>0</v>
      </c>
      <c r="P430" s="5">
        <v>1</v>
      </c>
      <c r="Q430" s="6">
        <v>6.41</v>
      </c>
      <c r="R430" s="6">
        <v>3.53</v>
      </c>
      <c r="S430" s="6">
        <v>2.88</v>
      </c>
      <c r="T430" s="5">
        <v>0</v>
      </c>
      <c r="U430" s="5">
        <v>0</v>
      </c>
      <c r="V430" s="6">
        <v>1.31</v>
      </c>
      <c r="W430" s="6">
        <v>1.83</v>
      </c>
      <c r="X430" s="6">
        <v>2.57</v>
      </c>
      <c r="Y430" s="5">
        <v>1</v>
      </c>
      <c r="Z430" s="6">
        <v>6.41</v>
      </c>
      <c r="AA430" s="6">
        <v>3.53</v>
      </c>
      <c r="AB430" s="6">
        <v>2.88</v>
      </c>
      <c r="AC430" s="5">
        <v>0</v>
      </c>
      <c r="AD430" s="6">
        <v>6.41</v>
      </c>
      <c r="AE430" s="6">
        <v>3.53</v>
      </c>
      <c r="AF430" s="6">
        <v>2.88</v>
      </c>
      <c r="AG430" s="5">
        <v>0</v>
      </c>
      <c r="AH430" s="6">
        <v>6.41</v>
      </c>
      <c r="AI430" s="6">
        <v>3.53</v>
      </c>
      <c r="AJ430" s="6">
        <v>2.88</v>
      </c>
      <c r="AK430" s="5">
        <v>0</v>
      </c>
      <c r="AL430" s="6">
        <v>0.02</v>
      </c>
      <c r="AM430" s="6">
        <v>0.06</v>
      </c>
      <c r="AN430" s="5">
        <v>0</v>
      </c>
    </row>
    <row r="431" spans="1:40" ht="13.5" customHeight="1" x14ac:dyDescent="0.15">
      <c r="A431" s="4" t="s">
        <v>944</v>
      </c>
      <c r="B431" s="4" t="s">
        <v>41</v>
      </c>
      <c r="C431" s="4" t="s">
        <v>46</v>
      </c>
      <c r="D431" s="4" t="s">
        <v>41</v>
      </c>
      <c r="E431" s="4" t="s">
        <v>63</v>
      </c>
      <c r="F431" s="4" t="s">
        <v>44</v>
      </c>
      <c r="G431" s="4" t="s">
        <v>47</v>
      </c>
      <c r="H431" s="4" t="s">
        <v>936</v>
      </c>
      <c r="I431" s="4" t="s">
        <v>945</v>
      </c>
      <c r="J431" s="5">
        <v>1</v>
      </c>
      <c r="K431" s="5">
        <v>0</v>
      </c>
      <c r="L431" s="5">
        <v>0</v>
      </c>
      <c r="M431" s="5">
        <v>19</v>
      </c>
      <c r="N431" s="5">
        <v>0</v>
      </c>
      <c r="O431" s="5">
        <v>0</v>
      </c>
      <c r="P431" s="5">
        <v>1</v>
      </c>
      <c r="Q431" s="6">
        <v>10.49</v>
      </c>
      <c r="R431" s="6">
        <v>5.78</v>
      </c>
      <c r="S431" s="6">
        <v>4.71</v>
      </c>
      <c r="T431" s="5">
        <v>0</v>
      </c>
      <c r="U431" s="5">
        <v>0</v>
      </c>
      <c r="V431" s="6">
        <v>2.14</v>
      </c>
      <c r="W431" s="6">
        <v>3</v>
      </c>
      <c r="X431" s="6">
        <v>4.2</v>
      </c>
      <c r="Y431" s="5">
        <v>1</v>
      </c>
      <c r="Z431" s="6">
        <v>10.49</v>
      </c>
      <c r="AA431" s="6">
        <v>5.78</v>
      </c>
      <c r="AB431" s="6">
        <v>4.71</v>
      </c>
      <c r="AC431" s="5">
        <v>0</v>
      </c>
      <c r="AD431" s="6">
        <v>10.49</v>
      </c>
      <c r="AE431" s="6">
        <v>5.78</v>
      </c>
      <c r="AF431" s="6">
        <v>4.71</v>
      </c>
      <c r="AG431" s="5">
        <v>0</v>
      </c>
      <c r="AH431" s="6">
        <v>10.49</v>
      </c>
      <c r="AI431" s="6">
        <v>5.78</v>
      </c>
      <c r="AJ431" s="6">
        <v>4.71</v>
      </c>
      <c r="AK431" s="5">
        <v>0</v>
      </c>
      <c r="AL431" s="6">
        <v>0.04</v>
      </c>
      <c r="AM431" s="6">
        <v>0.09</v>
      </c>
      <c r="AN431" s="5">
        <v>0</v>
      </c>
    </row>
    <row r="432" spans="1:40" ht="13.5" customHeight="1" x14ac:dyDescent="0.15">
      <c r="A432" s="4" t="s">
        <v>946</v>
      </c>
      <c r="B432" s="4" t="s">
        <v>41</v>
      </c>
      <c r="C432" s="4" t="s">
        <v>46</v>
      </c>
      <c r="D432" s="4" t="s">
        <v>41</v>
      </c>
      <c r="E432" s="4" t="s">
        <v>66</v>
      </c>
      <c r="F432" s="4" t="s">
        <v>44</v>
      </c>
      <c r="G432" s="4" t="s">
        <v>47</v>
      </c>
      <c r="H432" s="4" t="s">
        <v>936</v>
      </c>
      <c r="I432" s="4" t="s">
        <v>947</v>
      </c>
      <c r="J432" s="5">
        <v>2</v>
      </c>
      <c r="K432" s="5">
        <v>0</v>
      </c>
      <c r="L432" s="5">
        <v>0</v>
      </c>
      <c r="M432" s="5">
        <v>85</v>
      </c>
      <c r="N432" s="5">
        <v>2</v>
      </c>
      <c r="O432" s="5">
        <v>8</v>
      </c>
      <c r="P432" s="5">
        <v>5</v>
      </c>
      <c r="Q432" s="6">
        <v>40.479999999999997</v>
      </c>
      <c r="R432" s="6">
        <v>29.87</v>
      </c>
      <c r="S432" s="6">
        <v>10.61</v>
      </c>
      <c r="T432" s="5">
        <v>0</v>
      </c>
      <c r="U432" s="5">
        <v>0</v>
      </c>
      <c r="V432" s="6">
        <v>4.4000000000000004</v>
      </c>
      <c r="W432" s="6">
        <v>12.22</v>
      </c>
      <c r="X432" s="6">
        <v>14.21</v>
      </c>
      <c r="Y432" s="5">
        <v>1</v>
      </c>
      <c r="Z432" s="6">
        <v>40.479999999999997</v>
      </c>
      <c r="AA432" s="6">
        <v>29.87</v>
      </c>
      <c r="AB432" s="6">
        <v>10.61</v>
      </c>
      <c r="AC432" s="5">
        <v>0</v>
      </c>
      <c r="AD432" s="6">
        <v>40.479999999999997</v>
      </c>
      <c r="AE432" s="6">
        <v>29.87</v>
      </c>
      <c r="AF432" s="6">
        <v>10.61</v>
      </c>
      <c r="AG432" s="5">
        <v>0</v>
      </c>
      <c r="AH432" s="6">
        <v>40.479999999999997</v>
      </c>
      <c r="AI432" s="6">
        <v>29.87</v>
      </c>
      <c r="AJ432" s="6">
        <v>10.61</v>
      </c>
      <c r="AK432" s="5">
        <v>0</v>
      </c>
      <c r="AL432" s="6">
        <v>0.53</v>
      </c>
      <c r="AM432" s="6">
        <v>0.19</v>
      </c>
      <c r="AN432" s="5">
        <v>0</v>
      </c>
    </row>
    <row r="433" spans="1:40" ht="13.5" customHeight="1" x14ac:dyDescent="0.15">
      <c r="A433" s="4" t="s">
        <v>948</v>
      </c>
      <c r="B433" s="4" t="s">
        <v>41</v>
      </c>
      <c r="C433" s="4" t="s">
        <v>46</v>
      </c>
      <c r="D433" s="4" t="s">
        <v>41</v>
      </c>
      <c r="E433" s="4" t="s">
        <v>69</v>
      </c>
      <c r="F433" s="4" t="s">
        <v>44</v>
      </c>
      <c r="G433" s="4" t="s">
        <v>47</v>
      </c>
      <c r="H433" s="4" t="s">
        <v>936</v>
      </c>
      <c r="I433" s="4" t="s">
        <v>949</v>
      </c>
      <c r="J433" s="5">
        <v>1</v>
      </c>
      <c r="K433" s="5">
        <v>0</v>
      </c>
      <c r="L433" s="5">
        <v>0</v>
      </c>
      <c r="M433" s="5">
        <v>7</v>
      </c>
      <c r="N433" s="5">
        <v>0</v>
      </c>
      <c r="O433" s="5">
        <v>1</v>
      </c>
      <c r="P433" s="5">
        <v>0</v>
      </c>
      <c r="Q433" s="6">
        <v>3.07</v>
      </c>
      <c r="R433" s="6">
        <v>2.92</v>
      </c>
      <c r="S433" s="6">
        <v>0.15</v>
      </c>
      <c r="T433" s="5">
        <v>0</v>
      </c>
      <c r="U433" s="5">
        <v>0</v>
      </c>
      <c r="V433" s="5">
        <v>0</v>
      </c>
      <c r="W433" s="6">
        <v>0.98</v>
      </c>
      <c r="X433" s="6">
        <v>0.9</v>
      </c>
      <c r="Y433" s="5">
        <v>1</v>
      </c>
      <c r="Z433" s="6">
        <v>3.07</v>
      </c>
      <c r="AA433" s="6">
        <v>2.92</v>
      </c>
      <c r="AB433" s="6">
        <v>0.15</v>
      </c>
      <c r="AC433" s="5">
        <v>0</v>
      </c>
      <c r="AD433" s="6">
        <v>3.07</v>
      </c>
      <c r="AE433" s="6">
        <v>2.92</v>
      </c>
      <c r="AF433" s="6">
        <v>0.15</v>
      </c>
      <c r="AG433" s="5">
        <v>0</v>
      </c>
      <c r="AH433" s="6">
        <v>3.07</v>
      </c>
      <c r="AI433" s="6">
        <v>2.92</v>
      </c>
      <c r="AJ433" s="6">
        <v>0.15</v>
      </c>
      <c r="AK433" s="5">
        <v>0</v>
      </c>
      <c r="AL433" s="6">
        <v>7.0000000000000007E-2</v>
      </c>
      <c r="AM433" s="5">
        <v>0</v>
      </c>
      <c r="AN433" s="5">
        <v>0</v>
      </c>
    </row>
    <row r="434" spans="1:40" ht="13.5" customHeight="1" x14ac:dyDescent="0.15">
      <c r="A434" s="4" t="s">
        <v>950</v>
      </c>
      <c r="B434" s="4" t="s">
        <v>41</v>
      </c>
      <c r="C434" s="4" t="s">
        <v>46</v>
      </c>
      <c r="D434" s="4" t="s">
        <v>41</v>
      </c>
      <c r="E434" s="4" t="s">
        <v>72</v>
      </c>
      <c r="F434" s="4" t="s">
        <v>44</v>
      </c>
      <c r="G434" s="4" t="s">
        <v>47</v>
      </c>
      <c r="H434" s="4" t="s">
        <v>936</v>
      </c>
      <c r="I434" s="4" t="s">
        <v>951</v>
      </c>
      <c r="J434" s="5">
        <v>1</v>
      </c>
      <c r="K434" s="5">
        <v>0</v>
      </c>
      <c r="L434" s="5">
        <v>0</v>
      </c>
      <c r="M434" s="5">
        <v>3</v>
      </c>
      <c r="N434" s="5">
        <v>0</v>
      </c>
      <c r="O434" s="5">
        <v>2</v>
      </c>
      <c r="P434" s="5">
        <v>0</v>
      </c>
      <c r="Q434" s="6">
        <v>0.67</v>
      </c>
      <c r="R434" s="6">
        <v>0.08</v>
      </c>
      <c r="S434" s="6">
        <v>0.59</v>
      </c>
      <c r="T434" s="5">
        <v>0</v>
      </c>
      <c r="U434" s="5">
        <v>0</v>
      </c>
      <c r="V434" s="5">
        <v>0</v>
      </c>
      <c r="W434" s="6">
        <v>0.24</v>
      </c>
      <c r="X434" s="6">
        <v>0.17</v>
      </c>
      <c r="Y434" s="5">
        <v>1</v>
      </c>
      <c r="Z434" s="6">
        <v>0.67</v>
      </c>
      <c r="AA434" s="6">
        <v>0.08</v>
      </c>
      <c r="AB434" s="6">
        <v>0.59</v>
      </c>
      <c r="AC434" s="5">
        <v>0</v>
      </c>
      <c r="AD434" s="6">
        <v>0.67</v>
      </c>
      <c r="AE434" s="6">
        <v>0.08</v>
      </c>
      <c r="AF434" s="6">
        <v>0.59</v>
      </c>
      <c r="AG434" s="5">
        <v>0</v>
      </c>
      <c r="AH434" s="6">
        <v>0.67</v>
      </c>
      <c r="AI434" s="6">
        <v>0.08</v>
      </c>
      <c r="AJ434" s="6">
        <v>0.59</v>
      </c>
      <c r="AK434" s="5">
        <v>0</v>
      </c>
      <c r="AL434" s="5">
        <v>0</v>
      </c>
      <c r="AM434" s="6">
        <v>0.01</v>
      </c>
      <c r="AN434" s="5">
        <v>0</v>
      </c>
    </row>
    <row r="435" spans="1:40" ht="13.5" customHeight="1" x14ac:dyDescent="0.15">
      <c r="A435" s="4" t="s">
        <v>952</v>
      </c>
      <c r="B435" s="4" t="s">
        <v>41</v>
      </c>
      <c r="C435" s="4" t="s">
        <v>46</v>
      </c>
      <c r="D435" s="4" t="s">
        <v>41</v>
      </c>
      <c r="E435" s="4" t="s">
        <v>75</v>
      </c>
      <c r="F435" s="4" t="s">
        <v>44</v>
      </c>
      <c r="G435" s="4" t="s">
        <v>47</v>
      </c>
      <c r="H435" s="4" t="s">
        <v>936</v>
      </c>
      <c r="I435" s="4" t="s">
        <v>953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954</v>
      </c>
      <c r="B436" s="4" t="s">
        <v>41</v>
      </c>
      <c r="C436" s="4" t="s">
        <v>46</v>
      </c>
      <c r="D436" s="4" t="s">
        <v>41</v>
      </c>
      <c r="E436" s="4" t="s">
        <v>78</v>
      </c>
      <c r="F436" s="4" t="s">
        <v>44</v>
      </c>
      <c r="G436" s="4" t="s">
        <v>47</v>
      </c>
      <c r="H436" s="4" t="s">
        <v>936</v>
      </c>
      <c r="I436" s="4" t="s">
        <v>955</v>
      </c>
      <c r="J436" s="5">
        <v>1</v>
      </c>
      <c r="K436" s="5">
        <v>0</v>
      </c>
      <c r="L436" s="5">
        <v>0</v>
      </c>
      <c r="M436" s="5">
        <v>3</v>
      </c>
      <c r="N436" s="5">
        <v>0</v>
      </c>
      <c r="O436" s="5">
        <v>2</v>
      </c>
      <c r="P436" s="5">
        <v>0</v>
      </c>
      <c r="Q436" s="6">
        <v>0.67</v>
      </c>
      <c r="R436" s="6">
        <v>0.08</v>
      </c>
      <c r="S436" s="6">
        <v>0.59</v>
      </c>
      <c r="T436" s="5">
        <v>0</v>
      </c>
      <c r="U436" s="5">
        <v>0</v>
      </c>
      <c r="V436" s="5">
        <v>0</v>
      </c>
      <c r="W436" s="6">
        <v>0.24</v>
      </c>
      <c r="X436" s="6">
        <v>0.17</v>
      </c>
      <c r="Y436" s="5">
        <v>1</v>
      </c>
      <c r="Z436" s="6">
        <v>0.67</v>
      </c>
      <c r="AA436" s="6">
        <v>0.08</v>
      </c>
      <c r="AB436" s="6">
        <v>0.59</v>
      </c>
      <c r="AC436" s="5">
        <v>0</v>
      </c>
      <c r="AD436" s="6">
        <v>0.67</v>
      </c>
      <c r="AE436" s="6">
        <v>0.08</v>
      </c>
      <c r="AF436" s="6">
        <v>0.59</v>
      </c>
      <c r="AG436" s="5">
        <v>0</v>
      </c>
      <c r="AH436" s="6">
        <v>0.67</v>
      </c>
      <c r="AI436" s="6">
        <v>0.08</v>
      </c>
      <c r="AJ436" s="6">
        <v>0.59</v>
      </c>
      <c r="AK436" s="5">
        <v>0</v>
      </c>
      <c r="AL436" s="5">
        <v>0</v>
      </c>
      <c r="AM436" s="6">
        <v>0.01</v>
      </c>
      <c r="AN436" s="5">
        <v>0</v>
      </c>
    </row>
    <row r="437" spans="1:40" ht="13.5" customHeight="1" x14ac:dyDescent="0.15">
      <c r="A437" s="4" t="s">
        <v>956</v>
      </c>
      <c r="B437" s="4" t="s">
        <v>41</v>
      </c>
      <c r="C437" s="4" t="s">
        <v>46</v>
      </c>
      <c r="D437" s="4" t="s">
        <v>41</v>
      </c>
      <c r="E437" s="4" t="s">
        <v>81</v>
      </c>
      <c r="F437" s="4" t="s">
        <v>44</v>
      </c>
      <c r="G437" s="4" t="s">
        <v>47</v>
      </c>
      <c r="H437" s="4" t="s">
        <v>936</v>
      </c>
      <c r="I437" s="4" t="s">
        <v>957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958</v>
      </c>
      <c r="B438" s="4" t="s">
        <v>41</v>
      </c>
      <c r="C438" s="4" t="s">
        <v>46</v>
      </c>
      <c r="D438" s="4" t="s">
        <v>41</v>
      </c>
      <c r="E438" s="4" t="s">
        <v>84</v>
      </c>
      <c r="F438" s="4" t="s">
        <v>44</v>
      </c>
      <c r="G438" s="4" t="s">
        <v>47</v>
      </c>
      <c r="H438" s="4" t="s">
        <v>936</v>
      </c>
      <c r="I438" s="4" t="s">
        <v>959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960</v>
      </c>
      <c r="B439" s="4" t="s">
        <v>41</v>
      </c>
      <c r="C439" s="4" t="s">
        <v>46</v>
      </c>
      <c r="D439" s="4" t="s">
        <v>41</v>
      </c>
      <c r="E439" s="4" t="s">
        <v>87</v>
      </c>
      <c r="F439" s="4" t="s">
        <v>44</v>
      </c>
      <c r="G439" s="4" t="s">
        <v>47</v>
      </c>
      <c r="H439" s="4" t="s">
        <v>936</v>
      </c>
      <c r="I439" s="4" t="s">
        <v>961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962</v>
      </c>
      <c r="B440" s="4" t="s">
        <v>41</v>
      </c>
      <c r="C440" s="4" t="s">
        <v>46</v>
      </c>
      <c r="D440" s="4" t="s">
        <v>41</v>
      </c>
      <c r="E440" s="4" t="s">
        <v>90</v>
      </c>
      <c r="F440" s="4" t="s">
        <v>44</v>
      </c>
      <c r="G440" s="4" t="s">
        <v>47</v>
      </c>
      <c r="H440" s="4" t="s">
        <v>936</v>
      </c>
      <c r="I440" s="4" t="s">
        <v>963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964</v>
      </c>
      <c r="B441" s="4" t="s">
        <v>41</v>
      </c>
      <c r="C441" s="4" t="s">
        <v>46</v>
      </c>
      <c r="D441" s="4" t="s">
        <v>41</v>
      </c>
      <c r="E441" s="4" t="s">
        <v>93</v>
      </c>
      <c r="F441" s="4" t="s">
        <v>44</v>
      </c>
      <c r="G441" s="4" t="s">
        <v>47</v>
      </c>
      <c r="H441" s="4" t="s">
        <v>936</v>
      </c>
      <c r="I441" s="4" t="s">
        <v>965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966</v>
      </c>
      <c r="B442" s="4" t="s">
        <v>41</v>
      </c>
      <c r="C442" s="4" t="s">
        <v>46</v>
      </c>
      <c r="D442" s="4" t="s">
        <v>41</v>
      </c>
      <c r="E442" s="4" t="s">
        <v>96</v>
      </c>
      <c r="F442" s="4" t="s">
        <v>44</v>
      </c>
      <c r="G442" s="4" t="s">
        <v>47</v>
      </c>
      <c r="H442" s="4" t="s">
        <v>936</v>
      </c>
      <c r="I442" s="4" t="s">
        <v>967</v>
      </c>
      <c r="J442" s="5">
        <v>2</v>
      </c>
      <c r="K442" s="5">
        <v>0</v>
      </c>
      <c r="L442" s="5">
        <v>0</v>
      </c>
      <c r="M442" s="5">
        <v>51</v>
      </c>
      <c r="N442" s="5">
        <v>1</v>
      </c>
      <c r="O442" s="5">
        <v>6</v>
      </c>
      <c r="P442" s="5">
        <v>2</v>
      </c>
      <c r="Q442" s="6">
        <v>18.93</v>
      </c>
      <c r="R442" s="6">
        <v>18.21</v>
      </c>
      <c r="S442" s="6">
        <v>0.72</v>
      </c>
      <c r="T442" s="5">
        <v>0</v>
      </c>
      <c r="U442" s="5">
        <v>0</v>
      </c>
      <c r="V442" s="5">
        <v>0</v>
      </c>
      <c r="W442" s="6">
        <v>8.32</v>
      </c>
      <c r="X442" s="6">
        <v>6.96</v>
      </c>
      <c r="Y442" s="5">
        <v>1</v>
      </c>
      <c r="Z442" s="6">
        <v>18.93</v>
      </c>
      <c r="AA442" s="6">
        <v>18.21</v>
      </c>
      <c r="AB442" s="6">
        <v>0.72</v>
      </c>
      <c r="AC442" s="5">
        <v>0</v>
      </c>
      <c r="AD442" s="6">
        <v>18.93</v>
      </c>
      <c r="AE442" s="6">
        <v>18.21</v>
      </c>
      <c r="AF442" s="6">
        <v>0.72</v>
      </c>
      <c r="AG442" s="5">
        <v>0</v>
      </c>
      <c r="AH442" s="6">
        <v>18.93</v>
      </c>
      <c r="AI442" s="6">
        <v>18.21</v>
      </c>
      <c r="AJ442" s="6">
        <v>0.72</v>
      </c>
      <c r="AK442" s="5">
        <v>0</v>
      </c>
      <c r="AL442" s="6">
        <v>0.4</v>
      </c>
      <c r="AM442" s="5">
        <v>0</v>
      </c>
      <c r="AN442" s="5">
        <v>0</v>
      </c>
    </row>
    <row r="443" spans="1:40" ht="13.5" customHeight="1" x14ac:dyDescent="0.15">
      <c r="A443" s="4" t="s">
        <v>968</v>
      </c>
      <c r="B443" s="4" t="s">
        <v>41</v>
      </c>
      <c r="C443" s="4" t="s">
        <v>46</v>
      </c>
      <c r="D443" s="4" t="s">
        <v>41</v>
      </c>
      <c r="E443" s="4" t="s">
        <v>99</v>
      </c>
      <c r="F443" s="4" t="s">
        <v>44</v>
      </c>
      <c r="G443" s="4" t="s">
        <v>47</v>
      </c>
      <c r="H443" s="4" t="s">
        <v>936</v>
      </c>
      <c r="I443" s="4" t="s">
        <v>969</v>
      </c>
      <c r="J443" s="5">
        <v>2</v>
      </c>
      <c r="K443" s="5">
        <v>0</v>
      </c>
      <c r="L443" s="5">
        <v>0</v>
      </c>
      <c r="M443" s="5">
        <v>30</v>
      </c>
      <c r="N443" s="5">
        <v>0</v>
      </c>
      <c r="O443" s="5">
        <v>2</v>
      </c>
      <c r="P443" s="5">
        <v>0</v>
      </c>
      <c r="Q443" s="6">
        <v>11.54</v>
      </c>
      <c r="R443" s="6">
        <v>10.029999999999999</v>
      </c>
      <c r="S443" s="6">
        <v>1.52</v>
      </c>
      <c r="T443" s="5">
        <v>0</v>
      </c>
      <c r="U443" s="5">
        <v>0</v>
      </c>
      <c r="V443" s="5">
        <v>0</v>
      </c>
      <c r="W443" s="6">
        <v>5.7</v>
      </c>
      <c r="X443" s="6">
        <v>5.8</v>
      </c>
      <c r="Y443" s="5">
        <v>1</v>
      </c>
      <c r="Z443" s="6">
        <v>11.54</v>
      </c>
      <c r="AA443" s="6">
        <v>10.029999999999999</v>
      </c>
      <c r="AB443" s="6">
        <v>1.52</v>
      </c>
      <c r="AC443" s="5">
        <v>0</v>
      </c>
      <c r="AD443" s="6">
        <v>11.54</v>
      </c>
      <c r="AE443" s="6">
        <v>10.029999999999999</v>
      </c>
      <c r="AF443" s="6">
        <v>1.52</v>
      </c>
      <c r="AG443" s="5">
        <v>0</v>
      </c>
      <c r="AH443" s="6">
        <v>11.54</v>
      </c>
      <c r="AI443" s="6">
        <v>10.029999999999999</v>
      </c>
      <c r="AJ443" s="6">
        <v>1.52</v>
      </c>
      <c r="AK443" s="5">
        <v>0</v>
      </c>
      <c r="AL443" s="6">
        <v>0.16</v>
      </c>
      <c r="AM443" s="5">
        <v>0</v>
      </c>
      <c r="AN443" s="5">
        <v>0</v>
      </c>
    </row>
    <row r="444" spans="1:40" ht="13.5" customHeight="1" x14ac:dyDescent="0.15">
      <c r="A444" s="4" t="s">
        <v>970</v>
      </c>
      <c r="B444" s="4" t="s">
        <v>41</v>
      </c>
      <c r="C444" s="4" t="s">
        <v>46</v>
      </c>
      <c r="D444" s="4" t="s">
        <v>41</v>
      </c>
      <c r="E444" s="4" t="s">
        <v>189</v>
      </c>
      <c r="F444" s="4" t="s">
        <v>44</v>
      </c>
      <c r="G444" s="4" t="s">
        <v>47</v>
      </c>
      <c r="H444" s="4" t="s">
        <v>936</v>
      </c>
      <c r="I444" s="4" t="s">
        <v>219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971</v>
      </c>
      <c r="B445" s="4" t="s">
        <v>41</v>
      </c>
      <c r="C445" s="4" t="s">
        <v>46</v>
      </c>
      <c r="D445" s="4" t="s">
        <v>972</v>
      </c>
      <c r="E445" s="4" t="s">
        <v>42</v>
      </c>
      <c r="F445" s="4" t="s">
        <v>44</v>
      </c>
      <c r="G445" s="4" t="s">
        <v>47</v>
      </c>
      <c r="H445" s="4"/>
      <c r="I445" s="4"/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973</v>
      </c>
      <c r="B446" s="4" t="s">
        <v>41</v>
      </c>
      <c r="C446" s="4" t="s">
        <v>46</v>
      </c>
      <c r="D446" s="4" t="s">
        <v>972</v>
      </c>
      <c r="E446" s="4" t="s">
        <v>974</v>
      </c>
      <c r="F446" s="4" t="s">
        <v>44</v>
      </c>
      <c r="G446" s="4" t="s">
        <v>47</v>
      </c>
      <c r="H446" s="4"/>
      <c r="I446" s="4"/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975</v>
      </c>
      <c r="B447" s="4" t="s">
        <v>41</v>
      </c>
      <c r="C447" s="4" t="s">
        <v>976</v>
      </c>
      <c r="D447" s="4" t="s">
        <v>43</v>
      </c>
      <c r="E447" s="4" t="s">
        <v>42</v>
      </c>
      <c r="F447" s="4" t="s">
        <v>44</v>
      </c>
      <c r="G447" s="4" t="s">
        <v>977</v>
      </c>
      <c r="H447" s="4"/>
      <c r="I447" s="4"/>
      <c r="J447" s="5">
        <v>32</v>
      </c>
      <c r="K447" s="5">
        <v>1</v>
      </c>
      <c r="L447" s="5">
        <v>0</v>
      </c>
      <c r="M447" s="5">
        <v>1563</v>
      </c>
      <c r="N447" s="5">
        <v>16</v>
      </c>
      <c r="O447" s="5">
        <v>247</v>
      </c>
      <c r="P447" s="5">
        <v>107</v>
      </c>
      <c r="Q447" s="5">
        <v>1130.3399999999999</v>
      </c>
      <c r="R447" s="5">
        <v>1026.3499999999999</v>
      </c>
      <c r="S447" s="6">
        <v>102.04</v>
      </c>
      <c r="T447" s="6">
        <v>1.95</v>
      </c>
      <c r="U447" s="5">
        <v>0</v>
      </c>
      <c r="V447" s="6">
        <v>867.24</v>
      </c>
      <c r="W447" s="6">
        <v>508.78</v>
      </c>
      <c r="X447" s="6">
        <v>472.64</v>
      </c>
      <c r="Y447" s="5">
        <v>1</v>
      </c>
      <c r="Z447" s="5">
        <v>1130.21</v>
      </c>
      <c r="AA447" s="5">
        <v>1026.18</v>
      </c>
      <c r="AB447" s="6">
        <v>102.08</v>
      </c>
      <c r="AC447" s="6">
        <v>1.95</v>
      </c>
      <c r="AD447" s="5">
        <v>1053.8900000000001</v>
      </c>
      <c r="AE447" s="5">
        <v>977.23</v>
      </c>
      <c r="AF447" s="6">
        <v>74.709999999999994</v>
      </c>
      <c r="AG447" s="6">
        <v>1.95</v>
      </c>
      <c r="AH447" s="6">
        <v>871.2</v>
      </c>
      <c r="AI447" s="6">
        <v>803.78</v>
      </c>
      <c r="AJ447" s="6">
        <v>65.47</v>
      </c>
      <c r="AK447" s="6">
        <v>1.95</v>
      </c>
      <c r="AL447" s="6">
        <v>9.8699999999999992</v>
      </c>
      <c r="AM447" s="6">
        <v>4.04</v>
      </c>
      <c r="AN447" s="5">
        <v>1</v>
      </c>
    </row>
    <row r="448" spans="1:40" ht="13.5" customHeight="1" x14ac:dyDescent="0.15">
      <c r="A448" s="4" t="s">
        <v>978</v>
      </c>
      <c r="B448" s="4" t="s">
        <v>41</v>
      </c>
      <c r="C448" s="4" t="s">
        <v>976</v>
      </c>
      <c r="D448" s="4" t="s">
        <v>49</v>
      </c>
      <c r="E448" s="4" t="s">
        <v>42</v>
      </c>
      <c r="F448" s="4" t="s">
        <v>44</v>
      </c>
      <c r="G448" s="4" t="s">
        <v>977</v>
      </c>
      <c r="H448" s="4" t="s">
        <v>977</v>
      </c>
      <c r="I448" s="4"/>
      <c r="J448" s="5">
        <v>5</v>
      </c>
      <c r="K448" s="5">
        <v>0</v>
      </c>
      <c r="L448" s="5">
        <v>0</v>
      </c>
      <c r="M448" s="5">
        <v>129</v>
      </c>
      <c r="N448" s="5">
        <v>0</v>
      </c>
      <c r="O448" s="5">
        <v>24</v>
      </c>
      <c r="P448" s="5">
        <v>15</v>
      </c>
      <c r="Q448" s="6">
        <v>47.54</v>
      </c>
      <c r="R448" s="6">
        <v>40.659999999999997</v>
      </c>
      <c r="S448" s="6">
        <v>6.88</v>
      </c>
      <c r="T448" s="5">
        <v>0</v>
      </c>
      <c r="U448" s="5">
        <v>0</v>
      </c>
      <c r="V448" s="6">
        <v>15.45</v>
      </c>
      <c r="W448" s="6">
        <v>23.6</v>
      </c>
      <c r="X448" s="6">
        <v>29.11</v>
      </c>
      <c r="Y448" s="5">
        <v>1</v>
      </c>
      <c r="Z448" s="5">
        <v>47.49</v>
      </c>
      <c r="AA448" s="5">
        <v>40.61</v>
      </c>
      <c r="AB448" s="6">
        <v>6.88</v>
      </c>
      <c r="AC448" s="5">
        <v>0</v>
      </c>
      <c r="AD448" s="6">
        <v>31.71</v>
      </c>
      <c r="AE448" s="6">
        <v>25.48</v>
      </c>
      <c r="AF448" s="6">
        <v>6.23</v>
      </c>
      <c r="AG448" s="5">
        <v>0</v>
      </c>
      <c r="AH448" s="6">
        <v>24.21</v>
      </c>
      <c r="AI448" s="6">
        <v>18.920000000000002</v>
      </c>
      <c r="AJ448" s="6">
        <v>5.29</v>
      </c>
      <c r="AK448" s="5">
        <v>0</v>
      </c>
      <c r="AL448" s="6">
        <v>0.7</v>
      </c>
      <c r="AM448" s="6">
        <v>0.5</v>
      </c>
      <c r="AN448" s="5">
        <v>0</v>
      </c>
    </row>
    <row r="449" spans="1:40" ht="13.5" customHeight="1" x14ac:dyDescent="0.15">
      <c r="A449" s="4" t="s">
        <v>979</v>
      </c>
      <c r="B449" s="4" t="s">
        <v>41</v>
      </c>
      <c r="C449" s="4" t="s">
        <v>976</v>
      </c>
      <c r="D449" s="4" t="s">
        <v>49</v>
      </c>
      <c r="E449" s="4" t="s">
        <v>51</v>
      </c>
      <c r="F449" s="4" t="s">
        <v>44</v>
      </c>
      <c r="G449" s="4" t="s">
        <v>977</v>
      </c>
      <c r="H449" s="4" t="s">
        <v>977</v>
      </c>
      <c r="I449" s="4" t="s">
        <v>980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981</v>
      </c>
      <c r="B450" s="4" t="s">
        <v>41</v>
      </c>
      <c r="C450" s="4" t="s">
        <v>976</v>
      </c>
      <c r="D450" s="4" t="s">
        <v>49</v>
      </c>
      <c r="E450" s="4" t="s">
        <v>54</v>
      </c>
      <c r="F450" s="4" t="s">
        <v>44</v>
      </c>
      <c r="G450" s="4" t="s">
        <v>977</v>
      </c>
      <c r="H450" s="4" t="s">
        <v>977</v>
      </c>
      <c r="I450" s="4" t="s">
        <v>982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983</v>
      </c>
      <c r="B451" s="4" t="s">
        <v>41</v>
      </c>
      <c r="C451" s="4" t="s">
        <v>976</v>
      </c>
      <c r="D451" s="4" t="s">
        <v>49</v>
      </c>
      <c r="E451" s="4" t="s">
        <v>57</v>
      </c>
      <c r="F451" s="4" t="s">
        <v>44</v>
      </c>
      <c r="G451" s="4" t="s">
        <v>977</v>
      </c>
      <c r="H451" s="4" t="s">
        <v>977</v>
      </c>
      <c r="I451" s="4" t="s">
        <v>984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985</v>
      </c>
      <c r="B452" s="4" t="s">
        <v>41</v>
      </c>
      <c r="C452" s="4" t="s">
        <v>976</v>
      </c>
      <c r="D452" s="4" t="s">
        <v>49</v>
      </c>
      <c r="E452" s="4" t="s">
        <v>60</v>
      </c>
      <c r="F452" s="4" t="s">
        <v>44</v>
      </c>
      <c r="G452" s="4" t="s">
        <v>977</v>
      </c>
      <c r="H452" s="4" t="s">
        <v>977</v>
      </c>
      <c r="I452" s="4" t="s">
        <v>986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987</v>
      </c>
      <c r="B453" s="4" t="s">
        <v>41</v>
      </c>
      <c r="C453" s="4" t="s">
        <v>976</v>
      </c>
      <c r="D453" s="4" t="s">
        <v>49</v>
      </c>
      <c r="E453" s="4" t="s">
        <v>63</v>
      </c>
      <c r="F453" s="4" t="s">
        <v>44</v>
      </c>
      <c r="G453" s="4" t="s">
        <v>977</v>
      </c>
      <c r="H453" s="4" t="s">
        <v>977</v>
      </c>
      <c r="I453" s="4" t="s">
        <v>988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989</v>
      </c>
      <c r="B454" s="4" t="s">
        <v>41</v>
      </c>
      <c r="C454" s="4" t="s">
        <v>976</v>
      </c>
      <c r="D454" s="4" t="s">
        <v>49</v>
      </c>
      <c r="E454" s="4" t="s">
        <v>66</v>
      </c>
      <c r="F454" s="4" t="s">
        <v>44</v>
      </c>
      <c r="G454" s="4" t="s">
        <v>977</v>
      </c>
      <c r="H454" s="4" t="s">
        <v>977</v>
      </c>
      <c r="I454" s="4" t="s">
        <v>990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991</v>
      </c>
      <c r="B455" s="4" t="s">
        <v>41</v>
      </c>
      <c r="C455" s="4" t="s">
        <v>976</v>
      </c>
      <c r="D455" s="4" t="s">
        <v>49</v>
      </c>
      <c r="E455" s="4" t="s">
        <v>69</v>
      </c>
      <c r="F455" s="4" t="s">
        <v>44</v>
      </c>
      <c r="G455" s="4" t="s">
        <v>977</v>
      </c>
      <c r="H455" s="4" t="s">
        <v>977</v>
      </c>
      <c r="I455" s="4" t="s">
        <v>992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993</v>
      </c>
      <c r="B456" s="4" t="s">
        <v>41</v>
      </c>
      <c r="C456" s="4" t="s">
        <v>976</v>
      </c>
      <c r="D456" s="4" t="s">
        <v>49</v>
      </c>
      <c r="E456" s="4" t="s">
        <v>72</v>
      </c>
      <c r="F456" s="4" t="s">
        <v>44</v>
      </c>
      <c r="G456" s="4" t="s">
        <v>977</v>
      </c>
      <c r="H456" s="4" t="s">
        <v>977</v>
      </c>
      <c r="I456" s="4" t="s">
        <v>994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995</v>
      </c>
      <c r="B457" s="4" t="s">
        <v>41</v>
      </c>
      <c r="C457" s="4" t="s">
        <v>976</v>
      </c>
      <c r="D457" s="4" t="s">
        <v>49</v>
      </c>
      <c r="E457" s="4" t="s">
        <v>75</v>
      </c>
      <c r="F457" s="4" t="s">
        <v>44</v>
      </c>
      <c r="G457" s="4" t="s">
        <v>977</v>
      </c>
      <c r="H457" s="4" t="s">
        <v>977</v>
      </c>
      <c r="I457" s="4" t="s">
        <v>996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997</v>
      </c>
      <c r="B458" s="4" t="s">
        <v>41</v>
      </c>
      <c r="C458" s="4" t="s">
        <v>976</v>
      </c>
      <c r="D458" s="4" t="s">
        <v>49</v>
      </c>
      <c r="E458" s="4" t="s">
        <v>78</v>
      </c>
      <c r="F458" s="4" t="s">
        <v>44</v>
      </c>
      <c r="G458" s="4" t="s">
        <v>977</v>
      </c>
      <c r="H458" s="4" t="s">
        <v>977</v>
      </c>
      <c r="I458" s="4" t="s">
        <v>998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999</v>
      </c>
      <c r="B459" s="4" t="s">
        <v>41</v>
      </c>
      <c r="C459" s="4" t="s">
        <v>976</v>
      </c>
      <c r="D459" s="4" t="s">
        <v>49</v>
      </c>
      <c r="E459" s="4" t="s">
        <v>81</v>
      </c>
      <c r="F459" s="4" t="s">
        <v>44</v>
      </c>
      <c r="G459" s="4" t="s">
        <v>977</v>
      </c>
      <c r="H459" s="4" t="s">
        <v>977</v>
      </c>
      <c r="I459" s="4" t="s">
        <v>1000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1001</v>
      </c>
      <c r="B460" s="4" t="s">
        <v>41</v>
      </c>
      <c r="C460" s="4" t="s">
        <v>976</v>
      </c>
      <c r="D460" s="4" t="s">
        <v>49</v>
      </c>
      <c r="E460" s="4" t="s">
        <v>84</v>
      </c>
      <c r="F460" s="4" t="s">
        <v>44</v>
      </c>
      <c r="G460" s="4" t="s">
        <v>977</v>
      </c>
      <c r="H460" s="4" t="s">
        <v>977</v>
      </c>
      <c r="I460" s="4" t="s">
        <v>1002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1003</v>
      </c>
      <c r="B461" s="4" t="s">
        <v>41</v>
      </c>
      <c r="C461" s="4" t="s">
        <v>976</v>
      </c>
      <c r="D461" s="4" t="s">
        <v>49</v>
      </c>
      <c r="E461" s="4" t="s">
        <v>87</v>
      </c>
      <c r="F461" s="4" t="s">
        <v>44</v>
      </c>
      <c r="G461" s="4" t="s">
        <v>977</v>
      </c>
      <c r="H461" s="4" t="s">
        <v>977</v>
      </c>
      <c r="I461" s="4" t="s">
        <v>1004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1005</v>
      </c>
      <c r="B462" s="4" t="s">
        <v>41</v>
      </c>
      <c r="C462" s="4" t="s">
        <v>976</v>
      </c>
      <c r="D462" s="4" t="s">
        <v>49</v>
      </c>
      <c r="E462" s="4" t="s">
        <v>90</v>
      </c>
      <c r="F462" s="4" t="s">
        <v>44</v>
      </c>
      <c r="G462" s="4" t="s">
        <v>977</v>
      </c>
      <c r="H462" s="4" t="s">
        <v>977</v>
      </c>
      <c r="I462" s="4" t="s">
        <v>1006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1007</v>
      </c>
      <c r="B463" s="4" t="s">
        <v>41</v>
      </c>
      <c r="C463" s="4" t="s">
        <v>976</v>
      </c>
      <c r="D463" s="4" t="s">
        <v>49</v>
      </c>
      <c r="E463" s="4" t="s">
        <v>93</v>
      </c>
      <c r="F463" s="4" t="s">
        <v>44</v>
      </c>
      <c r="G463" s="4" t="s">
        <v>977</v>
      </c>
      <c r="H463" s="4" t="s">
        <v>977</v>
      </c>
      <c r="I463" s="4" t="s">
        <v>1008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1009</v>
      </c>
      <c r="B464" s="4" t="s">
        <v>41</v>
      </c>
      <c r="C464" s="4" t="s">
        <v>976</v>
      </c>
      <c r="D464" s="4" t="s">
        <v>49</v>
      </c>
      <c r="E464" s="4" t="s">
        <v>96</v>
      </c>
      <c r="F464" s="4" t="s">
        <v>44</v>
      </c>
      <c r="G464" s="4" t="s">
        <v>977</v>
      </c>
      <c r="H464" s="4" t="s">
        <v>977</v>
      </c>
      <c r="I464" s="4" t="s">
        <v>1010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1011</v>
      </c>
      <c r="B465" s="4" t="s">
        <v>41</v>
      </c>
      <c r="C465" s="4" t="s">
        <v>976</v>
      </c>
      <c r="D465" s="4" t="s">
        <v>49</v>
      </c>
      <c r="E465" s="4" t="s">
        <v>99</v>
      </c>
      <c r="F465" s="4" t="s">
        <v>44</v>
      </c>
      <c r="G465" s="4" t="s">
        <v>977</v>
      </c>
      <c r="H465" s="4" t="s">
        <v>977</v>
      </c>
      <c r="I465" s="4" t="s">
        <v>1012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1013</v>
      </c>
      <c r="B466" s="4" t="s">
        <v>41</v>
      </c>
      <c r="C466" s="4" t="s">
        <v>976</v>
      </c>
      <c r="D466" s="4" t="s">
        <v>49</v>
      </c>
      <c r="E466" s="4" t="s">
        <v>102</v>
      </c>
      <c r="F466" s="4" t="s">
        <v>44</v>
      </c>
      <c r="G466" s="4" t="s">
        <v>977</v>
      </c>
      <c r="H466" s="4" t="s">
        <v>977</v>
      </c>
      <c r="I466" s="4" t="s">
        <v>1014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1015</v>
      </c>
      <c r="B467" s="4" t="s">
        <v>41</v>
      </c>
      <c r="C467" s="4" t="s">
        <v>976</v>
      </c>
      <c r="D467" s="4" t="s">
        <v>49</v>
      </c>
      <c r="E467" s="4" t="s">
        <v>105</v>
      </c>
      <c r="F467" s="4" t="s">
        <v>44</v>
      </c>
      <c r="G467" s="4" t="s">
        <v>977</v>
      </c>
      <c r="H467" s="4" t="s">
        <v>977</v>
      </c>
      <c r="I467" s="4" t="s">
        <v>1016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1017</v>
      </c>
      <c r="B468" s="4" t="s">
        <v>41</v>
      </c>
      <c r="C468" s="4" t="s">
        <v>976</v>
      </c>
      <c r="D468" s="4" t="s">
        <v>49</v>
      </c>
      <c r="E468" s="4" t="s">
        <v>108</v>
      </c>
      <c r="F468" s="4" t="s">
        <v>44</v>
      </c>
      <c r="G468" s="4" t="s">
        <v>977</v>
      </c>
      <c r="H468" s="4" t="s">
        <v>977</v>
      </c>
      <c r="I468" s="4" t="s">
        <v>1018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1019</v>
      </c>
      <c r="B469" s="4" t="s">
        <v>41</v>
      </c>
      <c r="C469" s="4" t="s">
        <v>976</v>
      </c>
      <c r="D469" s="4" t="s">
        <v>49</v>
      </c>
      <c r="E469" s="4" t="s">
        <v>111</v>
      </c>
      <c r="F469" s="4" t="s">
        <v>44</v>
      </c>
      <c r="G469" s="4" t="s">
        <v>977</v>
      </c>
      <c r="H469" s="4" t="s">
        <v>977</v>
      </c>
      <c r="I469" s="4" t="s">
        <v>1020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1021</v>
      </c>
      <c r="B470" s="4" t="s">
        <v>41</v>
      </c>
      <c r="C470" s="4" t="s">
        <v>976</v>
      </c>
      <c r="D470" s="4" t="s">
        <v>49</v>
      </c>
      <c r="E470" s="4" t="s">
        <v>114</v>
      </c>
      <c r="F470" s="4" t="s">
        <v>44</v>
      </c>
      <c r="G470" s="4" t="s">
        <v>977</v>
      </c>
      <c r="H470" s="4" t="s">
        <v>977</v>
      </c>
      <c r="I470" s="4" t="s">
        <v>1022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</row>
    <row r="471" spans="1:40" ht="13.5" customHeight="1" x14ac:dyDescent="0.15">
      <c r="A471" s="4" t="s">
        <v>1023</v>
      </c>
      <c r="B471" s="4" t="s">
        <v>41</v>
      </c>
      <c r="C471" s="4" t="s">
        <v>976</v>
      </c>
      <c r="D471" s="4" t="s">
        <v>49</v>
      </c>
      <c r="E471" s="4" t="s">
        <v>117</v>
      </c>
      <c r="F471" s="4" t="s">
        <v>44</v>
      </c>
      <c r="G471" s="4" t="s">
        <v>977</v>
      </c>
      <c r="H471" s="4" t="s">
        <v>977</v>
      </c>
      <c r="I471" s="4" t="s">
        <v>1024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1025</v>
      </c>
      <c r="B472" s="4" t="s">
        <v>41</v>
      </c>
      <c r="C472" s="4" t="s">
        <v>976</v>
      </c>
      <c r="D472" s="4" t="s">
        <v>49</v>
      </c>
      <c r="E472" s="4" t="s">
        <v>120</v>
      </c>
      <c r="F472" s="4" t="s">
        <v>44</v>
      </c>
      <c r="G472" s="4" t="s">
        <v>977</v>
      </c>
      <c r="H472" s="4" t="s">
        <v>977</v>
      </c>
      <c r="I472" s="4" t="s">
        <v>1026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1027</v>
      </c>
      <c r="B473" s="4" t="s">
        <v>41</v>
      </c>
      <c r="C473" s="4" t="s">
        <v>976</v>
      </c>
      <c r="D473" s="4" t="s">
        <v>49</v>
      </c>
      <c r="E473" s="4" t="s">
        <v>123</v>
      </c>
      <c r="F473" s="4" t="s">
        <v>44</v>
      </c>
      <c r="G473" s="4" t="s">
        <v>977</v>
      </c>
      <c r="H473" s="4" t="s">
        <v>977</v>
      </c>
      <c r="I473" s="4" t="s">
        <v>1028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1029</v>
      </c>
      <c r="B474" s="4" t="s">
        <v>41</v>
      </c>
      <c r="C474" s="4" t="s">
        <v>976</v>
      </c>
      <c r="D474" s="4" t="s">
        <v>49</v>
      </c>
      <c r="E474" s="4" t="s">
        <v>126</v>
      </c>
      <c r="F474" s="4" t="s">
        <v>44</v>
      </c>
      <c r="G474" s="4" t="s">
        <v>977</v>
      </c>
      <c r="H474" s="4" t="s">
        <v>977</v>
      </c>
      <c r="I474" s="4" t="s">
        <v>1030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1031</v>
      </c>
      <c r="B475" s="4" t="s">
        <v>41</v>
      </c>
      <c r="C475" s="4" t="s">
        <v>976</v>
      </c>
      <c r="D475" s="4" t="s">
        <v>49</v>
      </c>
      <c r="E475" s="4" t="s">
        <v>129</v>
      </c>
      <c r="F475" s="4" t="s">
        <v>44</v>
      </c>
      <c r="G475" s="4" t="s">
        <v>977</v>
      </c>
      <c r="H475" s="4" t="s">
        <v>977</v>
      </c>
      <c r="I475" s="4" t="s">
        <v>1032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1033</v>
      </c>
      <c r="B476" s="4" t="s">
        <v>41</v>
      </c>
      <c r="C476" s="4" t="s">
        <v>976</v>
      </c>
      <c r="D476" s="4" t="s">
        <v>49</v>
      </c>
      <c r="E476" s="4" t="s">
        <v>132</v>
      </c>
      <c r="F476" s="4" t="s">
        <v>44</v>
      </c>
      <c r="G476" s="4" t="s">
        <v>977</v>
      </c>
      <c r="H476" s="4" t="s">
        <v>977</v>
      </c>
      <c r="I476" s="4" t="s">
        <v>1034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1035</v>
      </c>
      <c r="B477" s="4" t="s">
        <v>41</v>
      </c>
      <c r="C477" s="4" t="s">
        <v>976</v>
      </c>
      <c r="D477" s="4" t="s">
        <v>49</v>
      </c>
      <c r="E477" s="4" t="s">
        <v>135</v>
      </c>
      <c r="F477" s="4" t="s">
        <v>44</v>
      </c>
      <c r="G477" s="4" t="s">
        <v>977</v>
      </c>
      <c r="H477" s="4" t="s">
        <v>977</v>
      </c>
      <c r="I477" s="4" t="s">
        <v>1036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</row>
    <row r="478" spans="1:40" ht="13.5" customHeight="1" x14ac:dyDescent="0.15">
      <c r="A478" s="4" t="s">
        <v>1037</v>
      </c>
      <c r="B478" s="4" t="s">
        <v>41</v>
      </c>
      <c r="C478" s="4" t="s">
        <v>976</v>
      </c>
      <c r="D478" s="4" t="s">
        <v>49</v>
      </c>
      <c r="E478" s="4" t="s">
        <v>138</v>
      </c>
      <c r="F478" s="4" t="s">
        <v>44</v>
      </c>
      <c r="G478" s="4" t="s">
        <v>977</v>
      </c>
      <c r="H478" s="4" t="s">
        <v>977</v>
      </c>
      <c r="I478" s="4" t="s">
        <v>1038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1039</v>
      </c>
      <c r="B479" s="4" t="s">
        <v>41</v>
      </c>
      <c r="C479" s="4" t="s">
        <v>976</v>
      </c>
      <c r="D479" s="4" t="s">
        <v>49</v>
      </c>
      <c r="E479" s="4" t="s">
        <v>141</v>
      </c>
      <c r="F479" s="4" t="s">
        <v>44</v>
      </c>
      <c r="G479" s="4" t="s">
        <v>977</v>
      </c>
      <c r="H479" s="4" t="s">
        <v>977</v>
      </c>
      <c r="I479" s="4" t="s">
        <v>1040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1041</v>
      </c>
      <c r="B480" s="4" t="s">
        <v>41</v>
      </c>
      <c r="C480" s="4" t="s">
        <v>976</v>
      </c>
      <c r="D480" s="4" t="s">
        <v>49</v>
      </c>
      <c r="E480" s="4" t="s">
        <v>144</v>
      </c>
      <c r="F480" s="4" t="s">
        <v>44</v>
      </c>
      <c r="G480" s="4" t="s">
        <v>977</v>
      </c>
      <c r="H480" s="4" t="s">
        <v>977</v>
      </c>
      <c r="I480" s="4" t="s">
        <v>1042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1043</v>
      </c>
      <c r="B481" s="4" t="s">
        <v>41</v>
      </c>
      <c r="C481" s="4" t="s">
        <v>976</v>
      </c>
      <c r="D481" s="4" t="s">
        <v>49</v>
      </c>
      <c r="E481" s="4" t="s">
        <v>147</v>
      </c>
      <c r="F481" s="4" t="s">
        <v>44</v>
      </c>
      <c r="G481" s="4" t="s">
        <v>977</v>
      </c>
      <c r="H481" s="4" t="s">
        <v>977</v>
      </c>
      <c r="I481" s="4" t="s">
        <v>1044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1045</v>
      </c>
      <c r="B482" s="4" t="s">
        <v>41</v>
      </c>
      <c r="C482" s="4" t="s">
        <v>976</v>
      </c>
      <c r="D482" s="4" t="s">
        <v>49</v>
      </c>
      <c r="E482" s="4" t="s">
        <v>150</v>
      </c>
      <c r="F482" s="4" t="s">
        <v>44</v>
      </c>
      <c r="G482" s="4" t="s">
        <v>977</v>
      </c>
      <c r="H482" s="4" t="s">
        <v>977</v>
      </c>
      <c r="I482" s="4" t="s">
        <v>1046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0</v>
      </c>
      <c r="AD482" s="5">
        <v>0</v>
      </c>
      <c r="AE482" s="5">
        <v>0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</row>
    <row r="483" spans="1:40" ht="13.5" customHeight="1" x14ac:dyDescent="0.15">
      <c r="A483" s="4" t="s">
        <v>1047</v>
      </c>
      <c r="B483" s="4" t="s">
        <v>41</v>
      </c>
      <c r="C483" s="4" t="s">
        <v>976</v>
      </c>
      <c r="D483" s="4" t="s">
        <v>49</v>
      </c>
      <c r="E483" s="4" t="s">
        <v>153</v>
      </c>
      <c r="F483" s="4" t="s">
        <v>44</v>
      </c>
      <c r="G483" s="4" t="s">
        <v>977</v>
      </c>
      <c r="H483" s="4" t="s">
        <v>977</v>
      </c>
      <c r="I483" s="4" t="s">
        <v>1048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1049</v>
      </c>
      <c r="B484" s="4" t="s">
        <v>41</v>
      </c>
      <c r="C484" s="4" t="s">
        <v>976</v>
      </c>
      <c r="D484" s="4" t="s">
        <v>49</v>
      </c>
      <c r="E484" s="4" t="s">
        <v>156</v>
      </c>
      <c r="F484" s="4" t="s">
        <v>44</v>
      </c>
      <c r="G484" s="4" t="s">
        <v>977</v>
      </c>
      <c r="H484" s="4" t="s">
        <v>977</v>
      </c>
      <c r="I484" s="4" t="s">
        <v>1050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1051</v>
      </c>
      <c r="B485" s="4" t="s">
        <v>41</v>
      </c>
      <c r="C485" s="4" t="s">
        <v>976</v>
      </c>
      <c r="D485" s="4" t="s">
        <v>49</v>
      </c>
      <c r="E485" s="4" t="s">
        <v>159</v>
      </c>
      <c r="F485" s="4" t="s">
        <v>44</v>
      </c>
      <c r="G485" s="4" t="s">
        <v>977</v>
      </c>
      <c r="H485" s="4" t="s">
        <v>977</v>
      </c>
      <c r="I485" s="4" t="s">
        <v>1052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1053</v>
      </c>
      <c r="B486" s="4" t="s">
        <v>41</v>
      </c>
      <c r="C486" s="4" t="s">
        <v>976</v>
      </c>
      <c r="D486" s="4" t="s">
        <v>49</v>
      </c>
      <c r="E486" s="4" t="s">
        <v>162</v>
      </c>
      <c r="F486" s="4" t="s">
        <v>44</v>
      </c>
      <c r="G486" s="4" t="s">
        <v>977</v>
      </c>
      <c r="H486" s="4" t="s">
        <v>977</v>
      </c>
      <c r="I486" s="4" t="s">
        <v>1054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1055</v>
      </c>
      <c r="B487" s="4" t="s">
        <v>41</v>
      </c>
      <c r="C487" s="4" t="s">
        <v>976</v>
      </c>
      <c r="D487" s="4" t="s">
        <v>49</v>
      </c>
      <c r="E487" s="4" t="s">
        <v>165</v>
      </c>
      <c r="F487" s="4" t="s">
        <v>44</v>
      </c>
      <c r="G487" s="4" t="s">
        <v>977</v>
      </c>
      <c r="H487" s="4" t="s">
        <v>977</v>
      </c>
      <c r="I487" s="4" t="s">
        <v>1056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1057</v>
      </c>
      <c r="B488" s="4" t="s">
        <v>41</v>
      </c>
      <c r="C488" s="4" t="s">
        <v>976</v>
      </c>
      <c r="D488" s="4" t="s">
        <v>49</v>
      </c>
      <c r="E488" s="4" t="s">
        <v>168</v>
      </c>
      <c r="F488" s="4" t="s">
        <v>44</v>
      </c>
      <c r="G488" s="4" t="s">
        <v>977</v>
      </c>
      <c r="H488" s="4" t="s">
        <v>977</v>
      </c>
      <c r="I488" s="4" t="s">
        <v>1058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1059</v>
      </c>
      <c r="B489" s="4" t="s">
        <v>41</v>
      </c>
      <c r="C489" s="4" t="s">
        <v>976</v>
      </c>
      <c r="D489" s="4" t="s">
        <v>49</v>
      </c>
      <c r="E489" s="4" t="s">
        <v>171</v>
      </c>
      <c r="F489" s="4" t="s">
        <v>44</v>
      </c>
      <c r="G489" s="4" t="s">
        <v>977</v>
      </c>
      <c r="H489" s="4" t="s">
        <v>977</v>
      </c>
      <c r="I489" s="4" t="s">
        <v>1060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1061</v>
      </c>
      <c r="B490" s="4" t="s">
        <v>41</v>
      </c>
      <c r="C490" s="4" t="s">
        <v>976</v>
      </c>
      <c r="D490" s="4" t="s">
        <v>49</v>
      </c>
      <c r="E490" s="4" t="s">
        <v>174</v>
      </c>
      <c r="F490" s="4" t="s">
        <v>44</v>
      </c>
      <c r="G490" s="4" t="s">
        <v>977</v>
      </c>
      <c r="H490" s="4" t="s">
        <v>977</v>
      </c>
      <c r="I490" s="4" t="s">
        <v>1062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1063</v>
      </c>
      <c r="B491" s="4" t="s">
        <v>41</v>
      </c>
      <c r="C491" s="4" t="s">
        <v>976</v>
      </c>
      <c r="D491" s="4" t="s">
        <v>49</v>
      </c>
      <c r="E491" s="4" t="s">
        <v>177</v>
      </c>
      <c r="F491" s="4" t="s">
        <v>44</v>
      </c>
      <c r="G491" s="4" t="s">
        <v>977</v>
      </c>
      <c r="H491" s="4" t="s">
        <v>977</v>
      </c>
      <c r="I491" s="4" t="s">
        <v>1064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1065</v>
      </c>
      <c r="B492" s="4" t="s">
        <v>41</v>
      </c>
      <c r="C492" s="4" t="s">
        <v>976</v>
      </c>
      <c r="D492" s="4" t="s">
        <v>49</v>
      </c>
      <c r="E492" s="4" t="s">
        <v>180</v>
      </c>
      <c r="F492" s="4" t="s">
        <v>44</v>
      </c>
      <c r="G492" s="4" t="s">
        <v>977</v>
      </c>
      <c r="H492" s="4" t="s">
        <v>977</v>
      </c>
      <c r="I492" s="4" t="s">
        <v>1066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1067</v>
      </c>
      <c r="B493" s="4" t="s">
        <v>41</v>
      </c>
      <c r="C493" s="4" t="s">
        <v>976</v>
      </c>
      <c r="D493" s="4" t="s">
        <v>49</v>
      </c>
      <c r="E493" s="4" t="s">
        <v>183</v>
      </c>
      <c r="F493" s="4" t="s">
        <v>44</v>
      </c>
      <c r="G493" s="4" t="s">
        <v>977</v>
      </c>
      <c r="H493" s="4" t="s">
        <v>977</v>
      </c>
      <c r="I493" s="4" t="s">
        <v>1068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1069</v>
      </c>
      <c r="B494" s="4" t="s">
        <v>41</v>
      </c>
      <c r="C494" s="4" t="s">
        <v>976</v>
      </c>
      <c r="D494" s="4" t="s">
        <v>49</v>
      </c>
      <c r="E494" s="4" t="s">
        <v>186</v>
      </c>
      <c r="F494" s="4" t="s">
        <v>44</v>
      </c>
      <c r="G494" s="4" t="s">
        <v>977</v>
      </c>
      <c r="H494" s="4" t="s">
        <v>977</v>
      </c>
      <c r="I494" s="4" t="s">
        <v>1070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1071</v>
      </c>
      <c r="B495" s="4" t="s">
        <v>41</v>
      </c>
      <c r="C495" s="4" t="s">
        <v>976</v>
      </c>
      <c r="D495" s="4" t="s">
        <v>49</v>
      </c>
      <c r="E495" s="4" t="s">
        <v>1072</v>
      </c>
      <c r="F495" s="4" t="s">
        <v>44</v>
      </c>
      <c r="G495" s="4" t="s">
        <v>977</v>
      </c>
      <c r="H495" s="4" t="s">
        <v>977</v>
      </c>
      <c r="I495" s="4" t="s">
        <v>1073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1074</v>
      </c>
      <c r="B496" s="4" t="s">
        <v>41</v>
      </c>
      <c r="C496" s="4" t="s">
        <v>976</v>
      </c>
      <c r="D496" s="4" t="s">
        <v>49</v>
      </c>
      <c r="E496" s="4" t="s">
        <v>1075</v>
      </c>
      <c r="F496" s="4" t="s">
        <v>44</v>
      </c>
      <c r="G496" s="4" t="s">
        <v>977</v>
      </c>
      <c r="H496" s="4" t="s">
        <v>977</v>
      </c>
      <c r="I496" s="4" t="s">
        <v>1076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1077</v>
      </c>
      <c r="B497" s="4" t="s">
        <v>41</v>
      </c>
      <c r="C497" s="4" t="s">
        <v>976</v>
      </c>
      <c r="D497" s="4" t="s">
        <v>49</v>
      </c>
      <c r="E497" s="4" t="s">
        <v>1078</v>
      </c>
      <c r="F497" s="4" t="s">
        <v>44</v>
      </c>
      <c r="G497" s="4" t="s">
        <v>977</v>
      </c>
      <c r="H497" s="4" t="s">
        <v>977</v>
      </c>
      <c r="I497" s="4" t="s">
        <v>1079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1080</v>
      </c>
      <c r="B498" s="4" t="s">
        <v>41</v>
      </c>
      <c r="C498" s="4" t="s">
        <v>976</v>
      </c>
      <c r="D498" s="4" t="s">
        <v>49</v>
      </c>
      <c r="E498" s="4" t="s">
        <v>1081</v>
      </c>
      <c r="F498" s="4" t="s">
        <v>44</v>
      </c>
      <c r="G498" s="4" t="s">
        <v>977</v>
      </c>
      <c r="H498" s="4" t="s">
        <v>977</v>
      </c>
      <c r="I498" s="4" t="s">
        <v>1082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1083</v>
      </c>
      <c r="B499" s="4" t="s">
        <v>41</v>
      </c>
      <c r="C499" s="4" t="s">
        <v>976</v>
      </c>
      <c r="D499" s="4" t="s">
        <v>49</v>
      </c>
      <c r="E499" s="4" t="s">
        <v>1084</v>
      </c>
      <c r="F499" s="4" t="s">
        <v>44</v>
      </c>
      <c r="G499" s="4" t="s">
        <v>977</v>
      </c>
      <c r="H499" s="4" t="s">
        <v>977</v>
      </c>
      <c r="I499" s="4" t="s">
        <v>1085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1086</v>
      </c>
      <c r="B500" s="4" t="s">
        <v>41</v>
      </c>
      <c r="C500" s="4" t="s">
        <v>976</v>
      </c>
      <c r="D500" s="4" t="s">
        <v>49</v>
      </c>
      <c r="E500" s="4" t="s">
        <v>1087</v>
      </c>
      <c r="F500" s="4" t="s">
        <v>44</v>
      </c>
      <c r="G500" s="4" t="s">
        <v>977</v>
      </c>
      <c r="H500" s="4" t="s">
        <v>977</v>
      </c>
      <c r="I500" s="4" t="s">
        <v>1088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1089</v>
      </c>
      <c r="B501" s="4" t="s">
        <v>41</v>
      </c>
      <c r="C501" s="4" t="s">
        <v>976</v>
      </c>
      <c r="D501" s="4" t="s">
        <v>49</v>
      </c>
      <c r="E501" s="4" t="s">
        <v>1090</v>
      </c>
      <c r="F501" s="4" t="s">
        <v>44</v>
      </c>
      <c r="G501" s="4" t="s">
        <v>977</v>
      </c>
      <c r="H501" s="4" t="s">
        <v>977</v>
      </c>
      <c r="I501" s="4" t="s">
        <v>1091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1092</v>
      </c>
      <c r="B502" s="4" t="s">
        <v>41</v>
      </c>
      <c r="C502" s="4" t="s">
        <v>976</v>
      </c>
      <c r="D502" s="4" t="s">
        <v>49</v>
      </c>
      <c r="E502" s="4" t="s">
        <v>1093</v>
      </c>
      <c r="F502" s="4" t="s">
        <v>44</v>
      </c>
      <c r="G502" s="4" t="s">
        <v>977</v>
      </c>
      <c r="H502" s="4" t="s">
        <v>977</v>
      </c>
      <c r="I502" s="4" t="s">
        <v>1094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1095</v>
      </c>
      <c r="B503" s="4" t="s">
        <v>41</v>
      </c>
      <c r="C503" s="4" t="s">
        <v>976</v>
      </c>
      <c r="D503" s="4" t="s">
        <v>49</v>
      </c>
      <c r="E503" s="4" t="s">
        <v>1096</v>
      </c>
      <c r="F503" s="4" t="s">
        <v>44</v>
      </c>
      <c r="G503" s="4" t="s">
        <v>977</v>
      </c>
      <c r="H503" s="4" t="s">
        <v>977</v>
      </c>
      <c r="I503" s="4" t="s">
        <v>1097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1098</v>
      </c>
      <c r="B504" s="4" t="s">
        <v>41</v>
      </c>
      <c r="C504" s="4" t="s">
        <v>976</v>
      </c>
      <c r="D504" s="4" t="s">
        <v>49</v>
      </c>
      <c r="E504" s="4" t="s">
        <v>1099</v>
      </c>
      <c r="F504" s="4" t="s">
        <v>44</v>
      </c>
      <c r="G504" s="4" t="s">
        <v>977</v>
      </c>
      <c r="H504" s="4" t="s">
        <v>977</v>
      </c>
      <c r="I504" s="4" t="s">
        <v>1100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1101</v>
      </c>
      <c r="B505" s="4" t="s">
        <v>41</v>
      </c>
      <c r="C505" s="4" t="s">
        <v>976</v>
      </c>
      <c r="D505" s="4" t="s">
        <v>49</v>
      </c>
      <c r="E505" s="4" t="s">
        <v>1102</v>
      </c>
      <c r="F505" s="4" t="s">
        <v>44</v>
      </c>
      <c r="G505" s="4" t="s">
        <v>977</v>
      </c>
      <c r="H505" s="4" t="s">
        <v>977</v>
      </c>
      <c r="I505" s="4" t="s">
        <v>1103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1104</v>
      </c>
      <c r="B506" s="4" t="s">
        <v>41</v>
      </c>
      <c r="C506" s="4" t="s">
        <v>976</v>
      </c>
      <c r="D506" s="4" t="s">
        <v>49</v>
      </c>
      <c r="E506" s="4" t="s">
        <v>1105</v>
      </c>
      <c r="F506" s="4" t="s">
        <v>44</v>
      </c>
      <c r="G506" s="4" t="s">
        <v>977</v>
      </c>
      <c r="H506" s="4" t="s">
        <v>977</v>
      </c>
      <c r="I506" s="4" t="s">
        <v>1106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1107</v>
      </c>
      <c r="B507" s="4" t="s">
        <v>41</v>
      </c>
      <c r="C507" s="4" t="s">
        <v>976</v>
      </c>
      <c r="D507" s="4" t="s">
        <v>49</v>
      </c>
      <c r="E507" s="4" t="s">
        <v>1108</v>
      </c>
      <c r="F507" s="4" t="s">
        <v>44</v>
      </c>
      <c r="G507" s="4" t="s">
        <v>977</v>
      </c>
      <c r="H507" s="4" t="s">
        <v>977</v>
      </c>
      <c r="I507" s="4" t="s">
        <v>1109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1110</v>
      </c>
      <c r="B508" s="4" t="s">
        <v>41</v>
      </c>
      <c r="C508" s="4" t="s">
        <v>976</v>
      </c>
      <c r="D508" s="4" t="s">
        <v>49</v>
      </c>
      <c r="E508" s="4" t="s">
        <v>1111</v>
      </c>
      <c r="F508" s="4" t="s">
        <v>44</v>
      </c>
      <c r="G508" s="4" t="s">
        <v>977</v>
      </c>
      <c r="H508" s="4" t="s">
        <v>977</v>
      </c>
      <c r="I508" s="4" t="s">
        <v>1112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1113</v>
      </c>
      <c r="B509" s="4" t="s">
        <v>41</v>
      </c>
      <c r="C509" s="4" t="s">
        <v>976</v>
      </c>
      <c r="D509" s="4" t="s">
        <v>49</v>
      </c>
      <c r="E509" s="4" t="s">
        <v>1114</v>
      </c>
      <c r="F509" s="4" t="s">
        <v>44</v>
      </c>
      <c r="G509" s="4" t="s">
        <v>977</v>
      </c>
      <c r="H509" s="4" t="s">
        <v>977</v>
      </c>
      <c r="I509" s="4" t="s">
        <v>1115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</row>
    <row r="510" spans="1:40" ht="13.5" customHeight="1" x14ac:dyDescent="0.15">
      <c r="A510" s="4" t="s">
        <v>1116</v>
      </c>
      <c r="B510" s="4" t="s">
        <v>41</v>
      </c>
      <c r="C510" s="4" t="s">
        <v>976</v>
      </c>
      <c r="D510" s="4" t="s">
        <v>49</v>
      </c>
      <c r="E510" s="4" t="s">
        <v>1117</v>
      </c>
      <c r="F510" s="4" t="s">
        <v>44</v>
      </c>
      <c r="G510" s="4" t="s">
        <v>977</v>
      </c>
      <c r="H510" s="4" t="s">
        <v>977</v>
      </c>
      <c r="I510" s="4" t="s">
        <v>1118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1119</v>
      </c>
      <c r="B511" s="4" t="s">
        <v>41</v>
      </c>
      <c r="C511" s="4" t="s">
        <v>976</v>
      </c>
      <c r="D511" s="4" t="s">
        <v>49</v>
      </c>
      <c r="E511" s="4" t="s">
        <v>1120</v>
      </c>
      <c r="F511" s="4" t="s">
        <v>44</v>
      </c>
      <c r="G511" s="4" t="s">
        <v>977</v>
      </c>
      <c r="H511" s="4" t="s">
        <v>977</v>
      </c>
      <c r="I511" s="4" t="s">
        <v>1121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1122</v>
      </c>
      <c r="B512" s="4" t="s">
        <v>41</v>
      </c>
      <c r="C512" s="4" t="s">
        <v>976</v>
      </c>
      <c r="D512" s="4" t="s">
        <v>49</v>
      </c>
      <c r="E512" s="4" t="s">
        <v>1123</v>
      </c>
      <c r="F512" s="4" t="s">
        <v>44</v>
      </c>
      <c r="G512" s="4" t="s">
        <v>977</v>
      </c>
      <c r="H512" s="4" t="s">
        <v>977</v>
      </c>
      <c r="I512" s="4" t="s">
        <v>1124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1125</v>
      </c>
      <c r="B513" s="4" t="s">
        <v>41</v>
      </c>
      <c r="C513" s="4" t="s">
        <v>976</v>
      </c>
      <c r="D513" s="4" t="s">
        <v>49</v>
      </c>
      <c r="E513" s="4" t="s">
        <v>1126</v>
      </c>
      <c r="F513" s="4" t="s">
        <v>44</v>
      </c>
      <c r="G513" s="4" t="s">
        <v>977</v>
      </c>
      <c r="H513" s="4" t="s">
        <v>977</v>
      </c>
      <c r="I513" s="4" t="s">
        <v>1127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1128</v>
      </c>
      <c r="B514" s="4" t="s">
        <v>41</v>
      </c>
      <c r="C514" s="4" t="s">
        <v>976</v>
      </c>
      <c r="D514" s="4" t="s">
        <v>49</v>
      </c>
      <c r="E514" s="4" t="s">
        <v>1129</v>
      </c>
      <c r="F514" s="4" t="s">
        <v>44</v>
      </c>
      <c r="G514" s="4" t="s">
        <v>977</v>
      </c>
      <c r="H514" s="4" t="s">
        <v>977</v>
      </c>
      <c r="I514" s="4" t="s">
        <v>1130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1131</v>
      </c>
      <c r="B515" s="4" t="s">
        <v>41</v>
      </c>
      <c r="C515" s="4" t="s">
        <v>976</v>
      </c>
      <c r="D515" s="4" t="s">
        <v>49</v>
      </c>
      <c r="E515" s="4" t="s">
        <v>1132</v>
      </c>
      <c r="F515" s="4" t="s">
        <v>44</v>
      </c>
      <c r="G515" s="4" t="s">
        <v>977</v>
      </c>
      <c r="H515" s="4" t="s">
        <v>977</v>
      </c>
      <c r="I515" s="4" t="s">
        <v>1133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1134</v>
      </c>
      <c r="B516" s="4" t="s">
        <v>41</v>
      </c>
      <c r="C516" s="4" t="s">
        <v>976</v>
      </c>
      <c r="D516" s="4" t="s">
        <v>49</v>
      </c>
      <c r="E516" s="4" t="s">
        <v>1135</v>
      </c>
      <c r="F516" s="4" t="s">
        <v>44</v>
      </c>
      <c r="G516" s="4" t="s">
        <v>977</v>
      </c>
      <c r="H516" s="4" t="s">
        <v>977</v>
      </c>
      <c r="I516" s="4" t="s">
        <v>1136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1137</v>
      </c>
      <c r="B517" s="4" t="s">
        <v>41</v>
      </c>
      <c r="C517" s="4" t="s">
        <v>976</v>
      </c>
      <c r="D517" s="4" t="s">
        <v>49</v>
      </c>
      <c r="E517" s="4" t="s">
        <v>1138</v>
      </c>
      <c r="F517" s="4" t="s">
        <v>44</v>
      </c>
      <c r="G517" s="4" t="s">
        <v>977</v>
      </c>
      <c r="H517" s="4" t="s">
        <v>977</v>
      </c>
      <c r="I517" s="4" t="s">
        <v>1139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1140</v>
      </c>
      <c r="B518" s="4" t="s">
        <v>41</v>
      </c>
      <c r="C518" s="4" t="s">
        <v>976</v>
      </c>
      <c r="D518" s="4" t="s">
        <v>49</v>
      </c>
      <c r="E518" s="4" t="s">
        <v>1141</v>
      </c>
      <c r="F518" s="4" t="s">
        <v>44</v>
      </c>
      <c r="G518" s="4" t="s">
        <v>977</v>
      </c>
      <c r="H518" s="4" t="s">
        <v>977</v>
      </c>
      <c r="I518" s="4" t="s">
        <v>1142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1143</v>
      </c>
      <c r="B519" s="4" t="s">
        <v>41</v>
      </c>
      <c r="C519" s="4" t="s">
        <v>976</v>
      </c>
      <c r="D519" s="4" t="s">
        <v>49</v>
      </c>
      <c r="E519" s="4" t="s">
        <v>1144</v>
      </c>
      <c r="F519" s="4" t="s">
        <v>44</v>
      </c>
      <c r="G519" s="4" t="s">
        <v>977</v>
      </c>
      <c r="H519" s="4" t="s">
        <v>977</v>
      </c>
      <c r="I519" s="4" t="s">
        <v>1145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1146</v>
      </c>
      <c r="B520" s="4" t="s">
        <v>41</v>
      </c>
      <c r="C520" s="4" t="s">
        <v>976</v>
      </c>
      <c r="D520" s="4" t="s">
        <v>49</v>
      </c>
      <c r="E520" s="4" t="s">
        <v>1147</v>
      </c>
      <c r="F520" s="4" t="s">
        <v>44</v>
      </c>
      <c r="G520" s="4" t="s">
        <v>977</v>
      </c>
      <c r="H520" s="4" t="s">
        <v>977</v>
      </c>
      <c r="I520" s="4" t="s">
        <v>1148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1149</v>
      </c>
      <c r="B521" s="4" t="s">
        <v>41</v>
      </c>
      <c r="C521" s="4" t="s">
        <v>976</v>
      </c>
      <c r="D521" s="4" t="s">
        <v>49</v>
      </c>
      <c r="E521" s="4" t="s">
        <v>1150</v>
      </c>
      <c r="F521" s="4" t="s">
        <v>44</v>
      </c>
      <c r="G521" s="4" t="s">
        <v>977</v>
      </c>
      <c r="H521" s="4" t="s">
        <v>977</v>
      </c>
      <c r="I521" s="4" t="s">
        <v>1151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1152</v>
      </c>
      <c r="B522" s="4" t="s">
        <v>41</v>
      </c>
      <c r="C522" s="4" t="s">
        <v>976</v>
      </c>
      <c r="D522" s="4" t="s">
        <v>49</v>
      </c>
      <c r="E522" s="4" t="s">
        <v>1153</v>
      </c>
      <c r="F522" s="4" t="s">
        <v>44</v>
      </c>
      <c r="G522" s="4" t="s">
        <v>977</v>
      </c>
      <c r="H522" s="4" t="s">
        <v>977</v>
      </c>
      <c r="I522" s="4" t="s">
        <v>1154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1155</v>
      </c>
      <c r="B523" s="4" t="s">
        <v>41</v>
      </c>
      <c r="C523" s="4" t="s">
        <v>976</v>
      </c>
      <c r="D523" s="4" t="s">
        <v>49</v>
      </c>
      <c r="E523" s="4" t="s">
        <v>1156</v>
      </c>
      <c r="F523" s="4" t="s">
        <v>44</v>
      </c>
      <c r="G523" s="4" t="s">
        <v>977</v>
      </c>
      <c r="H523" s="4" t="s">
        <v>977</v>
      </c>
      <c r="I523" s="4" t="s">
        <v>1157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1158</v>
      </c>
      <c r="B524" s="4" t="s">
        <v>41</v>
      </c>
      <c r="C524" s="4" t="s">
        <v>976</v>
      </c>
      <c r="D524" s="4" t="s">
        <v>49</v>
      </c>
      <c r="E524" s="4" t="s">
        <v>1159</v>
      </c>
      <c r="F524" s="4" t="s">
        <v>44</v>
      </c>
      <c r="G524" s="4" t="s">
        <v>977</v>
      </c>
      <c r="H524" s="4" t="s">
        <v>977</v>
      </c>
      <c r="I524" s="4" t="s">
        <v>1160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1161</v>
      </c>
      <c r="B525" s="4" t="s">
        <v>41</v>
      </c>
      <c r="C525" s="4" t="s">
        <v>976</v>
      </c>
      <c r="D525" s="4" t="s">
        <v>49</v>
      </c>
      <c r="E525" s="4" t="s">
        <v>1162</v>
      </c>
      <c r="F525" s="4" t="s">
        <v>44</v>
      </c>
      <c r="G525" s="4" t="s">
        <v>977</v>
      </c>
      <c r="H525" s="4" t="s">
        <v>977</v>
      </c>
      <c r="I525" s="4" t="s">
        <v>1163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1164</v>
      </c>
      <c r="B526" s="4" t="s">
        <v>41</v>
      </c>
      <c r="C526" s="4" t="s">
        <v>976</v>
      </c>
      <c r="D526" s="4" t="s">
        <v>49</v>
      </c>
      <c r="E526" s="4" t="s">
        <v>1165</v>
      </c>
      <c r="F526" s="4" t="s">
        <v>44</v>
      </c>
      <c r="G526" s="4" t="s">
        <v>977</v>
      </c>
      <c r="H526" s="4" t="s">
        <v>977</v>
      </c>
      <c r="I526" s="4" t="s">
        <v>1166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1167</v>
      </c>
      <c r="B527" s="4" t="s">
        <v>41</v>
      </c>
      <c r="C527" s="4" t="s">
        <v>976</v>
      </c>
      <c r="D527" s="4" t="s">
        <v>49</v>
      </c>
      <c r="E527" s="4" t="s">
        <v>1168</v>
      </c>
      <c r="F527" s="4" t="s">
        <v>44</v>
      </c>
      <c r="G527" s="4" t="s">
        <v>977</v>
      </c>
      <c r="H527" s="4" t="s">
        <v>977</v>
      </c>
      <c r="I527" s="4" t="s">
        <v>1169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1170</v>
      </c>
      <c r="B528" s="4" t="s">
        <v>41</v>
      </c>
      <c r="C528" s="4" t="s">
        <v>976</v>
      </c>
      <c r="D528" s="4" t="s">
        <v>49</v>
      </c>
      <c r="E528" s="4" t="s">
        <v>1171</v>
      </c>
      <c r="F528" s="4" t="s">
        <v>44</v>
      </c>
      <c r="G528" s="4" t="s">
        <v>977</v>
      </c>
      <c r="H528" s="4" t="s">
        <v>977</v>
      </c>
      <c r="I528" s="4" t="s">
        <v>1172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1173</v>
      </c>
      <c r="B529" s="4" t="s">
        <v>41</v>
      </c>
      <c r="C529" s="4" t="s">
        <v>976</v>
      </c>
      <c r="D529" s="4" t="s">
        <v>49</v>
      </c>
      <c r="E529" s="4" t="s">
        <v>1174</v>
      </c>
      <c r="F529" s="4" t="s">
        <v>44</v>
      </c>
      <c r="G529" s="4" t="s">
        <v>977</v>
      </c>
      <c r="H529" s="4" t="s">
        <v>977</v>
      </c>
      <c r="I529" s="4" t="s">
        <v>1175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1176</v>
      </c>
      <c r="B530" s="4" t="s">
        <v>41</v>
      </c>
      <c r="C530" s="4" t="s">
        <v>976</v>
      </c>
      <c r="D530" s="4" t="s">
        <v>49</v>
      </c>
      <c r="E530" s="4" t="s">
        <v>1177</v>
      </c>
      <c r="F530" s="4" t="s">
        <v>44</v>
      </c>
      <c r="G530" s="4" t="s">
        <v>977</v>
      </c>
      <c r="H530" s="4" t="s">
        <v>977</v>
      </c>
      <c r="I530" s="4" t="s">
        <v>1178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1179</v>
      </c>
      <c r="B531" s="4" t="s">
        <v>41</v>
      </c>
      <c r="C531" s="4" t="s">
        <v>976</v>
      </c>
      <c r="D531" s="4" t="s">
        <v>49</v>
      </c>
      <c r="E531" s="4" t="s">
        <v>1180</v>
      </c>
      <c r="F531" s="4" t="s">
        <v>44</v>
      </c>
      <c r="G531" s="4" t="s">
        <v>977</v>
      </c>
      <c r="H531" s="4" t="s">
        <v>977</v>
      </c>
      <c r="I531" s="4" t="s">
        <v>1181</v>
      </c>
      <c r="J531" s="5">
        <v>1</v>
      </c>
      <c r="K531" s="5">
        <v>0</v>
      </c>
      <c r="L531" s="5">
        <v>0</v>
      </c>
      <c r="M531" s="5">
        <v>1</v>
      </c>
      <c r="N531" s="5">
        <v>0</v>
      </c>
      <c r="O531" s="5">
        <v>0</v>
      </c>
      <c r="P531" s="5">
        <v>0</v>
      </c>
      <c r="Q531" s="5">
        <v>0.04</v>
      </c>
      <c r="R531" s="5">
        <v>0</v>
      </c>
      <c r="S531" s="6">
        <v>0.04</v>
      </c>
      <c r="T531" s="5">
        <v>0</v>
      </c>
      <c r="U531" s="5">
        <v>0</v>
      </c>
      <c r="V531" s="5">
        <v>0</v>
      </c>
      <c r="W531" s="5">
        <v>0</v>
      </c>
      <c r="X531" s="6">
        <v>0.22</v>
      </c>
      <c r="Y531" s="5">
        <v>0</v>
      </c>
      <c r="Z531" s="5">
        <v>0.04</v>
      </c>
      <c r="AA531" s="5">
        <v>0</v>
      </c>
      <c r="AB531" s="6">
        <v>0.04</v>
      </c>
      <c r="AC531" s="5">
        <v>0</v>
      </c>
      <c r="AD531" s="5">
        <v>0.04</v>
      </c>
      <c r="AE531" s="5">
        <v>0</v>
      </c>
      <c r="AF531" s="6">
        <v>0.04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1182</v>
      </c>
      <c r="B532" s="4" t="s">
        <v>41</v>
      </c>
      <c r="C532" s="4" t="s">
        <v>976</v>
      </c>
      <c r="D532" s="4" t="s">
        <v>49</v>
      </c>
      <c r="E532" s="4" t="s">
        <v>1183</v>
      </c>
      <c r="F532" s="4" t="s">
        <v>44</v>
      </c>
      <c r="G532" s="4" t="s">
        <v>977</v>
      </c>
      <c r="H532" s="4" t="s">
        <v>977</v>
      </c>
      <c r="I532" s="4" t="s">
        <v>1184</v>
      </c>
      <c r="J532" s="5">
        <v>1</v>
      </c>
      <c r="K532" s="5">
        <v>0</v>
      </c>
      <c r="L532" s="5">
        <v>0</v>
      </c>
      <c r="M532" s="5">
        <v>8</v>
      </c>
      <c r="N532" s="5">
        <v>0</v>
      </c>
      <c r="O532" s="5">
        <v>3</v>
      </c>
      <c r="P532" s="5">
        <v>1</v>
      </c>
      <c r="Q532" s="6">
        <v>0.55000000000000004</v>
      </c>
      <c r="R532" s="5">
        <v>0</v>
      </c>
      <c r="S532" s="6">
        <v>0.55000000000000004</v>
      </c>
      <c r="T532" s="5">
        <v>0</v>
      </c>
      <c r="U532" s="5">
        <v>0</v>
      </c>
      <c r="V532" s="5">
        <v>0</v>
      </c>
      <c r="W532" s="5">
        <v>0</v>
      </c>
      <c r="X532" s="6">
        <v>3.24</v>
      </c>
      <c r="Y532" s="5">
        <v>0</v>
      </c>
      <c r="Z532" s="6">
        <v>0.55000000000000004</v>
      </c>
      <c r="AA532" s="5">
        <v>0</v>
      </c>
      <c r="AB532" s="6">
        <v>0.55000000000000004</v>
      </c>
      <c r="AC532" s="5">
        <v>0</v>
      </c>
      <c r="AD532" s="5">
        <v>0.55000000000000004</v>
      </c>
      <c r="AE532" s="5">
        <v>0</v>
      </c>
      <c r="AF532" s="6">
        <v>0.55000000000000004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1185</v>
      </c>
      <c r="B533" s="4" t="s">
        <v>41</v>
      </c>
      <c r="C533" s="4" t="s">
        <v>976</v>
      </c>
      <c r="D533" s="4" t="s">
        <v>49</v>
      </c>
      <c r="E533" s="4" t="s">
        <v>1186</v>
      </c>
      <c r="F533" s="4" t="s">
        <v>44</v>
      </c>
      <c r="G533" s="4" t="s">
        <v>977</v>
      </c>
      <c r="H533" s="4" t="s">
        <v>977</v>
      </c>
      <c r="I533" s="4" t="s">
        <v>1187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1188</v>
      </c>
      <c r="B534" s="4" t="s">
        <v>41</v>
      </c>
      <c r="C534" s="4" t="s">
        <v>976</v>
      </c>
      <c r="D534" s="4" t="s">
        <v>49</v>
      </c>
      <c r="E534" s="4" t="s">
        <v>1189</v>
      </c>
      <c r="F534" s="4" t="s">
        <v>44</v>
      </c>
      <c r="G534" s="4" t="s">
        <v>977</v>
      </c>
      <c r="H534" s="4" t="s">
        <v>977</v>
      </c>
      <c r="I534" s="4" t="s">
        <v>1190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1191</v>
      </c>
      <c r="B535" s="4" t="s">
        <v>41</v>
      </c>
      <c r="C535" s="4" t="s">
        <v>976</v>
      </c>
      <c r="D535" s="4" t="s">
        <v>49</v>
      </c>
      <c r="E535" s="4" t="s">
        <v>1192</v>
      </c>
      <c r="F535" s="4" t="s">
        <v>44</v>
      </c>
      <c r="G535" s="4" t="s">
        <v>977</v>
      </c>
      <c r="H535" s="4" t="s">
        <v>977</v>
      </c>
      <c r="I535" s="4" t="s">
        <v>1193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1194</v>
      </c>
      <c r="B536" s="4" t="s">
        <v>41</v>
      </c>
      <c r="C536" s="4" t="s">
        <v>976</v>
      </c>
      <c r="D536" s="4" t="s">
        <v>49</v>
      </c>
      <c r="E536" s="4" t="s">
        <v>1195</v>
      </c>
      <c r="F536" s="4" t="s">
        <v>44</v>
      </c>
      <c r="G536" s="4" t="s">
        <v>977</v>
      </c>
      <c r="H536" s="4" t="s">
        <v>977</v>
      </c>
      <c r="I536" s="4" t="s">
        <v>1196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1197</v>
      </c>
      <c r="B537" s="4" t="s">
        <v>41</v>
      </c>
      <c r="C537" s="4" t="s">
        <v>976</v>
      </c>
      <c r="D537" s="4" t="s">
        <v>49</v>
      </c>
      <c r="E537" s="4" t="s">
        <v>1198</v>
      </c>
      <c r="F537" s="4" t="s">
        <v>44</v>
      </c>
      <c r="G537" s="4" t="s">
        <v>977</v>
      </c>
      <c r="H537" s="4" t="s">
        <v>977</v>
      </c>
      <c r="I537" s="4" t="s">
        <v>1199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1200</v>
      </c>
      <c r="B538" s="4" t="s">
        <v>41</v>
      </c>
      <c r="C538" s="4" t="s">
        <v>976</v>
      </c>
      <c r="D538" s="4" t="s">
        <v>49</v>
      </c>
      <c r="E538" s="4" t="s">
        <v>1201</v>
      </c>
      <c r="F538" s="4" t="s">
        <v>44</v>
      </c>
      <c r="G538" s="4" t="s">
        <v>977</v>
      </c>
      <c r="H538" s="4" t="s">
        <v>977</v>
      </c>
      <c r="I538" s="4" t="s">
        <v>1202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1203</v>
      </c>
      <c r="B539" s="4" t="s">
        <v>41</v>
      </c>
      <c r="C539" s="4" t="s">
        <v>976</v>
      </c>
      <c r="D539" s="4" t="s">
        <v>49</v>
      </c>
      <c r="E539" s="4" t="s">
        <v>1204</v>
      </c>
      <c r="F539" s="4" t="s">
        <v>44</v>
      </c>
      <c r="G539" s="4" t="s">
        <v>977</v>
      </c>
      <c r="H539" s="4" t="s">
        <v>977</v>
      </c>
      <c r="I539" s="4" t="s">
        <v>1205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1206</v>
      </c>
      <c r="B540" s="4" t="s">
        <v>41</v>
      </c>
      <c r="C540" s="4" t="s">
        <v>976</v>
      </c>
      <c r="D540" s="4" t="s">
        <v>49</v>
      </c>
      <c r="E540" s="4" t="s">
        <v>1207</v>
      </c>
      <c r="F540" s="4" t="s">
        <v>44</v>
      </c>
      <c r="G540" s="4" t="s">
        <v>977</v>
      </c>
      <c r="H540" s="4" t="s">
        <v>977</v>
      </c>
      <c r="I540" s="4" t="s">
        <v>1208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1209</v>
      </c>
      <c r="B541" s="4" t="s">
        <v>41</v>
      </c>
      <c r="C541" s="4" t="s">
        <v>976</v>
      </c>
      <c r="D541" s="4" t="s">
        <v>49</v>
      </c>
      <c r="E541" s="4" t="s">
        <v>1210</v>
      </c>
      <c r="F541" s="4" t="s">
        <v>44</v>
      </c>
      <c r="G541" s="4" t="s">
        <v>977</v>
      </c>
      <c r="H541" s="4" t="s">
        <v>977</v>
      </c>
      <c r="I541" s="4" t="s">
        <v>1211</v>
      </c>
      <c r="J541" s="5">
        <v>1</v>
      </c>
      <c r="K541" s="5">
        <v>0</v>
      </c>
      <c r="L541" s="5">
        <v>0</v>
      </c>
      <c r="M541" s="5">
        <v>1</v>
      </c>
      <c r="N541" s="5">
        <v>0</v>
      </c>
      <c r="O541" s="5">
        <v>0</v>
      </c>
      <c r="P541" s="5">
        <v>0</v>
      </c>
      <c r="Q541" s="5">
        <v>0.04</v>
      </c>
      <c r="R541" s="5">
        <v>0</v>
      </c>
      <c r="S541" s="6">
        <v>0.04</v>
      </c>
      <c r="T541" s="5">
        <v>0</v>
      </c>
      <c r="U541" s="5">
        <v>0</v>
      </c>
      <c r="V541" s="5">
        <v>0</v>
      </c>
      <c r="W541" s="5">
        <v>0</v>
      </c>
      <c r="X541" s="6">
        <v>0.22</v>
      </c>
      <c r="Y541" s="5">
        <v>0</v>
      </c>
      <c r="Z541" s="5">
        <v>0.04</v>
      </c>
      <c r="AA541" s="5">
        <v>0</v>
      </c>
      <c r="AB541" s="6">
        <v>0.04</v>
      </c>
      <c r="AC541" s="5">
        <v>0</v>
      </c>
      <c r="AD541" s="5">
        <v>0.04</v>
      </c>
      <c r="AE541" s="5">
        <v>0</v>
      </c>
      <c r="AF541" s="6">
        <v>0.04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1212</v>
      </c>
      <c r="B542" s="4" t="s">
        <v>41</v>
      </c>
      <c r="C542" s="4" t="s">
        <v>976</v>
      </c>
      <c r="D542" s="4" t="s">
        <v>49</v>
      </c>
      <c r="E542" s="4" t="s">
        <v>1213</v>
      </c>
      <c r="F542" s="4" t="s">
        <v>44</v>
      </c>
      <c r="G542" s="4" t="s">
        <v>977</v>
      </c>
      <c r="H542" s="4" t="s">
        <v>977</v>
      </c>
      <c r="I542" s="4" t="s">
        <v>1214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1215</v>
      </c>
      <c r="B543" s="4" t="s">
        <v>41</v>
      </c>
      <c r="C543" s="4" t="s">
        <v>976</v>
      </c>
      <c r="D543" s="4" t="s">
        <v>49</v>
      </c>
      <c r="E543" s="4" t="s">
        <v>1216</v>
      </c>
      <c r="F543" s="4" t="s">
        <v>44</v>
      </c>
      <c r="G543" s="4" t="s">
        <v>977</v>
      </c>
      <c r="H543" s="4" t="s">
        <v>977</v>
      </c>
      <c r="I543" s="4" t="s">
        <v>1217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1218</v>
      </c>
      <c r="B544" s="4" t="s">
        <v>41</v>
      </c>
      <c r="C544" s="4" t="s">
        <v>976</v>
      </c>
      <c r="D544" s="4" t="s">
        <v>49</v>
      </c>
      <c r="E544" s="4" t="s">
        <v>1219</v>
      </c>
      <c r="F544" s="4" t="s">
        <v>44</v>
      </c>
      <c r="G544" s="4" t="s">
        <v>977</v>
      </c>
      <c r="H544" s="4" t="s">
        <v>977</v>
      </c>
      <c r="I544" s="4" t="s">
        <v>1220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1221</v>
      </c>
      <c r="B545" s="4" t="s">
        <v>41</v>
      </c>
      <c r="C545" s="4" t="s">
        <v>976</v>
      </c>
      <c r="D545" s="4" t="s">
        <v>49</v>
      </c>
      <c r="E545" s="4" t="s">
        <v>1222</v>
      </c>
      <c r="F545" s="4" t="s">
        <v>44</v>
      </c>
      <c r="G545" s="4" t="s">
        <v>977</v>
      </c>
      <c r="H545" s="4" t="s">
        <v>977</v>
      </c>
      <c r="I545" s="4" t="s">
        <v>1223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1224</v>
      </c>
      <c r="B546" s="4" t="s">
        <v>41</v>
      </c>
      <c r="C546" s="4" t="s">
        <v>976</v>
      </c>
      <c r="D546" s="4" t="s">
        <v>49</v>
      </c>
      <c r="E546" s="4" t="s">
        <v>1225</v>
      </c>
      <c r="F546" s="4" t="s">
        <v>44</v>
      </c>
      <c r="G546" s="4" t="s">
        <v>977</v>
      </c>
      <c r="H546" s="4" t="s">
        <v>977</v>
      </c>
      <c r="I546" s="4" t="s">
        <v>1226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1227</v>
      </c>
      <c r="B547" s="4" t="s">
        <v>41</v>
      </c>
      <c r="C547" s="4" t="s">
        <v>976</v>
      </c>
      <c r="D547" s="4" t="s">
        <v>49</v>
      </c>
      <c r="E547" s="4" t="s">
        <v>1228</v>
      </c>
      <c r="F547" s="4" t="s">
        <v>44</v>
      </c>
      <c r="G547" s="4" t="s">
        <v>977</v>
      </c>
      <c r="H547" s="4" t="s">
        <v>977</v>
      </c>
      <c r="I547" s="4" t="s">
        <v>1229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1230</v>
      </c>
      <c r="B548" s="4" t="s">
        <v>41</v>
      </c>
      <c r="C548" s="4" t="s">
        <v>976</v>
      </c>
      <c r="D548" s="4" t="s">
        <v>49</v>
      </c>
      <c r="E548" s="4" t="s">
        <v>1231</v>
      </c>
      <c r="F548" s="4" t="s">
        <v>44</v>
      </c>
      <c r="G548" s="4" t="s">
        <v>977</v>
      </c>
      <c r="H548" s="4" t="s">
        <v>977</v>
      </c>
      <c r="I548" s="4" t="s">
        <v>1232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1233</v>
      </c>
      <c r="B549" s="4" t="s">
        <v>41</v>
      </c>
      <c r="C549" s="4" t="s">
        <v>976</v>
      </c>
      <c r="D549" s="4" t="s">
        <v>49</v>
      </c>
      <c r="E549" s="4" t="s">
        <v>1234</v>
      </c>
      <c r="F549" s="4" t="s">
        <v>44</v>
      </c>
      <c r="G549" s="4" t="s">
        <v>977</v>
      </c>
      <c r="H549" s="4" t="s">
        <v>977</v>
      </c>
      <c r="I549" s="4" t="s">
        <v>1235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1236</v>
      </c>
      <c r="B550" s="4" t="s">
        <v>41</v>
      </c>
      <c r="C550" s="4" t="s">
        <v>976</v>
      </c>
      <c r="D550" s="4" t="s">
        <v>49</v>
      </c>
      <c r="E550" s="4" t="s">
        <v>1237</v>
      </c>
      <c r="F550" s="4" t="s">
        <v>44</v>
      </c>
      <c r="G550" s="4" t="s">
        <v>977</v>
      </c>
      <c r="H550" s="4" t="s">
        <v>977</v>
      </c>
      <c r="I550" s="4" t="s">
        <v>1238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1239</v>
      </c>
      <c r="B551" s="4" t="s">
        <v>41</v>
      </c>
      <c r="C551" s="4" t="s">
        <v>976</v>
      </c>
      <c r="D551" s="4" t="s">
        <v>49</v>
      </c>
      <c r="E551" s="4" t="s">
        <v>1240</v>
      </c>
      <c r="F551" s="4" t="s">
        <v>44</v>
      </c>
      <c r="G551" s="4" t="s">
        <v>977</v>
      </c>
      <c r="H551" s="4" t="s">
        <v>977</v>
      </c>
      <c r="I551" s="4" t="s">
        <v>1241</v>
      </c>
      <c r="J551" s="5">
        <v>1</v>
      </c>
      <c r="K551" s="5">
        <v>0</v>
      </c>
      <c r="L551" s="5">
        <v>0</v>
      </c>
      <c r="M551" s="5">
        <v>7</v>
      </c>
      <c r="N551" s="5">
        <v>0</v>
      </c>
      <c r="O551" s="5">
        <v>9</v>
      </c>
      <c r="P551" s="5">
        <v>0</v>
      </c>
      <c r="Q551" s="6">
        <v>3.77</v>
      </c>
      <c r="R551" s="6">
        <v>3.75</v>
      </c>
      <c r="S551" s="6">
        <v>0.02</v>
      </c>
      <c r="T551" s="5">
        <v>0</v>
      </c>
      <c r="U551" s="5">
        <v>0</v>
      </c>
      <c r="V551" s="5">
        <v>0</v>
      </c>
      <c r="W551" s="6">
        <v>1.1399999999999999</v>
      </c>
      <c r="X551" s="6">
        <v>0.56999999999999995</v>
      </c>
      <c r="Y551" s="5">
        <v>0</v>
      </c>
      <c r="Z551" s="6">
        <v>3.77</v>
      </c>
      <c r="AA551" s="6">
        <v>3.75</v>
      </c>
      <c r="AB551" s="6">
        <v>0.02</v>
      </c>
      <c r="AC551" s="5">
        <v>0</v>
      </c>
      <c r="AD551" s="6">
        <v>3.77</v>
      </c>
      <c r="AE551" s="6">
        <v>3.75</v>
      </c>
      <c r="AF551" s="6">
        <v>0.02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1242</v>
      </c>
      <c r="B552" s="4" t="s">
        <v>41</v>
      </c>
      <c r="C552" s="4" t="s">
        <v>976</v>
      </c>
      <c r="D552" s="4" t="s">
        <v>49</v>
      </c>
      <c r="E552" s="4" t="s">
        <v>1243</v>
      </c>
      <c r="F552" s="4" t="s">
        <v>44</v>
      </c>
      <c r="G552" s="4" t="s">
        <v>977</v>
      </c>
      <c r="H552" s="4" t="s">
        <v>977</v>
      </c>
      <c r="I552" s="4" t="s">
        <v>1244</v>
      </c>
      <c r="J552" s="5">
        <v>1</v>
      </c>
      <c r="K552" s="5">
        <v>0</v>
      </c>
      <c r="L552" s="5">
        <v>0</v>
      </c>
      <c r="M552" s="5">
        <v>5</v>
      </c>
      <c r="N552" s="5">
        <v>0</v>
      </c>
      <c r="O552" s="5">
        <v>7</v>
      </c>
      <c r="P552" s="5">
        <v>0</v>
      </c>
      <c r="Q552" s="6">
        <v>2.82</v>
      </c>
      <c r="R552" s="6">
        <v>2.81</v>
      </c>
      <c r="S552" s="6">
        <v>0.01</v>
      </c>
      <c r="T552" s="5">
        <v>0</v>
      </c>
      <c r="U552" s="5">
        <v>0</v>
      </c>
      <c r="V552" s="5">
        <v>0</v>
      </c>
      <c r="W552" s="6">
        <v>0.86</v>
      </c>
      <c r="X552" s="6">
        <v>0.43</v>
      </c>
      <c r="Y552" s="5">
        <v>0</v>
      </c>
      <c r="Z552" s="6">
        <v>2.82</v>
      </c>
      <c r="AA552" s="6">
        <v>2.81</v>
      </c>
      <c r="AB552" s="6">
        <v>0.01</v>
      </c>
      <c r="AC552" s="5">
        <v>0</v>
      </c>
      <c r="AD552" s="6">
        <v>2.82</v>
      </c>
      <c r="AE552" s="6">
        <v>2.81</v>
      </c>
      <c r="AF552" s="6">
        <v>0.01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1245</v>
      </c>
      <c r="B553" s="4" t="s">
        <v>41</v>
      </c>
      <c r="C553" s="4" t="s">
        <v>976</v>
      </c>
      <c r="D553" s="4" t="s">
        <v>49</v>
      </c>
      <c r="E553" s="4" t="s">
        <v>1246</v>
      </c>
      <c r="F553" s="4" t="s">
        <v>44</v>
      </c>
      <c r="G553" s="4" t="s">
        <v>977</v>
      </c>
      <c r="H553" s="4" t="s">
        <v>977</v>
      </c>
      <c r="I553" s="4" t="s">
        <v>1247</v>
      </c>
      <c r="J553" s="5">
        <v>1</v>
      </c>
      <c r="K553" s="5">
        <v>0</v>
      </c>
      <c r="L553" s="5">
        <v>0</v>
      </c>
      <c r="M553" s="5">
        <v>8</v>
      </c>
      <c r="N553" s="5">
        <v>0</v>
      </c>
      <c r="O553" s="5">
        <v>0</v>
      </c>
      <c r="P553" s="5">
        <v>1</v>
      </c>
      <c r="Q553" s="6">
        <v>2.4900000000000002</v>
      </c>
      <c r="R553" s="6">
        <v>1.95</v>
      </c>
      <c r="S553" s="6">
        <v>0.54</v>
      </c>
      <c r="T553" s="5">
        <v>0</v>
      </c>
      <c r="U553" s="5">
        <v>0</v>
      </c>
      <c r="V553" s="5">
        <v>0</v>
      </c>
      <c r="W553" s="6">
        <v>1.58</v>
      </c>
      <c r="X553" s="6">
        <v>1.61</v>
      </c>
      <c r="Y553" s="5">
        <v>0</v>
      </c>
      <c r="Z553" s="5">
        <v>2.48</v>
      </c>
      <c r="AA553" s="6">
        <v>1.94</v>
      </c>
      <c r="AB553" s="6">
        <v>0.54</v>
      </c>
      <c r="AC553" s="5">
        <v>0</v>
      </c>
      <c r="AD553" s="6">
        <v>2.48</v>
      </c>
      <c r="AE553" s="6">
        <v>1.94</v>
      </c>
      <c r="AF553" s="6">
        <v>0.54</v>
      </c>
      <c r="AG553" s="5">
        <v>0</v>
      </c>
      <c r="AH553" s="6">
        <v>2.48</v>
      </c>
      <c r="AI553" s="6">
        <v>1.94</v>
      </c>
      <c r="AJ553" s="6">
        <v>0.54</v>
      </c>
      <c r="AK553" s="5">
        <v>0</v>
      </c>
      <c r="AL553" s="6">
        <v>7.0000000000000007E-2</v>
      </c>
      <c r="AM553" s="6">
        <v>0.05</v>
      </c>
      <c r="AN553" s="5">
        <v>0</v>
      </c>
    </row>
    <row r="554" spans="1:40" ht="13.5" customHeight="1" x14ac:dyDescent="0.15">
      <c r="A554" s="4" t="s">
        <v>1248</v>
      </c>
      <c r="B554" s="4" t="s">
        <v>41</v>
      </c>
      <c r="C554" s="4" t="s">
        <v>976</v>
      </c>
      <c r="D554" s="4" t="s">
        <v>49</v>
      </c>
      <c r="E554" s="4" t="s">
        <v>1249</v>
      </c>
      <c r="F554" s="4" t="s">
        <v>44</v>
      </c>
      <c r="G554" s="4" t="s">
        <v>977</v>
      </c>
      <c r="H554" s="4" t="s">
        <v>977</v>
      </c>
      <c r="I554" s="4" t="s">
        <v>1250</v>
      </c>
      <c r="J554" s="5">
        <v>1</v>
      </c>
      <c r="K554" s="5">
        <v>0</v>
      </c>
      <c r="L554" s="5">
        <v>0</v>
      </c>
      <c r="M554" s="5">
        <v>10</v>
      </c>
      <c r="N554" s="5">
        <v>0</v>
      </c>
      <c r="O554" s="5">
        <v>0</v>
      </c>
      <c r="P554" s="5">
        <v>2</v>
      </c>
      <c r="Q554" s="6">
        <v>3.11</v>
      </c>
      <c r="R554" s="6">
        <v>2.4300000000000002</v>
      </c>
      <c r="S554" s="6">
        <v>0.68</v>
      </c>
      <c r="T554" s="5">
        <v>0</v>
      </c>
      <c r="U554" s="5">
        <v>0</v>
      </c>
      <c r="V554" s="5">
        <v>0</v>
      </c>
      <c r="W554" s="6">
        <v>1.97</v>
      </c>
      <c r="X554" s="6">
        <v>2.0099999999999998</v>
      </c>
      <c r="Y554" s="5">
        <v>0</v>
      </c>
      <c r="Z554" s="6">
        <v>3.1</v>
      </c>
      <c r="AA554" s="6">
        <v>2.4300000000000002</v>
      </c>
      <c r="AB554" s="6">
        <v>0.68</v>
      </c>
      <c r="AC554" s="5">
        <v>0</v>
      </c>
      <c r="AD554" s="6">
        <v>3.1</v>
      </c>
      <c r="AE554" s="6">
        <v>2.4300000000000002</v>
      </c>
      <c r="AF554" s="6">
        <v>0.68</v>
      </c>
      <c r="AG554" s="5">
        <v>0</v>
      </c>
      <c r="AH554" s="6">
        <v>3.1</v>
      </c>
      <c r="AI554" s="6">
        <v>2.4300000000000002</v>
      </c>
      <c r="AJ554" s="6">
        <v>0.68</v>
      </c>
      <c r="AK554" s="5">
        <v>0</v>
      </c>
      <c r="AL554" s="6">
        <v>0.09</v>
      </c>
      <c r="AM554" s="6">
        <v>0.06</v>
      </c>
      <c r="AN554" s="5">
        <v>0</v>
      </c>
    </row>
    <row r="555" spans="1:40" ht="13.5" customHeight="1" x14ac:dyDescent="0.15">
      <c r="A555" s="4" t="s">
        <v>1251</v>
      </c>
      <c r="B555" s="4" t="s">
        <v>41</v>
      </c>
      <c r="C555" s="4" t="s">
        <v>976</v>
      </c>
      <c r="D555" s="4" t="s">
        <v>49</v>
      </c>
      <c r="E555" s="4" t="s">
        <v>1252</v>
      </c>
      <c r="F555" s="4" t="s">
        <v>44</v>
      </c>
      <c r="G555" s="4" t="s">
        <v>977</v>
      </c>
      <c r="H555" s="4" t="s">
        <v>977</v>
      </c>
      <c r="I555" s="4" t="s">
        <v>1253</v>
      </c>
      <c r="J555" s="5">
        <v>2</v>
      </c>
      <c r="K555" s="5">
        <v>0</v>
      </c>
      <c r="L555" s="5">
        <v>0</v>
      </c>
      <c r="M555" s="5">
        <v>18</v>
      </c>
      <c r="N555" s="5">
        <v>0</v>
      </c>
      <c r="O555" s="5">
        <v>1</v>
      </c>
      <c r="P555" s="5">
        <v>3</v>
      </c>
      <c r="Q555" s="6">
        <v>4.6100000000000003</v>
      </c>
      <c r="R555" s="6">
        <v>3.4</v>
      </c>
      <c r="S555" s="6">
        <v>1.2</v>
      </c>
      <c r="T555" s="5">
        <v>0</v>
      </c>
      <c r="U555" s="5">
        <v>0</v>
      </c>
      <c r="V555" s="5">
        <v>0</v>
      </c>
      <c r="W555" s="6">
        <v>2.76</v>
      </c>
      <c r="X555" s="6">
        <v>4.33</v>
      </c>
      <c r="Y555" s="5">
        <v>0</v>
      </c>
      <c r="Z555" s="6">
        <v>4.5999999999999996</v>
      </c>
      <c r="AA555" s="6">
        <v>3.4</v>
      </c>
      <c r="AB555" s="6">
        <v>1.2</v>
      </c>
      <c r="AC555" s="5">
        <v>0</v>
      </c>
      <c r="AD555" s="6">
        <v>4.5999999999999996</v>
      </c>
      <c r="AE555" s="6">
        <v>3.4</v>
      </c>
      <c r="AF555" s="6">
        <v>1.2</v>
      </c>
      <c r="AG555" s="5">
        <v>0</v>
      </c>
      <c r="AH555" s="6">
        <v>4.3499999999999996</v>
      </c>
      <c r="AI555" s="6">
        <v>3.4</v>
      </c>
      <c r="AJ555" s="6">
        <v>0.95</v>
      </c>
      <c r="AK555" s="5">
        <v>0</v>
      </c>
      <c r="AL555" s="6">
        <v>0.13</v>
      </c>
      <c r="AM555" s="6">
        <v>0.09</v>
      </c>
      <c r="AN555" s="5">
        <v>0</v>
      </c>
    </row>
    <row r="556" spans="1:40" ht="13.5" customHeight="1" x14ac:dyDescent="0.15">
      <c r="A556" s="4" t="s">
        <v>1254</v>
      </c>
      <c r="B556" s="4" t="s">
        <v>41</v>
      </c>
      <c r="C556" s="4" t="s">
        <v>976</v>
      </c>
      <c r="D556" s="4" t="s">
        <v>49</v>
      </c>
      <c r="E556" s="4" t="s">
        <v>1255</v>
      </c>
      <c r="F556" s="4" t="s">
        <v>44</v>
      </c>
      <c r="G556" s="4" t="s">
        <v>977</v>
      </c>
      <c r="H556" s="4" t="s">
        <v>977</v>
      </c>
      <c r="I556" s="4" t="s">
        <v>1256</v>
      </c>
      <c r="J556" s="5">
        <v>1</v>
      </c>
      <c r="K556" s="5">
        <v>0</v>
      </c>
      <c r="L556" s="5">
        <v>0</v>
      </c>
      <c r="M556" s="5">
        <v>8</v>
      </c>
      <c r="N556" s="5">
        <v>0</v>
      </c>
      <c r="O556" s="5">
        <v>0</v>
      </c>
      <c r="P556" s="5">
        <v>1</v>
      </c>
      <c r="Q556" s="6">
        <v>2.4900000000000002</v>
      </c>
      <c r="R556" s="6">
        <v>1.95</v>
      </c>
      <c r="S556" s="6">
        <v>0.54</v>
      </c>
      <c r="T556" s="5">
        <v>0</v>
      </c>
      <c r="U556" s="5">
        <v>0</v>
      </c>
      <c r="V556" s="5">
        <v>0</v>
      </c>
      <c r="W556" s="6">
        <v>1.58</v>
      </c>
      <c r="X556" s="6">
        <v>1.61</v>
      </c>
      <c r="Y556" s="5">
        <v>0</v>
      </c>
      <c r="Z556" s="5">
        <v>2.48</v>
      </c>
      <c r="AA556" s="6">
        <v>1.94</v>
      </c>
      <c r="AB556" s="6">
        <v>0.54</v>
      </c>
      <c r="AC556" s="5">
        <v>0</v>
      </c>
      <c r="AD556" s="6">
        <v>2.48</v>
      </c>
      <c r="AE556" s="6">
        <v>1.94</v>
      </c>
      <c r="AF556" s="6">
        <v>0.54</v>
      </c>
      <c r="AG556" s="5">
        <v>0</v>
      </c>
      <c r="AH556" s="6">
        <v>2.48</v>
      </c>
      <c r="AI556" s="6">
        <v>1.94</v>
      </c>
      <c r="AJ556" s="6">
        <v>0.54</v>
      </c>
      <c r="AK556" s="5">
        <v>0</v>
      </c>
      <c r="AL556" s="6">
        <v>7.0000000000000007E-2</v>
      </c>
      <c r="AM556" s="6">
        <v>0.05</v>
      </c>
      <c r="AN556" s="5">
        <v>0</v>
      </c>
    </row>
    <row r="557" spans="1:40" ht="13.5" customHeight="1" x14ac:dyDescent="0.15">
      <c r="A557" s="4" t="s">
        <v>1257</v>
      </c>
      <c r="B557" s="4" t="s">
        <v>41</v>
      </c>
      <c r="C557" s="4" t="s">
        <v>976</v>
      </c>
      <c r="D557" s="4" t="s">
        <v>49</v>
      </c>
      <c r="E557" s="4" t="s">
        <v>1258</v>
      </c>
      <c r="F557" s="4" t="s">
        <v>44</v>
      </c>
      <c r="G557" s="4" t="s">
        <v>977</v>
      </c>
      <c r="H557" s="4" t="s">
        <v>977</v>
      </c>
      <c r="I557" s="4" t="s">
        <v>1259</v>
      </c>
      <c r="J557" s="5">
        <v>1</v>
      </c>
      <c r="K557" s="5">
        <v>0</v>
      </c>
      <c r="L557" s="5">
        <v>0</v>
      </c>
      <c r="M557" s="5">
        <v>10</v>
      </c>
      <c r="N557" s="5">
        <v>0</v>
      </c>
      <c r="O557" s="5">
        <v>0</v>
      </c>
      <c r="P557" s="5">
        <v>2</v>
      </c>
      <c r="Q557" s="6">
        <v>3.11</v>
      </c>
      <c r="R557" s="6">
        <v>2.4300000000000002</v>
      </c>
      <c r="S557" s="6">
        <v>0.68</v>
      </c>
      <c r="T557" s="5">
        <v>0</v>
      </c>
      <c r="U557" s="5">
        <v>0</v>
      </c>
      <c r="V557" s="5">
        <v>0</v>
      </c>
      <c r="W557" s="6">
        <v>1.97</v>
      </c>
      <c r="X557" s="6">
        <v>2.0099999999999998</v>
      </c>
      <c r="Y557" s="5">
        <v>0</v>
      </c>
      <c r="Z557" s="6">
        <v>3.1</v>
      </c>
      <c r="AA557" s="6">
        <v>2.4300000000000002</v>
      </c>
      <c r="AB557" s="6">
        <v>0.68</v>
      </c>
      <c r="AC557" s="5">
        <v>0</v>
      </c>
      <c r="AD557" s="6">
        <v>3.1</v>
      </c>
      <c r="AE557" s="6">
        <v>2.4300000000000002</v>
      </c>
      <c r="AF557" s="6">
        <v>0.68</v>
      </c>
      <c r="AG557" s="5">
        <v>0</v>
      </c>
      <c r="AH557" s="6">
        <v>3.1</v>
      </c>
      <c r="AI557" s="6">
        <v>2.4300000000000002</v>
      </c>
      <c r="AJ557" s="6">
        <v>0.68</v>
      </c>
      <c r="AK557" s="5">
        <v>0</v>
      </c>
      <c r="AL557" s="6">
        <v>0.09</v>
      </c>
      <c r="AM557" s="6">
        <v>0.06</v>
      </c>
      <c r="AN557" s="5">
        <v>0</v>
      </c>
    </row>
    <row r="558" spans="1:40" ht="13.5" customHeight="1" x14ac:dyDescent="0.15">
      <c r="A558" s="4" t="s">
        <v>1260</v>
      </c>
      <c r="B558" s="4" t="s">
        <v>41</v>
      </c>
      <c r="C558" s="4" t="s">
        <v>976</v>
      </c>
      <c r="D558" s="4" t="s">
        <v>49</v>
      </c>
      <c r="E558" s="4" t="s">
        <v>1261</v>
      </c>
      <c r="F558" s="4" t="s">
        <v>44</v>
      </c>
      <c r="G558" s="4" t="s">
        <v>977</v>
      </c>
      <c r="H558" s="4" t="s">
        <v>977</v>
      </c>
      <c r="I558" s="4" t="s">
        <v>1262</v>
      </c>
      <c r="J558" s="5">
        <v>1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1263</v>
      </c>
      <c r="B559" s="4" t="s">
        <v>41</v>
      </c>
      <c r="C559" s="4" t="s">
        <v>976</v>
      </c>
      <c r="D559" s="4" t="s">
        <v>49</v>
      </c>
      <c r="E559" s="4" t="s">
        <v>1264</v>
      </c>
      <c r="F559" s="4" t="s">
        <v>44</v>
      </c>
      <c r="G559" s="4" t="s">
        <v>977</v>
      </c>
      <c r="H559" s="4" t="s">
        <v>977</v>
      </c>
      <c r="I559" s="4" t="s">
        <v>1265</v>
      </c>
      <c r="J559" s="5">
        <v>1</v>
      </c>
      <c r="K559" s="5">
        <v>0</v>
      </c>
      <c r="L559" s="5">
        <v>0</v>
      </c>
      <c r="M559" s="5">
        <v>14</v>
      </c>
      <c r="N559" s="5">
        <v>0</v>
      </c>
      <c r="O559" s="5">
        <v>0</v>
      </c>
      <c r="P559" s="5">
        <v>2</v>
      </c>
      <c r="Q559" s="6">
        <v>4.3499999999999996</v>
      </c>
      <c r="R559" s="6">
        <v>3.4</v>
      </c>
      <c r="S559" s="6">
        <v>0.95</v>
      </c>
      <c r="T559" s="5">
        <v>0</v>
      </c>
      <c r="U559" s="5">
        <v>0</v>
      </c>
      <c r="V559" s="5">
        <v>0</v>
      </c>
      <c r="W559" s="6">
        <v>2.76</v>
      </c>
      <c r="X559" s="6">
        <v>2.82</v>
      </c>
      <c r="Y559" s="5">
        <v>0</v>
      </c>
      <c r="Z559" s="6">
        <v>4.3499999999999996</v>
      </c>
      <c r="AA559" s="6">
        <v>3.4</v>
      </c>
      <c r="AB559" s="6">
        <v>0.95</v>
      </c>
      <c r="AC559" s="5">
        <v>0</v>
      </c>
      <c r="AD559" s="6">
        <v>4.3499999999999996</v>
      </c>
      <c r="AE559" s="6">
        <v>3.4</v>
      </c>
      <c r="AF559" s="6">
        <v>0.95</v>
      </c>
      <c r="AG559" s="5">
        <v>0</v>
      </c>
      <c r="AH559" s="6">
        <v>4.3499999999999996</v>
      </c>
      <c r="AI559" s="6">
        <v>3.4</v>
      </c>
      <c r="AJ559" s="6">
        <v>0.95</v>
      </c>
      <c r="AK559" s="5">
        <v>0</v>
      </c>
      <c r="AL559" s="6">
        <v>0.13</v>
      </c>
      <c r="AM559" s="6">
        <v>0.09</v>
      </c>
      <c r="AN559" s="5">
        <v>0</v>
      </c>
    </row>
    <row r="560" spans="1:40" ht="13.5" customHeight="1" x14ac:dyDescent="0.15">
      <c r="A560" s="4" t="s">
        <v>1266</v>
      </c>
      <c r="B560" s="4" t="s">
        <v>41</v>
      </c>
      <c r="C560" s="4" t="s">
        <v>976</v>
      </c>
      <c r="D560" s="4" t="s">
        <v>49</v>
      </c>
      <c r="E560" s="4" t="s">
        <v>1267</v>
      </c>
      <c r="F560" s="4" t="s">
        <v>44</v>
      </c>
      <c r="G560" s="4" t="s">
        <v>977</v>
      </c>
      <c r="H560" s="4" t="s">
        <v>977</v>
      </c>
      <c r="I560" s="4" t="s">
        <v>1268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1269</v>
      </c>
      <c r="B561" s="4" t="s">
        <v>41</v>
      </c>
      <c r="C561" s="4" t="s">
        <v>976</v>
      </c>
      <c r="D561" s="4" t="s">
        <v>49</v>
      </c>
      <c r="E561" s="4" t="s">
        <v>1270</v>
      </c>
      <c r="F561" s="4" t="s">
        <v>44</v>
      </c>
      <c r="G561" s="4" t="s">
        <v>977</v>
      </c>
      <c r="H561" s="4" t="s">
        <v>977</v>
      </c>
      <c r="I561" s="4" t="s">
        <v>1271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1272</v>
      </c>
      <c r="B562" s="4" t="s">
        <v>41</v>
      </c>
      <c r="C562" s="4" t="s">
        <v>976</v>
      </c>
      <c r="D562" s="4" t="s">
        <v>49</v>
      </c>
      <c r="E562" s="4" t="s">
        <v>1273</v>
      </c>
      <c r="F562" s="4" t="s">
        <v>44</v>
      </c>
      <c r="G562" s="4" t="s">
        <v>977</v>
      </c>
      <c r="H562" s="4" t="s">
        <v>977</v>
      </c>
      <c r="I562" s="4" t="s">
        <v>1274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1275</v>
      </c>
      <c r="B563" s="4" t="s">
        <v>41</v>
      </c>
      <c r="C563" s="4" t="s">
        <v>976</v>
      </c>
      <c r="D563" s="4" t="s">
        <v>49</v>
      </c>
      <c r="E563" s="4" t="s">
        <v>1276</v>
      </c>
      <c r="F563" s="4" t="s">
        <v>44</v>
      </c>
      <c r="G563" s="4" t="s">
        <v>977</v>
      </c>
      <c r="H563" s="4" t="s">
        <v>977</v>
      </c>
      <c r="I563" s="4" t="s">
        <v>1277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1278</v>
      </c>
      <c r="B564" s="4" t="s">
        <v>41</v>
      </c>
      <c r="C564" s="4" t="s">
        <v>976</v>
      </c>
      <c r="D564" s="4" t="s">
        <v>49</v>
      </c>
      <c r="E564" s="4" t="s">
        <v>1279</v>
      </c>
      <c r="F564" s="4" t="s">
        <v>44</v>
      </c>
      <c r="G564" s="4" t="s">
        <v>977</v>
      </c>
      <c r="H564" s="4" t="s">
        <v>977</v>
      </c>
      <c r="I564" s="4" t="s">
        <v>1280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1281</v>
      </c>
      <c r="B565" s="4" t="s">
        <v>41</v>
      </c>
      <c r="C565" s="4" t="s">
        <v>976</v>
      </c>
      <c r="D565" s="4" t="s">
        <v>49</v>
      </c>
      <c r="E565" s="4" t="s">
        <v>1282</v>
      </c>
      <c r="F565" s="4" t="s">
        <v>44</v>
      </c>
      <c r="G565" s="4" t="s">
        <v>977</v>
      </c>
      <c r="H565" s="4" t="s">
        <v>977</v>
      </c>
      <c r="I565" s="4" t="s">
        <v>1283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1284</v>
      </c>
      <c r="B566" s="4" t="s">
        <v>41</v>
      </c>
      <c r="C566" s="4" t="s">
        <v>976</v>
      </c>
      <c r="D566" s="4" t="s">
        <v>49</v>
      </c>
      <c r="E566" s="4" t="s">
        <v>1285</v>
      </c>
      <c r="F566" s="4" t="s">
        <v>44</v>
      </c>
      <c r="G566" s="4" t="s">
        <v>977</v>
      </c>
      <c r="H566" s="4" t="s">
        <v>977</v>
      </c>
      <c r="I566" s="4" t="s">
        <v>1286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1287</v>
      </c>
      <c r="B567" s="4" t="s">
        <v>41</v>
      </c>
      <c r="C567" s="4" t="s">
        <v>976</v>
      </c>
      <c r="D567" s="4" t="s">
        <v>49</v>
      </c>
      <c r="E567" s="4" t="s">
        <v>1288</v>
      </c>
      <c r="F567" s="4" t="s">
        <v>44</v>
      </c>
      <c r="G567" s="4" t="s">
        <v>977</v>
      </c>
      <c r="H567" s="4" t="s">
        <v>977</v>
      </c>
      <c r="I567" s="4" t="s">
        <v>1289</v>
      </c>
      <c r="J567" s="5">
        <v>1</v>
      </c>
      <c r="K567" s="5">
        <v>0</v>
      </c>
      <c r="L567" s="5">
        <v>0</v>
      </c>
      <c r="M567" s="5">
        <v>6</v>
      </c>
      <c r="N567" s="5">
        <v>0</v>
      </c>
      <c r="O567" s="5">
        <v>1</v>
      </c>
      <c r="P567" s="5">
        <v>0</v>
      </c>
      <c r="Q567" s="6">
        <v>4.3899999999999997</v>
      </c>
      <c r="R567" s="6">
        <v>4.34</v>
      </c>
      <c r="S567" s="6">
        <v>0.04</v>
      </c>
      <c r="T567" s="5">
        <v>0</v>
      </c>
      <c r="U567" s="5">
        <v>0</v>
      </c>
      <c r="V567" s="6">
        <v>4.3899999999999997</v>
      </c>
      <c r="W567" s="6">
        <v>1.77</v>
      </c>
      <c r="X567" s="6">
        <v>2.12</v>
      </c>
      <c r="Y567" s="5">
        <v>1</v>
      </c>
      <c r="Z567" s="6">
        <v>4.3899999999999997</v>
      </c>
      <c r="AA567" s="6">
        <v>4.34</v>
      </c>
      <c r="AB567" s="6">
        <v>0.04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1290</v>
      </c>
      <c r="B568" s="4" t="s">
        <v>41</v>
      </c>
      <c r="C568" s="4" t="s">
        <v>976</v>
      </c>
      <c r="D568" s="4" t="s">
        <v>49</v>
      </c>
      <c r="E568" s="4" t="s">
        <v>1291</v>
      </c>
      <c r="F568" s="4" t="s">
        <v>44</v>
      </c>
      <c r="G568" s="4" t="s">
        <v>977</v>
      </c>
      <c r="H568" s="4" t="s">
        <v>977</v>
      </c>
      <c r="I568" s="4" t="s">
        <v>1292</v>
      </c>
      <c r="J568" s="5">
        <v>1</v>
      </c>
      <c r="K568" s="5">
        <v>0</v>
      </c>
      <c r="L568" s="5">
        <v>0</v>
      </c>
      <c r="M568" s="5">
        <v>6</v>
      </c>
      <c r="N568" s="5">
        <v>0</v>
      </c>
      <c r="O568" s="5">
        <v>1</v>
      </c>
      <c r="P568" s="5">
        <v>0</v>
      </c>
      <c r="Q568" s="6">
        <v>3.92</v>
      </c>
      <c r="R568" s="6">
        <v>3.88</v>
      </c>
      <c r="S568" s="6">
        <v>0.04</v>
      </c>
      <c r="T568" s="5">
        <v>0</v>
      </c>
      <c r="U568" s="5">
        <v>0</v>
      </c>
      <c r="V568" s="6">
        <v>3.92</v>
      </c>
      <c r="W568" s="6">
        <v>1.59</v>
      </c>
      <c r="X568" s="6">
        <v>1.9</v>
      </c>
      <c r="Y568" s="5">
        <v>1</v>
      </c>
      <c r="Z568" s="6">
        <v>3.92</v>
      </c>
      <c r="AA568" s="6">
        <v>3.88</v>
      </c>
      <c r="AB568" s="6">
        <v>0.04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1293</v>
      </c>
      <c r="B569" s="4" t="s">
        <v>41</v>
      </c>
      <c r="C569" s="4" t="s">
        <v>976</v>
      </c>
      <c r="D569" s="4" t="s">
        <v>49</v>
      </c>
      <c r="E569" s="4" t="s">
        <v>1294</v>
      </c>
      <c r="F569" s="4" t="s">
        <v>44</v>
      </c>
      <c r="G569" s="4" t="s">
        <v>977</v>
      </c>
      <c r="H569" s="4" t="s">
        <v>977</v>
      </c>
      <c r="I569" s="4" t="s">
        <v>1295</v>
      </c>
      <c r="J569" s="5">
        <v>1</v>
      </c>
      <c r="K569" s="5">
        <v>0</v>
      </c>
      <c r="L569" s="5">
        <v>0</v>
      </c>
      <c r="M569" s="5">
        <v>2</v>
      </c>
      <c r="N569" s="5">
        <v>0</v>
      </c>
      <c r="O569" s="5">
        <v>0</v>
      </c>
      <c r="P569" s="5">
        <v>0</v>
      </c>
      <c r="Q569" s="6">
        <v>1.62</v>
      </c>
      <c r="R569" s="6">
        <v>1.6</v>
      </c>
      <c r="S569" s="6">
        <v>0.02</v>
      </c>
      <c r="T569" s="5">
        <v>0</v>
      </c>
      <c r="U569" s="5">
        <v>0</v>
      </c>
      <c r="V569" s="6">
        <v>1.62</v>
      </c>
      <c r="W569" s="6">
        <v>0.65</v>
      </c>
      <c r="X569" s="6">
        <v>0.78</v>
      </c>
      <c r="Y569" s="5">
        <v>1</v>
      </c>
      <c r="Z569" s="6">
        <v>1.62</v>
      </c>
      <c r="AA569" s="6">
        <v>1.6</v>
      </c>
      <c r="AB569" s="6">
        <v>0.02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1296</v>
      </c>
      <c r="B570" s="4" t="s">
        <v>41</v>
      </c>
      <c r="C570" s="4" t="s">
        <v>976</v>
      </c>
      <c r="D570" s="4" t="s">
        <v>49</v>
      </c>
      <c r="E570" s="4" t="s">
        <v>1297</v>
      </c>
      <c r="F570" s="4" t="s">
        <v>44</v>
      </c>
      <c r="G570" s="4" t="s">
        <v>977</v>
      </c>
      <c r="H570" s="4" t="s">
        <v>977</v>
      </c>
      <c r="I570" s="4" t="s">
        <v>1298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1299</v>
      </c>
      <c r="B571" s="4" t="s">
        <v>41</v>
      </c>
      <c r="C571" s="4" t="s">
        <v>976</v>
      </c>
      <c r="D571" s="4" t="s">
        <v>49</v>
      </c>
      <c r="E571" s="4" t="s">
        <v>1300</v>
      </c>
      <c r="F571" s="4" t="s">
        <v>44</v>
      </c>
      <c r="G571" s="4" t="s">
        <v>977</v>
      </c>
      <c r="H571" s="4" t="s">
        <v>977</v>
      </c>
      <c r="I571" s="4" t="s">
        <v>1301</v>
      </c>
      <c r="J571" s="5">
        <v>1</v>
      </c>
      <c r="K571" s="5">
        <v>0</v>
      </c>
      <c r="L571" s="5">
        <v>0</v>
      </c>
      <c r="M571" s="5">
        <v>6</v>
      </c>
      <c r="N571" s="5">
        <v>0</v>
      </c>
      <c r="O571" s="5">
        <v>1</v>
      </c>
      <c r="P571" s="5">
        <v>0</v>
      </c>
      <c r="Q571" s="6">
        <v>3.92</v>
      </c>
      <c r="R571" s="6">
        <v>3.88</v>
      </c>
      <c r="S571" s="6">
        <v>0.04</v>
      </c>
      <c r="T571" s="5">
        <v>0</v>
      </c>
      <c r="U571" s="5">
        <v>0</v>
      </c>
      <c r="V571" s="6">
        <v>3.92</v>
      </c>
      <c r="W571" s="6">
        <v>1.59</v>
      </c>
      <c r="X571" s="6">
        <v>1.9</v>
      </c>
      <c r="Y571" s="5">
        <v>1</v>
      </c>
      <c r="Z571" s="6">
        <v>3.92</v>
      </c>
      <c r="AA571" s="6">
        <v>3.88</v>
      </c>
      <c r="AB571" s="6">
        <v>0.04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1302</v>
      </c>
      <c r="B572" s="4" t="s">
        <v>41</v>
      </c>
      <c r="C572" s="4" t="s">
        <v>976</v>
      </c>
      <c r="D572" s="4" t="s">
        <v>49</v>
      </c>
      <c r="E572" s="4" t="s">
        <v>1303</v>
      </c>
      <c r="F572" s="4" t="s">
        <v>44</v>
      </c>
      <c r="G572" s="4" t="s">
        <v>977</v>
      </c>
      <c r="H572" s="4" t="s">
        <v>977</v>
      </c>
      <c r="I572" s="4" t="s">
        <v>1304</v>
      </c>
      <c r="J572" s="5">
        <v>1</v>
      </c>
      <c r="K572" s="5">
        <v>0</v>
      </c>
      <c r="L572" s="5">
        <v>0</v>
      </c>
      <c r="M572" s="5">
        <v>14</v>
      </c>
      <c r="N572" s="5">
        <v>0</v>
      </c>
      <c r="O572" s="5">
        <v>0</v>
      </c>
      <c r="P572" s="5">
        <v>2</v>
      </c>
      <c r="Q572" s="6">
        <v>4.3499999999999996</v>
      </c>
      <c r="R572" s="6">
        <v>3.4</v>
      </c>
      <c r="S572" s="6">
        <v>0.95</v>
      </c>
      <c r="T572" s="5">
        <v>0</v>
      </c>
      <c r="U572" s="5">
        <v>0</v>
      </c>
      <c r="V572" s="5">
        <v>0</v>
      </c>
      <c r="W572" s="6">
        <v>2.76</v>
      </c>
      <c r="X572" s="6">
        <v>2.82</v>
      </c>
      <c r="Y572" s="5">
        <v>0</v>
      </c>
      <c r="Z572" s="6">
        <v>4.3499999999999996</v>
      </c>
      <c r="AA572" s="6">
        <v>3.4</v>
      </c>
      <c r="AB572" s="6">
        <v>0.95</v>
      </c>
      <c r="AC572" s="5">
        <v>0</v>
      </c>
      <c r="AD572" s="6">
        <v>4.3499999999999996</v>
      </c>
      <c r="AE572" s="6">
        <v>3.4</v>
      </c>
      <c r="AF572" s="6">
        <v>0.95</v>
      </c>
      <c r="AG572" s="5">
        <v>0</v>
      </c>
      <c r="AH572" s="6">
        <v>4.3499999999999996</v>
      </c>
      <c r="AI572" s="6">
        <v>3.4</v>
      </c>
      <c r="AJ572" s="6">
        <v>0.95</v>
      </c>
      <c r="AK572" s="5">
        <v>0</v>
      </c>
      <c r="AL572" s="6">
        <v>0.13</v>
      </c>
      <c r="AM572" s="6">
        <v>0.09</v>
      </c>
      <c r="AN572" s="5">
        <v>0</v>
      </c>
    </row>
    <row r="573" spans="1:40" ht="13.5" customHeight="1" x14ac:dyDescent="0.15">
      <c r="A573" s="4" t="s">
        <v>1305</v>
      </c>
      <c r="B573" s="4" t="s">
        <v>41</v>
      </c>
      <c r="C573" s="4" t="s">
        <v>976</v>
      </c>
      <c r="D573" s="4" t="s">
        <v>49</v>
      </c>
      <c r="E573" s="4" t="s">
        <v>1306</v>
      </c>
      <c r="F573" s="4" t="s">
        <v>44</v>
      </c>
      <c r="G573" s="4" t="s">
        <v>977</v>
      </c>
      <c r="H573" s="4" t="s">
        <v>977</v>
      </c>
      <c r="I573" s="4" t="s">
        <v>1307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1308</v>
      </c>
      <c r="B574" s="4" t="s">
        <v>41</v>
      </c>
      <c r="C574" s="4" t="s">
        <v>976</v>
      </c>
      <c r="D574" s="4" t="s">
        <v>49</v>
      </c>
      <c r="E574" s="4" t="s">
        <v>1309</v>
      </c>
      <c r="F574" s="4" t="s">
        <v>44</v>
      </c>
      <c r="G574" s="4" t="s">
        <v>977</v>
      </c>
      <c r="H574" s="4" t="s">
        <v>977</v>
      </c>
      <c r="I574" s="4" t="s">
        <v>1310</v>
      </c>
      <c r="J574" s="5">
        <v>1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1311</v>
      </c>
      <c r="B575" s="4" t="s">
        <v>41</v>
      </c>
      <c r="C575" s="4" t="s">
        <v>976</v>
      </c>
      <c r="D575" s="4" t="s">
        <v>49</v>
      </c>
      <c r="E575" s="4" t="s">
        <v>1312</v>
      </c>
      <c r="F575" s="4" t="s">
        <v>44</v>
      </c>
      <c r="G575" s="4" t="s">
        <v>977</v>
      </c>
      <c r="H575" s="4" t="s">
        <v>977</v>
      </c>
      <c r="I575" s="4" t="s">
        <v>1313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1314</v>
      </c>
      <c r="B576" s="4" t="s">
        <v>41</v>
      </c>
      <c r="C576" s="4" t="s">
        <v>976</v>
      </c>
      <c r="D576" s="4" t="s">
        <v>49</v>
      </c>
      <c r="E576" s="4" t="s">
        <v>1315</v>
      </c>
      <c r="F576" s="4" t="s">
        <v>44</v>
      </c>
      <c r="G576" s="4" t="s">
        <v>977</v>
      </c>
      <c r="H576" s="4" t="s">
        <v>977</v>
      </c>
      <c r="I576" s="4" t="s">
        <v>1316</v>
      </c>
      <c r="J576" s="5">
        <v>1</v>
      </c>
      <c r="K576" s="5">
        <v>0</v>
      </c>
      <c r="L576" s="5">
        <v>0</v>
      </c>
      <c r="M576" s="5">
        <v>1</v>
      </c>
      <c r="N576" s="5">
        <v>0</v>
      </c>
      <c r="O576" s="5">
        <v>0</v>
      </c>
      <c r="P576" s="5">
        <v>0</v>
      </c>
      <c r="Q576" s="5">
        <v>0.04</v>
      </c>
      <c r="R576" s="5">
        <v>0</v>
      </c>
      <c r="S576" s="6">
        <v>0.04</v>
      </c>
      <c r="T576" s="5">
        <v>0</v>
      </c>
      <c r="U576" s="5">
        <v>0</v>
      </c>
      <c r="V576" s="5">
        <v>0</v>
      </c>
      <c r="W576" s="5">
        <v>0</v>
      </c>
      <c r="X576" s="6">
        <v>0.22</v>
      </c>
      <c r="Y576" s="5">
        <v>0</v>
      </c>
      <c r="Z576" s="5">
        <v>0.04</v>
      </c>
      <c r="AA576" s="5">
        <v>0</v>
      </c>
      <c r="AB576" s="6">
        <v>0.04</v>
      </c>
      <c r="AC576" s="5">
        <v>0</v>
      </c>
      <c r="AD576" s="5">
        <v>0.04</v>
      </c>
      <c r="AE576" s="5">
        <v>0</v>
      </c>
      <c r="AF576" s="6">
        <v>0.04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1317</v>
      </c>
      <c r="B577" s="4" t="s">
        <v>41</v>
      </c>
      <c r="C577" s="4" t="s">
        <v>976</v>
      </c>
      <c r="D577" s="4" t="s">
        <v>49</v>
      </c>
      <c r="E577" s="4" t="s">
        <v>1318</v>
      </c>
      <c r="F577" s="4" t="s">
        <v>44</v>
      </c>
      <c r="G577" s="4" t="s">
        <v>977</v>
      </c>
      <c r="H577" s="4" t="s">
        <v>977</v>
      </c>
      <c r="I577" s="4" t="s">
        <v>1319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1320</v>
      </c>
      <c r="B578" s="4" t="s">
        <v>41</v>
      </c>
      <c r="C578" s="4" t="s">
        <v>976</v>
      </c>
      <c r="D578" s="4" t="s">
        <v>49</v>
      </c>
      <c r="E578" s="4" t="s">
        <v>1321</v>
      </c>
      <c r="F578" s="4" t="s">
        <v>44</v>
      </c>
      <c r="G578" s="4" t="s">
        <v>977</v>
      </c>
      <c r="H578" s="4" t="s">
        <v>977</v>
      </c>
      <c r="I578" s="4" t="s">
        <v>1322</v>
      </c>
      <c r="J578" s="5">
        <v>1</v>
      </c>
      <c r="K578" s="5">
        <v>0</v>
      </c>
      <c r="L578" s="5">
        <v>0</v>
      </c>
      <c r="M578" s="5">
        <v>6</v>
      </c>
      <c r="N578" s="5">
        <v>0</v>
      </c>
      <c r="O578" s="5">
        <v>1</v>
      </c>
      <c r="P578" s="5">
        <v>0</v>
      </c>
      <c r="Q578" s="6">
        <v>1.93</v>
      </c>
      <c r="R578" s="6">
        <v>1.42</v>
      </c>
      <c r="S578" s="6">
        <v>0.51</v>
      </c>
      <c r="T578" s="5">
        <v>0</v>
      </c>
      <c r="U578" s="5">
        <v>0</v>
      </c>
      <c r="V578" s="6">
        <v>1.6</v>
      </c>
      <c r="W578" s="6">
        <v>0.6</v>
      </c>
      <c r="X578" s="6">
        <v>0.31</v>
      </c>
      <c r="Y578" s="5">
        <v>0</v>
      </c>
      <c r="Z578" s="6">
        <v>1.93</v>
      </c>
      <c r="AA578" s="6">
        <v>1.42</v>
      </c>
      <c r="AB578" s="6">
        <v>0.51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1323</v>
      </c>
      <c r="B579" s="4" t="s">
        <v>41</v>
      </c>
      <c r="C579" s="4" t="s">
        <v>976</v>
      </c>
      <c r="D579" s="4" t="s">
        <v>49</v>
      </c>
      <c r="E579" s="4" t="s">
        <v>1324</v>
      </c>
      <c r="F579" s="4" t="s">
        <v>44</v>
      </c>
      <c r="G579" s="4" t="s">
        <v>977</v>
      </c>
      <c r="H579" s="4" t="s">
        <v>977</v>
      </c>
      <c r="I579" s="4" t="s">
        <v>1325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1326</v>
      </c>
      <c r="B580" s="4" t="s">
        <v>41</v>
      </c>
      <c r="C580" s="4" t="s">
        <v>976</v>
      </c>
      <c r="D580" s="4" t="s">
        <v>49</v>
      </c>
      <c r="E580" s="4" t="s">
        <v>1327</v>
      </c>
      <c r="F580" s="4" t="s">
        <v>44</v>
      </c>
      <c r="G580" s="4" t="s">
        <v>977</v>
      </c>
      <c r="H580" s="4" t="s">
        <v>977</v>
      </c>
      <c r="I580" s="4" t="s">
        <v>1328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1329</v>
      </c>
      <c r="B581" s="4" t="s">
        <v>41</v>
      </c>
      <c r="C581" s="4" t="s">
        <v>976</v>
      </c>
      <c r="D581" s="4" t="s">
        <v>49</v>
      </c>
      <c r="E581" s="4" t="s">
        <v>189</v>
      </c>
      <c r="F581" s="4" t="s">
        <v>44</v>
      </c>
      <c r="G581" s="4" t="s">
        <v>977</v>
      </c>
      <c r="H581" s="4" t="s">
        <v>977</v>
      </c>
      <c r="I581" s="4"/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1330</v>
      </c>
      <c r="B582" s="4" t="s">
        <v>41</v>
      </c>
      <c r="C582" s="4" t="s">
        <v>976</v>
      </c>
      <c r="D582" s="4" t="s">
        <v>192</v>
      </c>
      <c r="E582" s="4" t="s">
        <v>42</v>
      </c>
      <c r="F582" s="4" t="s">
        <v>44</v>
      </c>
      <c r="G582" s="4" t="s">
        <v>977</v>
      </c>
      <c r="H582" s="4" t="s">
        <v>1331</v>
      </c>
      <c r="I582" s="4"/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1332</v>
      </c>
      <c r="B583" s="4" t="s">
        <v>41</v>
      </c>
      <c r="C583" s="4" t="s">
        <v>976</v>
      </c>
      <c r="D583" s="4" t="s">
        <v>192</v>
      </c>
      <c r="E583" s="4" t="s">
        <v>51</v>
      </c>
      <c r="F583" s="4" t="s">
        <v>44</v>
      </c>
      <c r="G583" s="4" t="s">
        <v>977</v>
      </c>
      <c r="H583" s="4" t="s">
        <v>1331</v>
      </c>
      <c r="I583" s="4" t="s">
        <v>1333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1334</v>
      </c>
      <c r="B584" s="4" t="s">
        <v>41</v>
      </c>
      <c r="C584" s="4" t="s">
        <v>976</v>
      </c>
      <c r="D584" s="4" t="s">
        <v>192</v>
      </c>
      <c r="E584" s="4" t="s">
        <v>54</v>
      </c>
      <c r="F584" s="4" t="s">
        <v>44</v>
      </c>
      <c r="G584" s="4" t="s">
        <v>977</v>
      </c>
      <c r="H584" s="4" t="s">
        <v>1331</v>
      </c>
      <c r="I584" s="4" t="s">
        <v>1335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1336</v>
      </c>
      <c r="B585" s="4" t="s">
        <v>41</v>
      </c>
      <c r="C585" s="4" t="s">
        <v>976</v>
      </c>
      <c r="D585" s="4" t="s">
        <v>192</v>
      </c>
      <c r="E585" s="4" t="s">
        <v>57</v>
      </c>
      <c r="F585" s="4" t="s">
        <v>44</v>
      </c>
      <c r="G585" s="4" t="s">
        <v>977</v>
      </c>
      <c r="H585" s="4" t="s">
        <v>1331</v>
      </c>
      <c r="I585" s="4" t="s">
        <v>1337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1338</v>
      </c>
      <c r="B586" s="4" t="s">
        <v>41</v>
      </c>
      <c r="C586" s="4" t="s">
        <v>976</v>
      </c>
      <c r="D586" s="4" t="s">
        <v>192</v>
      </c>
      <c r="E586" s="4" t="s">
        <v>60</v>
      </c>
      <c r="F586" s="4" t="s">
        <v>44</v>
      </c>
      <c r="G586" s="4" t="s">
        <v>977</v>
      </c>
      <c r="H586" s="4" t="s">
        <v>1331</v>
      </c>
      <c r="I586" s="4" t="s">
        <v>1339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1340</v>
      </c>
      <c r="B587" s="4" t="s">
        <v>41</v>
      </c>
      <c r="C587" s="4" t="s">
        <v>976</v>
      </c>
      <c r="D587" s="4" t="s">
        <v>192</v>
      </c>
      <c r="E587" s="4" t="s">
        <v>63</v>
      </c>
      <c r="F587" s="4" t="s">
        <v>44</v>
      </c>
      <c r="G587" s="4" t="s">
        <v>977</v>
      </c>
      <c r="H587" s="4" t="s">
        <v>1331</v>
      </c>
      <c r="I587" s="4" t="s">
        <v>1341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1342</v>
      </c>
      <c r="B588" s="4" t="s">
        <v>41</v>
      </c>
      <c r="C588" s="4" t="s">
        <v>976</v>
      </c>
      <c r="D588" s="4" t="s">
        <v>192</v>
      </c>
      <c r="E588" s="4" t="s">
        <v>66</v>
      </c>
      <c r="F588" s="4" t="s">
        <v>44</v>
      </c>
      <c r="G588" s="4" t="s">
        <v>977</v>
      </c>
      <c r="H588" s="4" t="s">
        <v>1331</v>
      </c>
      <c r="I588" s="4" t="s">
        <v>1343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1344</v>
      </c>
      <c r="B589" s="4" t="s">
        <v>41</v>
      </c>
      <c r="C589" s="4" t="s">
        <v>976</v>
      </c>
      <c r="D589" s="4" t="s">
        <v>192</v>
      </c>
      <c r="E589" s="4" t="s">
        <v>69</v>
      </c>
      <c r="F589" s="4" t="s">
        <v>44</v>
      </c>
      <c r="G589" s="4" t="s">
        <v>977</v>
      </c>
      <c r="H589" s="4" t="s">
        <v>1331</v>
      </c>
      <c r="I589" s="4" t="s">
        <v>1345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1346</v>
      </c>
      <c r="B590" s="4" t="s">
        <v>41</v>
      </c>
      <c r="C590" s="4" t="s">
        <v>976</v>
      </c>
      <c r="D590" s="4" t="s">
        <v>192</v>
      </c>
      <c r="E590" s="4" t="s">
        <v>189</v>
      </c>
      <c r="F590" s="4" t="s">
        <v>44</v>
      </c>
      <c r="G590" s="4" t="s">
        <v>977</v>
      </c>
      <c r="H590" s="4" t="s">
        <v>1331</v>
      </c>
      <c r="I590" s="4"/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1347</v>
      </c>
      <c r="B591" s="4" t="s">
        <v>41</v>
      </c>
      <c r="C591" s="4" t="s">
        <v>976</v>
      </c>
      <c r="D591" s="4" t="s">
        <v>221</v>
      </c>
      <c r="E591" s="4" t="s">
        <v>42</v>
      </c>
      <c r="F591" s="4" t="s">
        <v>44</v>
      </c>
      <c r="G591" s="4" t="s">
        <v>977</v>
      </c>
      <c r="H591" s="4" t="s">
        <v>1348</v>
      </c>
      <c r="I591" s="4"/>
      <c r="J591" s="5">
        <v>2</v>
      </c>
      <c r="K591" s="5">
        <v>0</v>
      </c>
      <c r="L591" s="5">
        <v>0</v>
      </c>
      <c r="M591" s="5">
        <v>41</v>
      </c>
      <c r="N591" s="5">
        <v>1</v>
      </c>
      <c r="O591" s="5">
        <v>4</v>
      </c>
      <c r="P591" s="5">
        <v>5</v>
      </c>
      <c r="Q591" s="6">
        <v>31.1</v>
      </c>
      <c r="R591" s="6">
        <v>29.66</v>
      </c>
      <c r="S591" s="6">
        <v>1.44</v>
      </c>
      <c r="T591" s="5">
        <v>0</v>
      </c>
      <c r="U591" s="5">
        <v>0</v>
      </c>
      <c r="V591" s="6">
        <v>29.02</v>
      </c>
      <c r="W591" s="6">
        <v>10.69</v>
      </c>
      <c r="X591" s="6">
        <v>7.29</v>
      </c>
      <c r="Y591" s="5">
        <v>0</v>
      </c>
      <c r="Z591" s="6">
        <v>31.1</v>
      </c>
      <c r="AA591" s="6">
        <v>29.66</v>
      </c>
      <c r="AB591" s="6">
        <v>1.44</v>
      </c>
      <c r="AC591" s="5">
        <v>0</v>
      </c>
      <c r="AD591" s="5">
        <v>19.079999999999998</v>
      </c>
      <c r="AE591" s="6">
        <v>18.059999999999999</v>
      </c>
      <c r="AF591" s="6">
        <v>1.02</v>
      </c>
      <c r="AG591" s="5">
        <v>0</v>
      </c>
      <c r="AH591" s="6">
        <v>19.079999999999998</v>
      </c>
      <c r="AI591" s="6">
        <v>18.059999999999999</v>
      </c>
      <c r="AJ591" s="6">
        <v>1.02</v>
      </c>
      <c r="AK591" s="5">
        <v>0</v>
      </c>
      <c r="AL591" s="6">
        <v>0.02</v>
      </c>
      <c r="AM591" s="6">
        <v>0.2</v>
      </c>
      <c r="AN591" s="5">
        <v>0</v>
      </c>
    </row>
    <row r="592" spans="1:40" ht="13.5" customHeight="1" x14ac:dyDescent="0.15">
      <c r="A592" s="4" t="s">
        <v>1349</v>
      </c>
      <c r="B592" s="4" t="s">
        <v>41</v>
      </c>
      <c r="C592" s="4" t="s">
        <v>976</v>
      </c>
      <c r="D592" s="4" t="s">
        <v>221</v>
      </c>
      <c r="E592" s="4" t="s">
        <v>51</v>
      </c>
      <c r="F592" s="4" t="s">
        <v>44</v>
      </c>
      <c r="G592" s="4" t="s">
        <v>977</v>
      </c>
      <c r="H592" s="4" t="s">
        <v>1348</v>
      </c>
      <c r="I592" s="4" t="s">
        <v>1350</v>
      </c>
      <c r="J592" s="5">
        <v>1</v>
      </c>
      <c r="K592" s="5">
        <v>0</v>
      </c>
      <c r="L592" s="5">
        <v>0</v>
      </c>
      <c r="M592" s="5">
        <v>12</v>
      </c>
      <c r="N592" s="5">
        <v>1</v>
      </c>
      <c r="O592" s="5">
        <v>1</v>
      </c>
      <c r="P592" s="5">
        <v>3</v>
      </c>
      <c r="Q592" s="6">
        <v>10.73</v>
      </c>
      <c r="R592" s="6">
        <v>10.16</v>
      </c>
      <c r="S592" s="6">
        <v>0.56999999999999995</v>
      </c>
      <c r="T592" s="5">
        <v>0</v>
      </c>
      <c r="U592" s="5">
        <v>0</v>
      </c>
      <c r="V592" s="6">
        <v>9.91</v>
      </c>
      <c r="W592" s="6">
        <v>4.8899999999999997</v>
      </c>
      <c r="X592" s="6">
        <v>3.38</v>
      </c>
      <c r="Y592" s="5">
        <v>0</v>
      </c>
      <c r="Z592" s="6">
        <v>10.73</v>
      </c>
      <c r="AA592" s="6">
        <v>10.16</v>
      </c>
      <c r="AB592" s="6">
        <v>0.56999999999999995</v>
      </c>
      <c r="AC592" s="5">
        <v>0</v>
      </c>
      <c r="AD592" s="6">
        <v>10.73</v>
      </c>
      <c r="AE592" s="6">
        <v>10.16</v>
      </c>
      <c r="AF592" s="6">
        <v>0.56999999999999995</v>
      </c>
      <c r="AG592" s="5">
        <v>0</v>
      </c>
      <c r="AH592" s="6">
        <v>10.73</v>
      </c>
      <c r="AI592" s="6">
        <v>10.16</v>
      </c>
      <c r="AJ592" s="6">
        <v>0.56999999999999995</v>
      </c>
      <c r="AK592" s="5">
        <v>0</v>
      </c>
      <c r="AL592" s="6">
        <v>0.01</v>
      </c>
      <c r="AM592" s="6">
        <v>0.11</v>
      </c>
      <c r="AN592" s="5">
        <v>0</v>
      </c>
    </row>
    <row r="593" spans="1:40" ht="13.5" customHeight="1" x14ac:dyDescent="0.15">
      <c r="A593" s="4" t="s">
        <v>1351</v>
      </c>
      <c r="B593" s="4" t="s">
        <v>41</v>
      </c>
      <c r="C593" s="4" t="s">
        <v>976</v>
      </c>
      <c r="D593" s="4" t="s">
        <v>221</v>
      </c>
      <c r="E593" s="4" t="s">
        <v>54</v>
      </c>
      <c r="F593" s="4" t="s">
        <v>44</v>
      </c>
      <c r="G593" s="4" t="s">
        <v>977</v>
      </c>
      <c r="H593" s="4" t="s">
        <v>1348</v>
      </c>
      <c r="I593" s="4" t="s">
        <v>1352</v>
      </c>
      <c r="J593" s="5">
        <v>1</v>
      </c>
      <c r="K593" s="5">
        <v>0</v>
      </c>
      <c r="L593" s="5">
        <v>0</v>
      </c>
      <c r="M593" s="5">
        <v>7</v>
      </c>
      <c r="N593" s="5">
        <v>0</v>
      </c>
      <c r="O593" s="5">
        <v>1</v>
      </c>
      <c r="P593" s="5">
        <v>2</v>
      </c>
      <c r="Q593" s="6">
        <v>5.96</v>
      </c>
      <c r="R593" s="6">
        <v>5.64</v>
      </c>
      <c r="S593" s="6">
        <v>0.32</v>
      </c>
      <c r="T593" s="5">
        <v>0</v>
      </c>
      <c r="U593" s="5">
        <v>0</v>
      </c>
      <c r="V593" s="6">
        <v>5.51</v>
      </c>
      <c r="W593" s="6">
        <v>2.72</v>
      </c>
      <c r="X593" s="6">
        <v>1.88</v>
      </c>
      <c r="Y593" s="5">
        <v>0</v>
      </c>
      <c r="Z593" s="6">
        <v>5.96</v>
      </c>
      <c r="AA593" s="6">
        <v>5.64</v>
      </c>
      <c r="AB593" s="6">
        <v>0.32</v>
      </c>
      <c r="AC593" s="5">
        <v>0</v>
      </c>
      <c r="AD593" s="6">
        <v>5.96</v>
      </c>
      <c r="AE593" s="6">
        <v>5.64</v>
      </c>
      <c r="AF593" s="6">
        <v>0.32</v>
      </c>
      <c r="AG593" s="5">
        <v>0</v>
      </c>
      <c r="AH593" s="6">
        <v>5.96</v>
      </c>
      <c r="AI593" s="6">
        <v>5.64</v>
      </c>
      <c r="AJ593" s="6">
        <v>0.32</v>
      </c>
      <c r="AK593" s="5">
        <v>0</v>
      </c>
      <c r="AL593" s="6">
        <v>0.01</v>
      </c>
      <c r="AM593" s="6">
        <v>0.06</v>
      </c>
      <c r="AN593" s="5">
        <v>0</v>
      </c>
    </row>
    <row r="594" spans="1:40" ht="13.5" customHeight="1" x14ac:dyDescent="0.15">
      <c r="A594" s="4" t="s">
        <v>1353</v>
      </c>
      <c r="B594" s="4" t="s">
        <v>41</v>
      </c>
      <c r="C594" s="4" t="s">
        <v>976</v>
      </c>
      <c r="D594" s="4" t="s">
        <v>221</v>
      </c>
      <c r="E594" s="4" t="s">
        <v>57</v>
      </c>
      <c r="F594" s="4" t="s">
        <v>44</v>
      </c>
      <c r="G594" s="4" t="s">
        <v>977</v>
      </c>
      <c r="H594" s="4" t="s">
        <v>1348</v>
      </c>
      <c r="I594" s="4" t="s">
        <v>1354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1355</v>
      </c>
      <c r="B595" s="4" t="s">
        <v>41</v>
      </c>
      <c r="C595" s="4" t="s">
        <v>976</v>
      </c>
      <c r="D595" s="4" t="s">
        <v>221</v>
      </c>
      <c r="E595" s="4" t="s">
        <v>60</v>
      </c>
      <c r="F595" s="4" t="s">
        <v>44</v>
      </c>
      <c r="G595" s="4" t="s">
        <v>977</v>
      </c>
      <c r="H595" s="4" t="s">
        <v>1348</v>
      </c>
      <c r="I595" s="4" t="s">
        <v>1356</v>
      </c>
      <c r="J595" s="5">
        <v>1</v>
      </c>
      <c r="K595" s="5">
        <v>0</v>
      </c>
      <c r="L595" s="5">
        <v>0</v>
      </c>
      <c r="M595" s="5">
        <v>3</v>
      </c>
      <c r="N595" s="5">
        <v>0</v>
      </c>
      <c r="O595" s="5">
        <v>0</v>
      </c>
      <c r="P595" s="5">
        <v>1</v>
      </c>
      <c r="Q595" s="6">
        <v>2.39</v>
      </c>
      <c r="R595" s="6">
        <v>2.2599999999999998</v>
      </c>
      <c r="S595" s="6">
        <v>0.13</v>
      </c>
      <c r="T595" s="5">
        <v>0</v>
      </c>
      <c r="U595" s="5">
        <v>0</v>
      </c>
      <c r="V595" s="6">
        <v>2.2000000000000002</v>
      </c>
      <c r="W595" s="6">
        <v>1.0900000000000001</v>
      </c>
      <c r="X595" s="6">
        <v>0.75</v>
      </c>
      <c r="Y595" s="5">
        <v>0</v>
      </c>
      <c r="Z595" s="6">
        <v>2.39</v>
      </c>
      <c r="AA595" s="6">
        <v>2.2599999999999998</v>
      </c>
      <c r="AB595" s="6">
        <v>0.13</v>
      </c>
      <c r="AC595" s="5">
        <v>0</v>
      </c>
      <c r="AD595" s="6">
        <v>2.39</v>
      </c>
      <c r="AE595" s="6">
        <v>2.2599999999999998</v>
      </c>
      <c r="AF595" s="6">
        <v>0.13</v>
      </c>
      <c r="AG595" s="5">
        <v>0</v>
      </c>
      <c r="AH595" s="6">
        <v>2.39</v>
      </c>
      <c r="AI595" s="6">
        <v>2.2599999999999998</v>
      </c>
      <c r="AJ595" s="6">
        <v>0.13</v>
      </c>
      <c r="AK595" s="5">
        <v>0</v>
      </c>
      <c r="AL595" s="5">
        <v>0</v>
      </c>
      <c r="AM595" s="6">
        <v>0.03</v>
      </c>
      <c r="AN595" s="5">
        <v>0</v>
      </c>
    </row>
    <row r="596" spans="1:40" ht="13.5" customHeight="1" x14ac:dyDescent="0.15">
      <c r="A596" s="4" t="s">
        <v>1357</v>
      </c>
      <c r="B596" s="4" t="s">
        <v>41</v>
      </c>
      <c r="C596" s="4" t="s">
        <v>976</v>
      </c>
      <c r="D596" s="4" t="s">
        <v>221</v>
      </c>
      <c r="E596" s="4" t="s">
        <v>63</v>
      </c>
      <c r="F596" s="4" t="s">
        <v>44</v>
      </c>
      <c r="G596" s="4" t="s">
        <v>977</v>
      </c>
      <c r="H596" s="4" t="s">
        <v>1348</v>
      </c>
      <c r="I596" s="4" t="s">
        <v>1358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1359</v>
      </c>
      <c r="B597" s="4" t="s">
        <v>41</v>
      </c>
      <c r="C597" s="4" t="s">
        <v>976</v>
      </c>
      <c r="D597" s="4" t="s">
        <v>221</v>
      </c>
      <c r="E597" s="4" t="s">
        <v>66</v>
      </c>
      <c r="F597" s="4" t="s">
        <v>44</v>
      </c>
      <c r="G597" s="4" t="s">
        <v>977</v>
      </c>
      <c r="H597" s="4" t="s">
        <v>1348</v>
      </c>
      <c r="I597" s="4" t="s">
        <v>1360</v>
      </c>
      <c r="J597" s="5">
        <v>1</v>
      </c>
      <c r="K597" s="5">
        <v>0</v>
      </c>
      <c r="L597" s="5">
        <v>0</v>
      </c>
      <c r="M597" s="5">
        <v>14</v>
      </c>
      <c r="N597" s="5">
        <v>0</v>
      </c>
      <c r="O597" s="5">
        <v>1</v>
      </c>
      <c r="P597" s="5">
        <v>0</v>
      </c>
      <c r="Q597" s="6">
        <v>8.74</v>
      </c>
      <c r="R597" s="6">
        <v>8.44</v>
      </c>
      <c r="S597" s="6">
        <v>0.31</v>
      </c>
      <c r="T597" s="5">
        <v>0</v>
      </c>
      <c r="U597" s="5">
        <v>0</v>
      </c>
      <c r="V597" s="6">
        <v>8.2899999999999991</v>
      </c>
      <c r="W597" s="6">
        <v>1.45</v>
      </c>
      <c r="X597" s="6">
        <v>0.94</v>
      </c>
      <c r="Y597" s="5">
        <v>0</v>
      </c>
      <c r="Z597" s="6">
        <v>8.74</v>
      </c>
      <c r="AA597" s="6">
        <v>8.44</v>
      </c>
      <c r="AB597" s="6">
        <v>0.31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1361</v>
      </c>
      <c r="B598" s="4" t="s">
        <v>41</v>
      </c>
      <c r="C598" s="4" t="s">
        <v>976</v>
      </c>
      <c r="D598" s="4" t="s">
        <v>221</v>
      </c>
      <c r="E598" s="4" t="s">
        <v>69</v>
      </c>
      <c r="F598" s="4" t="s">
        <v>44</v>
      </c>
      <c r="G598" s="4" t="s">
        <v>977</v>
      </c>
      <c r="H598" s="4" t="s">
        <v>1348</v>
      </c>
      <c r="I598" s="4" t="s">
        <v>1362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1363</v>
      </c>
      <c r="B599" s="4" t="s">
        <v>41</v>
      </c>
      <c r="C599" s="4" t="s">
        <v>976</v>
      </c>
      <c r="D599" s="4" t="s">
        <v>221</v>
      </c>
      <c r="E599" s="4" t="s">
        <v>72</v>
      </c>
      <c r="F599" s="4" t="s">
        <v>44</v>
      </c>
      <c r="G599" s="4" t="s">
        <v>977</v>
      </c>
      <c r="H599" s="4" t="s">
        <v>1348</v>
      </c>
      <c r="I599" s="4" t="s">
        <v>1364</v>
      </c>
      <c r="J599" s="5">
        <v>1</v>
      </c>
      <c r="K599" s="5">
        <v>0</v>
      </c>
      <c r="L599" s="5">
        <v>0</v>
      </c>
      <c r="M599" s="5">
        <v>5</v>
      </c>
      <c r="N599" s="5">
        <v>0</v>
      </c>
      <c r="O599" s="5">
        <v>1</v>
      </c>
      <c r="P599" s="5">
        <v>0</v>
      </c>
      <c r="Q599" s="6">
        <v>3.28</v>
      </c>
      <c r="R599" s="6">
        <v>3.16</v>
      </c>
      <c r="S599" s="6">
        <v>0.11</v>
      </c>
      <c r="T599" s="5">
        <v>0</v>
      </c>
      <c r="U599" s="5">
        <v>0</v>
      </c>
      <c r="V599" s="6">
        <v>3.11</v>
      </c>
      <c r="W599" s="6">
        <v>0.54</v>
      </c>
      <c r="X599" s="6">
        <v>0.35</v>
      </c>
      <c r="Y599" s="5">
        <v>0</v>
      </c>
      <c r="Z599" s="6">
        <v>3.28</v>
      </c>
      <c r="AA599" s="6">
        <v>3.16</v>
      </c>
      <c r="AB599" s="6">
        <v>0.11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1365</v>
      </c>
      <c r="B600" s="4" t="s">
        <v>41</v>
      </c>
      <c r="C600" s="4" t="s">
        <v>976</v>
      </c>
      <c r="D600" s="4" t="s">
        <v>243</v>
      </c>
      <c r="E600" s="4" t="s">
        <v>42</v>
      </c>
      <c r="F600" s="4" t="s">
        <v>44</v>
      </c>
      <c r="G600" s="4" t="s">
        <v>977</v>
      </c>
      <c r="H600" s="4" t="s">
        <v>1366</v>
      </c>
      <c r="I600" s="4"/>
      <c r="J600" s="5">
        <v>1</v>
      </c>
      <c r="K600" s="5">
        <v>0</v>
      </c>
      <c r="L600" s="5">
        <v>0</v>
      </c>
      <c r="M600" s="5">
        <v>83</v>
      </c>
      <c r="N600" s="5">
        <v>0</v>
      </c>
      <c r="O600" s="5">
        <v>34</v>
      </c>
      <c r="P600" s="5">
        <v>0</v>
      </c>
      <c r="Q600" s="6">
        <v>20.16</v>
      </c>
      <c r="R600" s="6">
        <v>18.02</v>
      </c>
      <c r="S600" s="6">
        <v>2.14</v>
      </c>
      <c r="T600" s="5">
        <v>0</v>
      </c>
      <c r="U600" s="5">
        <v>0</v>
      </c>
      <c r="V600" s="5">
        <v>0</v>
      </c>
      <c r="W600" s="6">
        <v>7.3</v>
      </c>
      <c r="X600" s="6">
        <v>6.9</v>
      </c>
      <c r="Y600" s="5">
        <v>0</v>
      </c>
      <c r="Z600" s="6">
        <v>20.16</v>
      </c>
      <c r="AA600" s="6">
        <v>18.02</v>
      </c>
      <c r="AB600" s="6">
        <v>2.14</v>
      </c>
      <c r="AC600" s="5">
        <v>0</v>
      </c>
      <c r="AD600" s="6">
        <v>20.16</v>
      </c>
      <c r="AE600" s="6">
        <v>18.02</v>
      </c>
      <c r="AF600" s="6">
        <v>2.14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1367</v>
      </c>
      <c r="B601" s="4" t="s">
        <v>41</v>
      </c>
      <c r="C601" s="4" t="s">
        <v>976</v>
      </c>
      <c r="D601" s="4" t="s">
        <v>243</v>
      </c>
      <c r="E601" s="4" t="s">
        <v>51</v>
      </c>
      <c r="F601" s="4" t="s">
        <v>44</v>
      </c>
      <c r="G601" s="4" t="s">
        <v>977</v>
      </c>
      <c r="H601" s="4" t="s">
        <v>1366</v>
      </c>
      <c r="I601" s="4" t="s">
        <v>1368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1369</v>
      </c>
      <c r="B602" s="4" t="s">
        <v>41</v>
      </c>
      <c r="C602" s="4" t="s">
        <v>976</v>
      </c>
      <c r="D602" s="4" t="s">
        <v>243</v>
      </c>
      <c r="E602" s="4" t="s">
        <v>54</v>
      </c>
      <c r="F602" s="4" t="s">
        <v>44</v>
      </c>
      <c r="G602" s="4" t="s">
        <v>977</v>
      </c>
      <c r="H602" s="4" t="s">
        <v>1366</v>
      </c>
      <c r="I602" s="4" t="s">
        <v>1370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1371</v>
      </c>
      <c r="B603" s="4" t="s">
        <v>41</v>
      </c>
      <c r="C603" s="4" t="s">
        <v>976</v>
      </c>
      <c r="D603" s="4" t="s">
        <v>243</v>
      </c>
      <c r="E603" s="4" t="s">
        <v>66</v>
      </c>
      <c r="F603" s="4" t="s">
        <v>44</v>
      </c>
      <c r="G603" s="4" t="s">
        <v>977</v>
      </c>
      <c r="H603" s="4" t="s">
        <v>1366</v>
      </c>
      <c r="I603" s="4" t="s">
        <v>1372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1373</v>
      </c>
      <c r="B604" s="4" t="s">
        <v>41</v>
      </c>
      <c r="C604" s="4" t="s">
        <v>976</v>
      </c>
      <c r="D604" s="4" t="s">
        <v>243</v>
      </c>
      <c r="E604" s="4" t="s">
        <v>69</v>
      </c>
      <c r="F604" s="4" t="s">
        <v>44</v>
      </c>
      <c r="G604" s="4" t="s">
        <v>977</v>
      </c>
      <c r="H604" s="4" t="s">
        <v>1366</v>
      </c>
      <c r="I604" s="4" t="s">
        <v>1374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1375</v>
      </c>
      <c r="B605" s="4" t="s">
        <v>41</v>
      </c>
      <c r="C605" s="4" t="s">
        <v>976</v>
      </c>
      <c r="D605" s="4" t="s">
        <v>243</v>
      </c>
      <c r="E605" s="4" t="s">
        <v>72</v>
      </c>
      <c r="F605" s="4" t="s">
        <v>44</v>
      </c>
      <c r="G605" s="4" t="s">
        <v>977</v>
      </c>
      <c r="H605" s="4" t="s">
        <v>1366</v>
      </c>
      <c r="I605" s="4" t="s">
        <v>1376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1377</v>
      </c>
      <c r="B606" s="4" t="s">
        <v>41</v>
      </c>
      <c r="C606" s="4" t="s">
        <v>976</v>
      </c>
      <c r="D606" s="4" t="s">
        <v>243</v>
      </c>
      <c r="E606" s="4" t="s">
        <v>75</v>
      </c>
      <c r="F606" s="4" t="s">
        <v>44</v>
      </c>
      <c r="G606" s="4" t="s">
        <v>977</v>
      </c>
      <c r="H606" s="4" t="s">
        <v>1366</v>
      </c>
      <c r="I606" s="4" t="s">
        <v>1378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1379</v>
      </c>
      <c r="B607" s="4" t="s">
        <v>41</v>
      </c>
      <c r="C607" s="4" t="s">
        <v>976</v>
      </c>
      <c r="D607" s="4" t="s">
        <v>243</v>
      </c>
      <c r="E607" s="4" t="s">
        <v>78</v>
      </c>
      <c r="F607" s="4" t="s">
        <v>44</v>
      </c>
      <c r="G607" s="4" t="s">
        <v>977</v>
      </c>
      <c r="H607" s="4" t="s">
        <v>1366</v>
      </c>
      <c r="I607" s="4" t="s">
        <v>1380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1381</v>
      </c>
      <c r="B608" s="4" t="s">
        <v>41</v>
      </c>
      <c r="C608" s="4" t="s">
        <v>976</v>
      </c>
      <c r="D608" s="4" t="s">
        <v>243</v>
      </c>
      <c r="E608" s="4" t="s">
        <v>81</v>
      </c>
      <c r="F608" s="4" t="s">
        <v>44</v>
      </c>
      <c r="G608" s="4" t="s">
        <v>977</v>
      </c>
      <c r="H608" s="4" t="s">
        <v>1366</v>
      </c>
      <c r="I608" s="4" t="s">
        <v>1382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1383</v>
      </c>
      <c r="B609" s="4" t="s">
        <v>41</v>
      </c>
      <c r="C609" s="4" t="s">
        <v>976</v>
      </c>
      <c r="D609" s="4" t="s">
        <v>243</v>
      </c>
      <c r="E609" s="4" t="s">
        <v>84</v>
      </c>
      <c r="F609" s="4" t="s">
        <v>44</v>
      </c>
      <c r="G609" s="4" t="s">
        <v>977</v>
      </c>
      <c r="H609" s="4" t="s">
        <v>1366</v>
      </c>
      <c r="I609" s="4" t="s">
        <v>1384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1385</v>
      </c>
      <c r="B610" s="4" t="s">
        <v>41</v>
      </c>
      <c r="C610" s="4" t="s">
        <v>976</v>
      </c>
      <c r="D610" s="4" t="s">
        <v>243</v>
      </c>
      <c r="E610" s="4" t="s">
        <v>99</v>
      </c>
      <c r="F610" s="4" t="s">
        <v>44</v>
      </c>
      <c r="G610" s="4" t="s">
        <v>977</v>
      </c>
      <c r="H610" s="4" t="s">
        <v>1366</v>
      </c>
      <c r="I610" s="4" t="s">
        <v>1386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1387</v>
      </c>
      <c r="B611" s="4" t="s">
        <v>41</v>
      </c>
      <c r="C611" s="4" t="s">
        <v>976</v>
      </c>
      <c r="D611" s="4" t="s">
        <v>243</v>
      </c>
      <c r="E611" s="4" t="s">
        <v>102</v>
      </c>
      <c r="F611" s="4" t="s">
        <v>44</v>
      </c>
      <c r="G611" s="4" t="s">
        <v>977</v>
      </c>
      <c r="H611" s="4" t="s">
        <v>1366</v>
      </c>
      <c r="I611" s="4" t="s">
        <v>1388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1389</v>
      </c>
      <c r="B612" s="4" t="s">
        <v>41</v>
      </c>
      <c r="C612" s="4" t="s">
        <v>976</v>
      </c>
      <c r="D612" s="4" t="s">
        <v>243</v>
      </c>
      <c r="E612" s="4" t="s">
        <v>105</v>
      </c>
      <c r="F612" s="4" t="s">
        <v>44</v>
      </c>
      <c r="G612" s="4" t="s">
        <v>977</v>
      </c>
      <c r="H612" s="4" t="s">
        <v>1366</v>
      </c>
      <c r="I612" s="4" t="s">
        <v>1390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1391</v>
      </c>
      <c r="B613" s="4" t="s">
        <v>41</v>
      </c>
      <c r="C613" s="4" t="s">
        <v>976</v>
      </c>
      <c r="D613" s="4" t="s">
        <v>243</v>
      </c>
      <c r="E613" s="4" t="s">
        <v>108</v>
      </c>
      <c r="F613" s="4" t="s">
        <v>44</v>
      </c>
      <c r="G613" s="4" t="s">
        <v>977</v>
      </c>
      <c r="H613" s="4" t="s">
        <v>1366</v>
      </c>
      <c r="I613" s="4" t="s">
        <v>1392</v>
      </c>
      <c r="J613" s="5">
        <v>1</v>
      </c>
      <c r="K613" s="5">
        <v>0</v>
      </c>
      <c r="L613" s="5">
        <v>0</v>
      </c>
      <c r="M613" s="5">
        <v>19</v>
      </c>
      <c r="N613" s="5">
        <v>0</v>
      </c>
      <c r="O613" s="5">
        <v>8</v>
      </c>
      <c r="P613" s="5">
        <v>0</v>
      </c>
      <c r="Q613" s="6">
        <v>4.6500000000000004</v>
      </c>
      <c r="R613" s="6">
        <v>4.16</v>
      </c>
      <c r="S613" s="6">
        <v>0.49</v>
      </c>
      <c r="T613" s="5">
        <v>0</v>
      </c>
      <c r="U613" s="5">
        <v>0</v>
      </c>
      <c r="V613" s="5">
        <v>0</v>
      </c>
      <c r="W613" s="6">
        <v>1.68</v>
      </c>
      <c r="X613" s="6">
        <v>1.59</v>
      </c>
      <c r="Y613" s="5">
        <v>0</v>
      </c>
      <c r="Z613" s="6">
        <v>4.6500000000000004</v>
      </c>
      <c r="AA613" s="6">
        <v>4.16</v>
      </c>
      <c r="AB613" s="6">
        <v>0.49</v>
      </c>
      <c r="AC613" s="5">
        <v>0</v>
      </c>
      <c r="AD613" s="6">
        <v>4.6500000000000004</v>
      </c>
      <c r="AE613" s="6">
        <v>4.16</v>
      </c>
      <c r="AF613" s="6">
        <v>0.49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1393</v>
      </c>
      <c r="B614" s="4" t="s">
        <v>41</v>
      </c>
      <c r="C614" s="4" t="s">
        <v>976</v>
      </c>
      <c r="D614" s="4" t="s">
        <v>243</v>
      </c>
      <c r="E614" s="4" t="s">
        <v>111</v>
      </c>
      <c r="F614" s="4" t="s">
        <v>44</v>
      </c>
      <c r="G614" s="4" t="s">
        <v>977</v>
      </c>
      <c r="H614" s="4" t="s">
        <v>1366</v>
      </c>
      <c r="I614" s="4" t="s">
        <v>1394</v>
      </c>
      <c r="J614" s="5">
        <v>1</v>
      </c>
      <c r="K614" s="5">
        <v>0</v>
      </c>
      <c r="L614" s="5">
        <v>0</v>
      </c>
      <c r="M614" s="5">
        <v>6</v>
      </c>
      <c r="N614" s="5">
        <v>0</v>
      </c>
      <c r="O614" s="5">
        <v>3</v>
      </c>
      <c r="P614" s="5">
        <v>0</v>
      </c>
      <c r="Q614" s="6">
        <v>1.55</v>
      </c>
      <c r="R614" s="6">
        <v>1.39</v>
      </c>
      <c r="S614" s="6">
        <v>0.16</v>
      </c>
      <c r="T614" s="5">
        <v>0</v>
      </c>
      <c r="U614" s="5">
        <v>0</v>
      </c>
      <c r="V614" s="5">
        <v>0</v>
      </c>
      <c r="W614" s="6">
        <v>0.56000000000000005</v>
      </c>
      <c r="X614" s="6">
        <v>0.53</v>
      </c>
      <c r="Y614" s="5">
        <v>0</v>
      </c>
      <c r="Z614" s="6">
        <v>1.55</v>
      </c>
      <c r="AA614" s="6">
        <v>1.39</v>
      </c>
      <c r="AB614" s="6">
        <v>0.16</v>
      </c>
      <c r="AC614" s="5">
        <v>0</v>
      </c>
      <c r="AD614" s="6">
        <v>1.55</v>
      </c>
      <c r="AE614" s="6">
        <v>1.39</v>
      </c>
      <c r="AF614" s="6">
        <v>0.16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1395</v>
      </c>
      <c r="B615" s="4" t="s">
        <v>41</v>
      </c>
      <c r="C615" s="4" t="s">
        <v>976</v>
      </c>
      <c r="D615" s="4" t="s">
        <v>243</v>
      </c>
      <c r="E615" s="4" t="s">
        <v>114</v>
      </c>
      <c r="F615" s="4" t="s">
        <v>44</v>
      </c>
      <c r="G615" s="4" t="s">
        <v>977</v>
      </c>
      <c r="H615" s="4" t="s">
        <v>1366</v>
      </c>
      <c r="I615" s="4" t="s">
        <v>1396</v>
      </c>
      <c r="J615" s="5">
        <v>1</v>
      </c>
      <c r="K615" s="5">
        <v>0</v>
      </c>
      <c r="L615" s="5">
        <v>0</v>
      </c>
      <c r="M615" s="5">
        <v>26</v>
      </c>
      <c r="N615" s="5">
        <v>0</v>
      </c>
      <c r="O615" s="5">
        <v>10</v>
      </c>
      <c r="P615" s="5">
        <v>0</v>
      </c>
      <c r="Q615" s="6">
        <v>6.2</v>
      </c>
      <c r="R615" s="6">
        <v>5.54</v>
      </c>
      <c r="S615" s="6">
        <v>0.66</v>
      </c>
      <c r="T615" s="5">
        <v>0</v>
      </c>
      <c r="U615" s="5">
        <v>0</v>
      </c>
      <c r="V615" s="5">
        <v>0</v>
      </c>
      <c r="W615" s="6">
        <v>2.25</v>
      </c>
      <c r="X615" s="6">
        <v>2.12</v>
      </c>
      <c r="Y615" s="5">
        <v>0</v>
      </c>
      <c r="Z615" s="6">
        <v>6.2</v>
      </c>
      <c r="AA615" s="6">
        <v>5.54</v>
      </c>
      <c r="AB615" s="6">
        <v>0.66</v>
      </c>
      <c r="AC615" s="5">
        <v>0</v>
      </c>
      <c r="AD615" s="6">
        <v>6.2</v>
      </c>
      <c r="AE615" s="6">
        <v>5.54</v>
      </c>
      <c r="AF615" s="6">
        <v>0.66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1397</v>
      </c>
      <c r="B616" s="4" t="s">
        <v>41</v>
      </c>
      <c r="C616" s="4" t="s">
        <v>976</v>
      </c>
      <c r="D616" s="4" t="s">
        <v>243</v>
      </c>
      <c r="E616" s="4" t="s">
        <v>117</v>
      </c>
      <c r="F616" s="4" t="s">
        <v>44</v>
      </c>
      <c r="G616" s="4" t="s">
        <v>977</v>
      </c>
      <c r="H616" s="4" t="s">
        <v>1366</v>
      </c>
      <c r="I616" s="4" t="s">
        <v>1398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1399</v>
      </c>
      <c r="B617" s="4" t="s">
        <v>41</v>
      </c>
      <c r="C617" s="4" t="s">
        <v>976</v>
      </c>
      <c r="D617" s="4" t="s">
        <v>243</v>
      </c>
      <c r="E617" s="4" t="s">
        <v>120</v>
      </c>
      <c r="F617" s="4" t="s">
        <v>44</v>
      </c>
      <c r="G617" s="4" t="s">
        <v>977</v>
      </c>
      <c r="H617" s="4" t="s">
        <v>1366</v>
      </c>
      <c r="I617" s="4" t="s">
        <v>1400</v>
      </c>
      <c r="J617" s="5">
        <v>1</v>
      </c>
      <c r="K617" s="5">
        <v>0</v>
      </c>
      <c r="L617" s="5">
        <v>0</v>
      </c>
      <c r="M617" s="5">
        <v>22</v>
      </c>
      <c r="N617" s="5">
        <v>0</v>
      </c>
      <c r="O617" s="5">
        <v>9</v>
      </c>
      <c r="P617" s="5">
        <v>0</v>
      </c>
      <c r="Q617" s="6">
        <v>5.43</v>
      </c>
      <c r="R617" s="6">
        <v>4.8499999999999996</v>
      </c>
      <c r="S617" s="6">
        <v>0.57999999999999996</v>
      </c>
      <c r="T617" s="5">
        <v>0</v>
      </c>
      <c r="U617" s="5">
        <v>0</v>
      </c>
      <c r="V617" s="5">
        <v>0</v>
      </c>
      <c r="W617" s="6">
        <v>1.97</v>
      </c>
      <c r="X617" s="6">
        <v>1.86</v>
      </c>
      <c r="Y617" s="5">
        <v>0</v>
      </c>
      <c r="Z617" s="6">
        <v>5.43</v>
      </c>
      <c r="AA617" s="6">
        <v>4.8499999999999996</v>
      </c>
      <c r="AB617" s="6">
        <v>0.57999999999999996</v>
      </c>
      <c r="AC617" s="5">
        <v>0</v>
      </c>
      <c r="AD617" s="6">
        <v>5.43</v>
      </c>
      <c r="AE617" s="6">
        <v>4.8499999999999996</v>
      </c>
      <c r="AF617" s="6">
        <v>0.57999999999999996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1401</v>
      </c>
      <c r="B618" s="4" t="s">
        <v>41</v>
      </c>
      <c r="C618" s="4" t="s">
        <v>976</v>
      </c>
      <c r="D618" s="4" t="s">
        <v>243</v>
      </c>
      <c r="E618" s="4" t="s">
        <v>123</v>
      </c>
      <c r="F618" s="4" t="s">
        <v>44</v>
      </c>
      <c r="G618" s="4" t="s">
        <v>977</v>
      </c>
      <c r="H618" s="4" t="s">
        <v>1366</v>
      </c>
      <c r="I618" s="4" t="s">
        <v>1402</v>
      </c>
      <c r="J618" s="5">
        <v>1</v>
      </c>
      <c r="K618" s="5">
        <v>0</v>
      </c>
      <c r="L618" s="5">
        <v>0</v>
      </c>
      <c r="M618" s="5">
        <v>10</v>
      </c>
      <c r="N618" s="5">
        <v>0</v>
      </c>
      <c r="O618" s="5">
        <v>4</v>
      </c>
      <c r="P618" s="5">
        <v>0</v>
      </c>
      <c r="Q618" s="6">
        <v>2.33</v>
      </c>
      <c r="R618" s="6">
        <v>2.08</v>
      </c>
      <c r="S618" s="6">
        <v>0.25</v>
      </c>
      <c r="T618" s="5">
        <v>0</v>
      </c>
      <c r="U618" s="5">
        <v>0</v>
      </c>
      <c r="V618" s="5">
        <v>0</v>
      </c>
      <c r="W618" s="6">
        <v>0.84</v>
      </c>
      <c r="X618" s="6">
        <v>0.8</v>
      </c>
      <c r="Y618" s="5">
        <v>0</v>
      </c>
      <c r="Z618" s="6">
        <v>2.33</v>
      </c>
      <c r="AA618" s="6">
        <v>2.08</v>
      </c>
      <c r="AB618" s="6">
        <v>0.25</v>
      </c>
      <c r="AC618" s="5">
        <v>0</v>
      </c>
      <c r="AD618" s="6">
        <v>2.33</v>
      </c>
      <c r="AE618" s="6">
        <v>2.08</v>
      </c>
      <c r="AF618" s="6">
        <v>0.25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1403</v>
      </c>
      <c r="B619" s="4" t="s">
        <v>41</v>
      </c>
      <c r="C619" s="4" t="s">
        <v>976</v>
      </c>
      <c r="D619" s="4" t="s">
        <v>243</v>
      </c>
      <c r="E619" s="4" t="s">
        <v>162</v>
      </c>
      <c r="F619" s="4" t="s">
        <v>44</v>
      </c>
      <c r="G619" s="4" t="s">
        <v>977</v>
      </c>
      <c r="H619" s="4" t="s">
        <v>1366</v>
      </c>
      <c r="I619" s="4" t="s">
        <v>1404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1405</v>
      </c>
      <c r="B620" s="4" t="s">
        <v>41</v>
      </c>
      <c r="C620" s="4" t="s">
        <v>976</v>
      </c>
      <c r="D620" s="4" t="s">
        <v>243</v>
      </c>
      <c r="E620" s="4" t="s">
        <v>165</v>
      </c>
      <c r="F620" s="4" t="s">
        <v>44</v>
      </c>
      <c r="G620" s="4" t="s">
        <v>977</v>
      </c>
      <c r="H620" s="4" t="s">
        <v>1366</v>
      </c>
      <c r="I620" s="4" t="s">
        <v>1406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1407</v>
      </c>
      <c r="B621" s="4" t="s">
        <v>41</v>
      </c>
      <c r="C621" s="4" t="s">
        <v>976</v>
      </c>
      <c r="D621" s="4" t="s">
        <v>243</v>
      </c>
      <c r="E621" s="4" t="s">
        <v>168</v>
      </c>
      <c r="F621" s="4" t="s">
        <v>44</v>
      </c>
      <c r="G621" s="4" t="s">
        <v>977</v>
      </c>
      <c r="H621" s="4" t="s">
        <v>1366</v>
      </c>
      <c r="I621" s="4" t="s">
        <v>1408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1409</v>
      </c>
      <c r="B622" s="4" t="s">
        <v>41</v>
      </c>
      <c r="C622" s="4" t="s">
        <v>976</v>
      </c>
      <c r="D622" s="4" t="s">
        <v>243</v>
      </c>
      <c r="E622" s="4" t="s">
        <v>171</v>
      </c>
      <c r="F622" s="4" t="s">
        <v>44</v>
      </c>
      <c r="G622" s="4" t="s">
        <v>977</v>
      </c>
      <c r="H622" s="4" t="s">
        <v>1366</v>
      </c>
      <c r="I622" s="4" t="s">
        <v>1410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1411</v>
      </c>
      <c r="B623" s="4" t="s">
        <v>41</v>
      </c>
      <c r="C623" s="4" t="s">
        <v>976</v>
      </c>
      <c r="D623" s="4" t="s">
        <v>243</v>
      </c>
      <c r="E623" s="4" t="s">
        <v>174</v>
      </c>
      <c r="F623" s="4" t="s">
        <v>44</v>
      </c>
      <c r="G623" s="4" t="s">
        <v>977</v>
      </c>
      <c r="H623" s="4" t="s">
        <v>1366</v>
      </c>
      <c r="I623" s="4" t="s">
        <v>1412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1413</v>
      </c>
      <c r="B624" s="4" t="s">
        <v>41</v>
      </c>
      <c r="C624" s="4" t="s">
        <v>976</v>
      </c>
      <c r="D624" s="4" t="s">
        <v>243</v>
      </c>
      <c r="E624" s="4" t="s">
        <v>177</v>
      </c>
      <c r="F624" s="4" t="s">
        <v>44</v>
      </c>
      <c r="G624" s="4" t="s">
        <v>977</v>
      </c>
      <c r="H624" s="4" t="s">
        <v>1366</v>
      </c>
      <c r="I624" s="4" t="s">
        <v>1414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1415</v>
      </c>
      <c r="B625" s="4" t="s">
        <v>41</v>
      </c>
      <c r="C625" s="4" t="s">
        <v>976</v>
      </c>
      <c r="D625" s="4" t="s">
        <v>243</v>
      </c>
      <c r="E625" s="4" t="s">
        <v>180</v>
      </c>
      <c r="F625" s="4" t="s">
        <v>44</v>
      </c>
      <c r="G625" s="4" t="s">
        <v>977</v>
      </c>
      <c r="H625" s="4" t="s">
        <v>1366</v>
      </c>
      <c r="I625" s="4" t="s">
        <v>1416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1417</v>
      </c>
      <c r="B626" s="4" t="s">
        <v>41</v>
      </c>
      <c r="C626" s="4" t="s">
        <v>976</v>
      </c>
      <c r="D626" s="4" t="s">
        <v>243</v>
      </c>
      <c r="E626" s="4" t="s">
        <v>183</v>
      </c>
      <c r="F626" s="4" t="s">
        <v>44</v>
      </c>
      <c r="G626" s="4" t="s">
        <v>977</v>
      </c>
      <c r="H626" s="4" t="s">
        <v>1366</v>
      </c>
      <c r="I626" s="4" t="s">
        <v>1418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1419</v>
      </c>
      <c r="B627" s="4" t="s">
        <v>41</v>
      </c>
      <c r="C627" s="4" t="s">
        <v>976</v>
      </c>
      <c r="D627" s="4" t="s">
        <v>243</v>
      </c>
      <c r="E627" s="4" t="s">
        <v>186</v>
      </c>
      <c r="F627" s="4" t="s">
        <v>44</v>
      </c>
      <c r="G627" s="4" t="s">
        <v>977</v>
      </c>
      <c r="H627" s="4" t="s">
        <v>1366</v>
      </c>
      <c r="I627" s="4" t="s">
        <v>1420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1421</v>
      </c>
      <c r="B628" s="4" t="s">
        <v>41</v>
      </c>
      <c r="C628" s="4" t="s">
        <v>976</v>
      </c>
      <c r="D628" s="4" t="s">
        <v>243</v>
      </c>
      <c r="E628" s="4" t="s">
        <v>1072</v>
      </c>
      <c r="F628" s="4" t="s">
        <v>44</v>
      </c>
      <c r="G628" s="4" t="s">
        <v>977</v>
      </c>
      <c r="H628" s="4" t="s">
        <v>1366</v>
      </c>
      <c r="I628" s="4" t="s">
        <v>1422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1423</v>
      </c>
      <c r="B629" s="4" t="s">
        <v>41</v>
      </c>
      <c r="C629" s="4" t="s">
        <v>976</v>
      </c>
      <c r="D629" s="4" t="s">
        <v>243</v>
      </c>
      <c r="E629" s="4" t="s">
        <v>1075</v>
      </c>
      <c r="F629" s="4" t="s">
        <v>44</v>
      </c>
      <c r="G629" s="4" t="s">
        <v>977</v>
      </c>
      <c r="H629" s="4" t="s">
        <v>1366</v>
      </c>
      <c r="I629" s="4" t="s">
        <v>1424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1425</v>
      </c>
      <c r="B630" s="4" t="s">
        <v>41</v>
      </c>
      <c r="C630" s="4" t="s">
        <v>976</v>
      </c>
      <c r="D630" s="4" t="s">
        <v>243</v>
      </c>
      <c r="E630" s="4" t="s">
        <v>1078</v>
      </c>
      <c r="F630" s="4" t="s">
        <v>44</v>
      </c>
      <c r="G630" s="4" t="s">
        <v>977</v>
      </c>
      <c r="H630" s="4" t="s">
        <v>1366</v>
      </c>
      <c r="I630" s="4" t="s">
        <v>1426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1427</v>
      </c>
      <c r="B631" s="4" t="s">
        <v>41</v>
      </c>
      <c r="C631" s="4" t="s">
        <v>976</v>
      </c>
      <c r="D631" s="4" t="s">
        <v>243</v>
      </c>
      <c r="E631" s="4" t="s">
        <v>1081</v>
      </c>
      <c r="F631" s="4" t="s">
        <v>44</v>
      </c>
      <c r="G631" s="4" t="s">
        <v>977</v>
      </c>
      <c r="H631" s="4" t="s">
        <v>1366</v>
      </c>
      <c r="I631" s="4" t="s">
        <v>1428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1429</v>
      </c>
      <c r="B632" s="4" t="s">
        <v>41</v>
      </c>
      <c r="C632" s="4" t="s">
        <v>976</v>
      </c>
      <c r="D632" s="4" t="s">
        <v>243</v>
      </c>
      <c r="E632" s="4" t="s">
        <v>1084</v>
      </c>
      <c r="F632" s="4" t="s">
        <v>44</v>
      </c>
      <c r="G632" s="4" t="s">
        <v>977</v>
      </c>
      <c r="H632" s="4" t="s">
        <v>1366</v>
      </c>
      <c r="I632" s="4" t="s">
        <v>1430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1431</v>
      </c>
      <c r="B633" s="4" t="s">
        <v>41</v>
      </c>
      <c r="C633" s="4" t="s">
        <v>976</v>
      </c>
      <c r="D633" s="4" t="s">
        <v>243</v>
      </c>
      <c r="E633" s="4" t="s">
        <v>1087</v>
      </c>
      <c r="F633" s="4" t="s">
        <v>44</v>
      </c>
      <c r="G633" s="4" t="s">
        <v>977</v>
      </c>
      <c r="H633" s="4" t="s">
        <v>1366</v>
      </c>
      <c r="I633" s="4" t="s">
        <v>1432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1433</v>
      </c>
      <c r="B634" s="4" t="s">
        <v>41</v>
      </c>
      <c r="C634" s="4" t="s">
        <v>976</v>
      </c>
      <c r="D634" s="4" t="s">
        <v>243</v>
      </c>
      <c r="E634" s="4" t="s">
        <v>189</v>
      </c>
      <c r="F634" s="4" t="s">
        <v>44</v>
      </c>
      <c r="G634" s="4" t="s">
        <v>977</v>
      </c>
      <c r="H634" s="4" t="s">
        <v>1366</v>
      </c>
      <c r="I634" s="4"/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1434</v>
      </c>
      <c r="B635" s="4" t="s">
        <v>41</v>
      </c>
      <c r="C635" s="4" t="s">
        <v>976</v>
      </c>
      <c r="D635" s="4" t="s">
        <v>263</v>
      </c>
      <c r="E635" s="4" t="s">
        <v>42</v>
      </c>
      <c r="F635" s="4" t="s">
        <v>44</v>
      </c>
      <c r="G635" s="4" t="s">
        <v>977</v>
      </c>
      <c r="H635" s="4" t="s">
        <v>1435</v>
      </c>
      <c r="I635" s="4"/>
      <c r="J635" s="5">
        <v>2</v>
      </c>
      <c r="K635" s="5">
        <v>0</v>
      </c>
      <c r="L635" s="5">
        <v>0</v>
      </c>
      <c r="M635" s="5">
        <v>126</v>
      </c>
      <c r="N635" s="5">
        <v>0</v>
      </c>
      <c r="O635" s="5">
        <v>5</v>
      </c>
      <c r="P635" s="5">
        <v>18</v>
      </c>
      <c r="Q635" s="6">
        <v>41.98</v>
      </c>
      <c r="R635" s="6">
        <v>35.770000000000003</v>
      </c>
      <c r="S635" s="6">
        <v>6.22</v>
      </c>
      <c r="T635" s="5">
        <v>0</v>
      </c>
      <c r="U635" s="5">
        <v>0</v>
      </c>
      <c r="V635" s="5">
        <v>0</v>
      </c>
      <c r="W635" s="6">
        <v>22.09</v>
      </c>
      <c r="X635" s="6">
        <v>19.16</v>
      </c>
      <c r="Y635" s="5">
        <v>1</v>
      </c>
      <c r="Z635" s="6">
        <v>41.98</v>
      </c>
      <c r="AA635" s="6">
        <v>35.770000000000003</v>
      </c>
      <c r="AB635" s="6">
        <v>6.22</v>
      </c>
      <c r="AC635" s="5">
        <v>0</v>
      </c>
      <c r="AD635" s="5">
        <v>41.98</v>
      </c>
      <c r="AE635" s="6">
        <v>35.770000000000003</v>
      </c>
      <c r="AF635" s="6">
        <v>6.22</v>
      </c>
      <c r="AG635" s="5">
        <v>0</v>
      </c>
      <c r="AH635" s="6">
        <v>23.39</v>
      </c>
      <c r="AI635" s="6">
        <v>19.649999999999999</v>
      </c>
      <c r="AJ635" s="6">
        <v>3.74</v>
      </c>
      <c r="AK635" s="5">
        <v>0</v>
      </c>
      <c r="AL635" s="6">
        <v>0.2</v>
      </c>
      <c r="AM635" s="6">
        <v>0.02</v>
      </c>
      <c r="AN635" s="5">
        <v>0</v>
      </c>
    </row>
    <row r="636" spans="1:40" ht="13.5" customHeight="1" x14ac:dyDescent="0.15">
      <c r="A636" s="4" t="s">
        <v>1436</v>
      </c>
      <c r="B636" s="4" t="s">
        <v>41</v>
      </c>
      <c r="C636" s="4" t="s">
        <v>976</v>
      </c>
      <c r="D636" s="4" t="s">
        <v>263</v>
      </c>
      <c r="E636" s="4" t="s">
        <v>51</v>
      </c>
      <c r="F636" s="4" t="s">
        <v>44</v>
      </c>
      <c r="G636" s="4" t="s">
        <v>977</v>
      </c>
      <c r="H636" s="4" t="s">
        <v>1435</v>
      </c>
      <c r="I636" s="4" t="s">
        <v>1437</v>
      </c>
      <c r="J636" s="5">
        <v>1</v>
      </c>
      <c r="K636" s="5">
        <v>0</v>
      </c>
      <c r="L636" s="5">
        <v>0</v>
      </c>
      <c r="M636" s="5">
        <v>7</v>
      </c>
      <c r="N636" s="5">
        <v>0</v>
      </c>
      <c r="O636" s="5">
        <v>1</v>
      </c>
      <c r="P636" s="5">
        <v>2</v>
      </c>
      <c r="Q636" s="6">
        <v>2.81</v>
      </c>
      <c r="R636" s="6">
        <v>2.36</v>
      </c>
      <c r="S636" s="6">
        <v>0.45</v>
      </c>
      <c r="T636" s="5">
        <v>0</v>
      </c>
      <c r="U636" s="5">
        <v>0</v>
      </c>
      <c r="V636" s="5">
        <v>0</v>
      </c>
      <c r="W636" s="6">
        <v>1.45</v>
      </c>
      <c r="X636" s="6">
        <v>1.18</v>
      </c>
      <c r="Y636" s="5">
        <v>1</v>
      </c>
      <c r="Z636" s="6">
        <v>2.81</v>
      </c>
      <c r="AA636" s="6">
        <v>2.36</v>
      </c>
      <c r="AB636" s="6">
        <v>0.45</v>
      </c>
      <c r="AC636" s="5">
        <v>0</v>
      </c>
      <c r="AD636" s="6">
        <v>2.81</v>
      </c>
      <c r="AE636" s="6">
        <v>2.36</v>
      </c>
      <c r="AF636" s="6">
        <v>0.45</v>
      </c>
      <c r="AG636" s="5">
        <v>0</v>
      </c>
      <c r="AH636" s="6">
        <v>2.81</v>
      </c>
      <c r="AI636" s="6">
        <v>2.36</v>
      </c>
      <c r="AJ636" s="6">
        <v>0.45</v>
      </c>
      <c r="AK636" s="5">
        <v>0</v>
      </c>
      <c r="AL636" s="6">
        <v>0.02</v>
      </c>
      <c r="AM636" s="5">
        <v>0</v>
      </c>
      <c r="AN636" s="5">
        <v>0</v>
      </c>
    </row>
    <row r="637" spans="1:40" ht="13.5" customHeight="1" x14ac:dyDescent="0.15">
      <c r="A637" s="4" t="s">
        <v>1438</v>
      </c>
      <c r="B637" s="4" t="s">
        <v>41</v>
      </c>
      <c r="C637" s="4" t="s">
        <v>976</v>
      </c>
      <c r="D637" s="4" t="s">
        <v>263</v>
      </c>
      <c r="E637" s="4" t="s">
        <v>54</v>
      </c>
      <c r="F637" s="4" t="s">
        <v>44</v>
      </c>
      <c r="G637" s="4" t="s">
        <v>977</v>
      </c>
      <c r="H637" s="4" t="s">
        <v>1435</v>
      </c>
      <c r="I637" s="4" t="s">
        <v>1439</v>
      </c>
      <c r="J637" s="5">
        <v>1</v>
      </c>
      <c r="K637" s="5">
        <v>0</v>
      </c>
      <c r="L637" s="5">
        <v>0</v>
      </c>
      <c r="M637" s="5">
        <v>34</v>
      </c>
      <c r="N637" s="5">
        <v>0</v>
      </c>
      <c r="O637" s="5">
        <v>3</v>
      </c>
      <c r="P637" s="5">
        <v>7</v>
      </c>
      <c r="Q637" s="6">
        <v>13.1</v>
      </c>
      <c r="R637" s="6">
        <v>11</v>
      </c>
      <c r="S637" s="6">
        <v>2.09</v>
      </c>
      <c r="T637" s="5">
        <v>0</v>
      </c>
      <c r="U637" s="5">
        <v>0</v>
      </c>
      <c r="V637" s="5">
        <v>0</v>
      </c>
      <c r="W637" s="6">
        <v>6.78</v>
      </c>
      <c r="X637" s="6">
        <v>5.49</v>
      </c>
      <c r="Y637" s="5">
        <v>1</v>
      </c>
      <c r="Z637" s="6">
        <v>13.1</v>
      </c>
      <c r="AA637" s="6">
        <v>11</v>
      </c>
      <c r="AB637" s="6">
        <v>2.09</v>
      </c>
      <c r="AC637" s="5">
        <v>0</v>
      </c>
      <c r="AD637" s="6">
        <v>13.1</v>
      </c>
      <c r="AE637" s="6">
        <v>11</v>
      </c>
      <c r="AF637" s="6">
        <v>2.09</v>
      </c>
      <c r="AG637" s="5">
        <v>0</v>
      </c>
      <c r="AH637" s="6">
        <v>13.1</v>
      </c>
      <c r="AI637" s="6">
        <v>11</v>
      </c>
      <c r="AJ637" s="6">
        <v>2.09</v>
      </c>
      <c r="AK637" s="5">
        <v>0</v>
      </c>
      <c r="AL637" s="6">
        <v>0.11</v>
      </c>
      <c r="AM637" s="6">
        <v>0.01</v>
      </c>
      <c r="AN637" s="5">
        <v>0</v>
      </c>
    </row>
    <row r="638" spans="1:40" ht="13.5" customHeight="1" x14ac:dyDescent="0.15">
      <c r="A638" s="4" t="s">
        <v>1440</v>
      </c>
      <c r="B638" s="4" t="s">
        <v>41</v>
      </c>
      <c r="C638" s="4" t="s">
        <v>976</v>
      </c>
      <c r="D638" s="4" t="s">
        <v>263</v>
      </c>
      <c r="E638" s="4" t="s">
        <v>57</v>
      </c>
      <c r="F638" s="4" t="s">
        <v>44</v>
      </c>
      <c r="G638" s="4" t="s">
        <v>977</v>
      </c>
      <c r="H638" s="4" t="s">
        <v>1435</v>
      </c>
      <c r="I638" s="4" t="s">
        <v>1441</v>
      </c>
      <c r="J638" s="5">
        <v>1</v>
      </c>
      <c r="K638" s="5">
        <v>0</v>
      </c>
      <c r="L638" s="5">
        <v>0</v>
      </c>
      <c r="M638" s="5">
        <v>7</v>
      </c>
      <c r="N638" s="5">
        <v>0</v>
      </c>
      <c r="O638" s="5">
        <v>1</v>
      </c>
      <c r="P638" s="5">
        <v>2</v>
      </c>
      <c r="Q638" s="6">
        <v>2.81</v>
      </c>
      <c r="R638" s="6">
        <v>2.36</v>
      </c>
      <c r="S638" s="6">
        <v>0.45</v>
      </c>
      <c r="T638" s="5">
        <v>0</v>
      </c>
      <c r="U638" s="5">
        <v>0</v>
      </c>
      <c r="V638" s="5">
        <v>0</v>
      </c>
      <c r="W638" s="6">
        <v>1.45</v>
      </c>
      <c r="X638" s="6">
        <v>1.18</v>
      </c>
      <c r="Y638" s="5">
        <v>1</v>
      </c>
      <c r="Z638" s="6">
        <v>2.81</v>
      </c>
      <c r="AA638" s="6">
        <v>2.36</v>
      </c>
      <c r="AB638" s="6">
        <v>0.45</v>
      </c>
      <c r="AC638" s="5">
        <v>0</v>
      </c>
      <c r="AD638" s="6">
        <v>2.81</v>
      </c>
      <c r="AE638" s="6">
        <v>2.36</v>
      </c>
      <c r="AF638" s="6">
        <v>0.45</v>
      </c>
      <c r="AG638" s="5">
        <v>0</v>
      </c>
      <c r="AH638" s="6">
        <v>2.81</v>
      </c>
      <c r="AI638" s="6">
        <v>2.36</v>
      </c>
      <c r="AJ638" s="6">
        <v>0.45</v>
      </c>
      <c r="AK638" s="5">
        <v>0</v>
      </c>
      <c r="AL638" s="6">
        <v>0.02</v>
      </c>
      <c r="AM638" s="5">
        <v>0</v>
      </c>
      <c r="AN638" s="5">
        <v>0</v>
      </c>
    </row>
    <row r="639" spans="1:40" ht="13.5" customHeight="1" x14ac:dyDescent="0.15">
      <c r="A639" s="4" t="s">
        <v>1442</v>
      </c>
      <c r="B639" s="4" t="s">
        <v>41</v>
      </c>
      <c r="C639" s="4" t="s">
        <v>976</v>
      </c>
      <c r="D639" s="4" t="s">
        <v>263</v>
      </c>
      <c r="E639" s="4" t="s">
        <v>60</v>
      </c>
      <c r="F639" s="4" t="s">
        <v>44</v>
      </c>
      <c r="G639" s="4" t="s">
        <v>977</v>
      </c>
      <c r="H639" s="4" t="s">
        <v>1435</v>
      </c>
      <c r="I639" s="4" t="s">
        <v>1443</v>
      </c>
      <c r="J639" s="5">
        <v>1</v>
      </c>
      <c r="K639" s="5">
        <v>0</v>
      </c>
      <c r="L639" s="5">
        <v>0</v>
      </c>
      <c r="M639" s="5">
        <v>12</v>
      </c>
      <c r="N639" s="5">
        <v>0</v>
      </c>
      <c r="O639" s="5">
        <v>1</v>
      </c>
      <c r="P639" s="5">
        <v>3</v>
      </c>
      <c r="Q639" s="6">
        <v>4.68</v>
      </c>
      <c r="R639" s="6">
        <v>3.93</v>
      </c>
      <c r="S639" s="6">
        <v>0.75</v>
      </c>
      <c r="T639" s="5">
        <v>0</v>
      </c>
      <c r="U639" s="5">
        <v>0</v>
      </c>
      <c r="V639" s="5">
        <v>0</v>
      </c>
      <c r="W639" s="6">
        <v>2.42</v>
      </c>
      <c r="X639" s="6">
        <v>1.96</v>
      </c>
      <c r="Y639" s="5">
        <v>1</v>
      </c>
      <c r="Z639" s="6">
        <v>4.68</v>
      </c>
      <c r="AA639" s="6">
        <v>3.93</v>
      </c>
      <c r="AB639" s="6">
        <v>0.75</v>
      </c>
      <c r="AC639" s="5">
        <v>0</v>
      </c>
      <c r="AD639" s="6">
        <v>4.68</v>
      </c>
      <c r="AE639" s="6">
        <v>3.93</v>
      </c>
      <c r="AF639" s="6">
        <v>0.75</v>
      </c>
      <c r="AG639" s="5">
        <v>0</v>
      </c>
      <c r="AH639" s="6">
        <v>4.68</v>
      </c>
      <c r="AI639" s="6">
        <v>3.93</v>
      </c>
      <c r="AJ639" s="6">
        <v>0.75</v>
      </c>
      <c r="AK639" s="5">
        <v>0</v>
      </c>
      <c r="AL639" s="6">
        <v>0.04</v>
      </c>
      <c r="AM639" s="5">
        <v>0</v>
      </c>
      <c r="AN639" s="5">
        <v>0</v>
      </c>
    </row>
    <row r="640" spans="1:40" ht="13.5" customHeight="1" x14ac:dyDescent="0.15">
      <c r="A640" s="4" t="s">
        <v>1444</v>
      </c>
      <c r="B640" s="4" t="s">
        <v>41</v>
      </c>
      <c r="C640" s="4" t="s">
        <v>976</v>
      </c>
      <c r="D640" s="4" t="s">
        <v>263</v>
      </c>
      <c r="E640" s="4" t="s">
        <v>63</v>
      </c>
      <c r="F640" s="4" t="s">
        <v>44</v>
      </c>
      <c r="G640" s="4" t="s">
        <v>977</v>
      </c>
      <c r="H640" s="4" t="s">
        <v>1435</v>
      </c>
      <c r="I640" s="4" t="s">
        <v>1445</v>
      </c>
      <c r="J640" s="5">
        <v>1</v>
      </c>
      <c r="K640" s="5">
        <v>0</v>
      </c>
      <c r="L640" s="5">
        <v>0</v>
      </c>
      <c r="M640" s="5">
        <v>17</v>
      </c>
      <c r="N640" s="5">
        <v>0</v>
      </c>
      <c r="O640" s="5">
        <v>0</v>
      </c>
      <c r="P640" s="5">
        <v>1</v>
      </c>
      <c r="Q640" s="6">
        <v>4.82</v>
      </c>
      <c r="R640" s="6">
        <v>4.18</v>
      </c>
      <c r="S640" s="6">
        <v>0.64</v>
      </c>
      <c r="T640" s="5">
        <v>0</v>
      </c>
      <c r="U640" s="5">
        <v>0</v>
      </c>
      <c r="V640" s="5">
        <v>0</v>
      </c>
      <c r="W640" s="6">
        <v>2.59</v>
      </c>
      <c r="X640" s="6">
        <v>2.4300000000000002</v>
      </c>
      <c r="Y640" s="5">
        <v>1</v>
      </c>
      <c r="Z640" s="6">
        <v>4.82</v>
      </c>
      <c r="AA640" s="6">
        <v>4.18</v>
      </c>
      <c r="AB640" s="6">
        <v>0.64</v>
      </c>
      <c r="AC640" s="5">
        <v>0</v>
      </c>
      <c r="AD640" s="6">
        <v>4.82</v>
      </c>
      <c r="AE640" s="6">
        <v>4.18</v>
      </c>
      <c r="AF640" s="6">
        <v>0.64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1446</v>
      </c>
      <c r="B641" s="4" t="s">
        <v>41</v>
      </c>
      <c r="C641" s="4" t="s">
        <v>976</v>
      </c>
      <c r="D641" s="4" t="s">
        <v>263</v>
      </c>
      <c r="E641" s="4" t="s">
        <v>66</v>
      </c>
      <c r="F641" s="4" t="s">
        <v>44</v>
      </c>
      <c r="G641" s="4" t="s">
        <v>977</v>
      </c>
      <c r="H641" s="4" t="s">
        <v>1435</v>
      </c>
      <c r="I641" s="4" t="s">
        <v>1447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1448</v>
      </c>
      <c r="B642" s="4" t="s">
        <v>41</v>
      </c>
      <c r="C642" s="4" t="s">
        <v>976</v>
      </c>
      <c r="D642" s="4" t="s">
        <v>263</v>
      </c>
      <c r="E642" s="4" t="s">
        <v>69</v>
      </c>
      <c r="F642" s="4" t="s">
        <v>44</v>
      </c>
      <c r="G642" s="4" t="s">
        <v>977</v>
      </c>
      <c r="H642" s="4" t="s">
        <v>1435</v>
      </c>
      <c r="I642" s="4" t="s">
        <v>1449</v>
      </c>
      <c r="J642" s="5">
        <v>1</v>
      </c>
      <c r="K642" s="5">
        <v>0</v>
      </c>
      <c r="L642" s="5">
        <v>0</v>
      </c>
      <c r="M642" s="5">
        <v>24</v>
      </c>
      <c r="N642" s="5">
        <v>0</v>
      </c>
      <c r="O642" s="5">
        <v>0</v>
      </c>
      <c r="P642" s="5">
        <v>2</v>
      </c>
      <c r="Q642" s="6">
        <v>6.89</v>
      </c>
      <c r="R642" s="6">
        <v>5.97</v>
      </c>
      <c r="S642" s="6">
        <v>0.92</v>
      </c>
      <c r="T642" s="5">
        <v>0</v>
      </c>
      <c r="U642" s="5">
        <v>0</v>
      </c>
      <c r="V642" s="5">
        <v>0</v>
      </c>
      <c r="W642" s="6">
        <v>3.7</v>
      </c>
      <c r="X642" s="6">
        <v>3.47</v>
      </c>
      <c r="Y642" s="5">
        <v>1</v>
      </c>
      <c r="Z642" s="6">
        <v>6.89</v>
      </c>
      <c r="AA642" s="6">
        <v>5.97</v>
      </c>
      <c r="AB642" s="6">
        <v>0.92</v>
      </c>
      <c r="AC642" s="5">
        <v>0</v>
      </c>
      <c r="AD642" s="6">
        <v>6.89</v>
      </c>
      <c r="AE642" s="6">
        <v>5.97</v>
      </c>
      <c r="AF642" s="6">
        <v>0.92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1450</v>
      </c>
      <c r="B643" s="4" t="s">
        <v>41</v>
      </c>
      <c r="C643" s="4" t="s">
        <v>976</v>
      </c>
      <c r="D643" s="4" t="s">
        <v>263</v>
      </c>
      <c r="E643" s="4" t="s">
        <v>72</v>
      </c>
      <c r="F643" s="4" t="s">
        <v>44</v>
      </c>
      <c r="G643" s="4" t="s">
        <v>977</v>
      </c>
      <c r="H643" s="4" t="s">
        <v>1435</v>
      </c>
      <c r="I643" s="4" t="s">
        <v>1451</v>
      </c>
      <c r="J643" s="5">
        <v>1</v>
      </c>
      <c r="K643" s="5">
        <v>0</v>
      </c>
      <c r="L643" s="5">
        <v>0</v>
      </c>
      <c r="M643" s="5">
        <v>24</v>
      </c>
      <c r="N643" s="5">
        <v>0</v>
      </c>
      <c r="O643" s="5">
        <v>0</v>
      </c>
      <c r="P643" s="5">
        <v>2</v>
      </c>
      <c r="Q643" s="6">
        <v>6.89</v>
      </c>
      <c r="R643" s="6">
        <v>5.97</v>
      </c>
      <c r="S643" s="6">
        <v>0.92</v>
      </c>
      <c r="T643" s="5">
        <v>0</v>
      </c>
      <c r="U643" s="5">
        <v>0</v>
      </c>
      <c r="V643" s="5">
        <v>0</v>
      </c>
      <c r="W643" s="6">
        <v>3.7</v>
      </c>
      <c r="X643" s="6">
        <v>3.47</v>
      </c>
      <c r="Y643" s="5">
        <v>1</v>
      </c>
      <c r="Z643" s="6">
        <v>6.89</v>
      </c>
      <c r="AA643" s="6">
        <v>5.97</v>
      </c>
      <c r="AB643" s="6">
        <v>0.92</v>
      </c>
      <c r="AC643" s="5">
        <v>0</v>
      </c>
      <c r="AD643" s="6">
        <v>6.89</v>
      </c>
      <c r="AE643" s="6">
        <v>5.97</v>
      </c>
      <c r="AF643" s="6">
        <v>0.92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1452</v>
      </c>
      <c r="B644" s="4" t="s">
        <v>41</v>
      </c>
      <c r="C644" s="4" t="s">
        <v>976</v>
      </c>
      <c r="D644" s="4" t="s">
        <v>299</v>
      </c>
      <c r="E644" s="4" t="s">
        <v>42</v>
      </c>
      <c r="F644" s="4" t="s">
        <v>44</v>
      </c>
      <c r="G644" s="4" t="s">
        <v>977</v>
      </c>
      <c r="H644" s="4" t="s">
        <v>1453</v>
      </c>
      <c r="I644" s="4"/>
      <c r="J644" s="5">
        <v>4</v>
      </c>
      <c r="K644" s="5">
        <v>0</v>
      </c>
      <c r="L644" s="5">
        <v>0</v>
      </c>
      <c r="M644" s="5">
        <v>149</v>
      </c>
      <c r="N644" s="5">
        <v>2</v>
      </c>
      <c r="O644" s="5">
        <v>47</v>
      </c>
      <c r="P644" s="5">
        <v>9</v>
      </c>
      <c r="Q644" s="6">
        <v>110.16</v>
      </c>
      <c r="R644" s="5">
        <v>105.26</v>
      </c>
      <c r="S644" s="6">
        <v>4.9000000000000004</v>
      </c>
      <c r="T644" s="5">
        <v>0</v>
      </c>
      <c r="U644" s="5">
        <v>0</v>
      </c>
      <c r="V644" s="6">
        <v>93.04</v>
      </c>
      <c r="W644" s="6">
        <v>38.15</v>
      </c>
      <c r="X644" s="6">
        <v>24.1</v>
      </c>
      <c r="Y644" s="5">
        <v>1</v>
      </c>
      <c r="Z644" s="6">
        <v>110.15</v>
      </c>
      <c r="AA644" s="5">
        <v>105.24</v>
      </c>
      <c r="AB644" s="6">
        <v>4.91</v>
      </c>
      <c r="AC644" s="5">
        <v>0</v>
      </c>
      <c r="AD644" s="6">
        <v>110.15</v>
      </c>
      <c r="AE644" s="5">
        <v>105.24</v>
      </c>
      <c r="AF644" s="6">
        <v>4.91</v>
      </c>
      <c r="AG644" s="5">
        <v>0</v>
      </c>
      <c r="AH644" s="6">
        <v>110.15</v>
      </c>
      <c r="AI644" s="6">
        <v>105.24</v>
      </c>
      <c r="AJ644" s="6">
        <v>4.91</v>
      </c>
      <c r="AK644" s="5">
        <v>0</v>
      </c>
      <c r="AL644" s="6">
        <v>2.21</v>
      </c>
      <c r="AM644" s="6">
        <v>1.78</v>
      </c>
      <c r="AN644" s="5">
        <v>0</v>
      </c>
    </row>
    <row r="645" spans="1:40" ht="13.5" customHeight="1" x14ac:dyDescent="0.15">
      <c r="A645" s="4" t="s">
        <v>1454</v>
      </c>
      <c r="B645" s="4" t="s">
        <v>41</v>
      </c>
      <c r="C645" s="4" t="s">
        <v>976</v>
      </c>
      <c r="D645" s="4" t="s">
        <v>299</v>
      </c>
      <c r="E645" s="4" t="s">
        <v>51</v>
      </c>
      <c r="F645" s="4" t="s">
        <v>44</v>
      </c>
      <c r="G645" s="4" t="s">
        <v>977</v>
      </c>
      <c r="H645" s="4" t="s">
        <v>1453</v>
      </c>
      <c r="I645" s="4" t="s">
        <v>438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1455</v>
      </c>
      <c r="B646" s="4" t="s">
        <v>41</v>
      </c>
      <c r="C646" s="4" t="s">
        <v>976</v>
      </c>
      <c r="D646" s="4" t="s">
        <v>299</v>
      </c>
      <c r="E646" s="4" t="s">
        <v>54</v>
      </c>
      <c r="F646" s="4" t="s">
        <v>44</v>
      </c>
      <c r="G646" s="4" t="s">
        <v>977</v>
      </c>
      <c r="H646" s="4" t="s">
        <v>1453</v>
      </c>
      <c r="I646" s="4" t="s">
        <v>1456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1457</v>
      </c>
      <c r="B647" s="4" t="s">
        <v>41</v>
      </c>
      <c r="C647" s="4" t="s">
        <v>976</v>
      </c>
      <c r="D647" s="4" t="s">
        <v>299</v>
      </c>
      <c r="E647" s="4" t="s">
        <v>57</v>
      </c>
      <c r="F647" s="4" t="s">
        <v>44</v>
      </c>
      <c r="G647" s="4" t="s">
        <v>977</v>
      </c>
      <c r="H647" s="4" t="s">
        <v>1453</v>
      </c>
      <c r="I647" s="4" t="s">
        <v>1458</v>
      </c>
      <c r="J647" s="5">
        <v>1</v>
      </c>
      <c r="K647" s="5">
        <v>0</v>
      </c>
      <c r="L647" s="5">
        <v>0</v>
      </c>
      <c r="M647" s="5">
        <v>4</v>
      </c>
      <c r="N647" s="5">
        <v>0</v>
      </c>
      <c r="O647" s="5">
        <v>0</v>
      </c>
      <c r="P647" s="5">
        <v>2</v>
      </c>
      <c r="Q647" s="6">
        <v>3.35</v>
      </c>
      <c r="R647" s="6">
        <v>3.28</v>
      </c>
      <c r="S647" s="6">
        <v>7.0000000000000007E-2</v>
      </c>
      <c r="T647" s="5">
        <v>0</v>
      </c>
      <c r="U647" s="5">
        <v>0</v>
      </c>
      <c r="V647" s="6">
        <v>3.29</v>
      </c>
      <c r="W647" s="6">
        <v>2</v>
      </c>
      <c r="X647" s="6">
        <v>2.17</v>
      </c>
      <c r="Y647" s="5">
        <v>0</v>
      </c>
      <c r="Z647" s="6">
        <v>3.35</v>
      </c>
      <c r="AA647" s="6">
        <v>3.28</v>
      </c>
      <c r="AB647" s="6">
        <v>7.0000000000000007E-2</v>
      </c>
      <c r="AC647" s="5">
        <v>0</v>
      </c>
      <c r="AD647" s="6">
        <v>3.35</v>
      </c>
      <c r="AE647" s="6">
        <v>3.28</v>
      </c>
      <c r="AF647" s="6">
        <v>7.0000000000000007E-2</v>
      </c>
      <c r="AG647" s="5">
        <v>0</v>
      </c>
      <c r="AH647" s="6">
        <v>3.35</v>
      </c>
      <c r="AI647" s="6">
        <v>3.28</v>
      </c>
      <c r="AJ647" s="6">
        <v>7.0000000000000007E-2</v>
      </c>
      <c r="AK647" s="5">
        <v>0</v>
      </c>
      <c r="AL647" s="6">
        <v>0.04</v>
      </c>
      <c r="AM647" s="6">
        <v>0.04</v>
      </c>
      <c r="AN647" s="5">
        <v>0</v>
      </c>
    </row>
    <row r="648" spans="1:40" ht="13.5" customHeight="1" x14ac:dyDescent="0.15">
      <c r="A648" s="4" t="s">
        <v>1459</v>
      </c>
      <c r="B648" s="4" t="s">
        <v>41</v>
      </c>
      <c r="C648" s="4" t="s">
        <v>976</v>
      </c>
      <c r="D648" s="4" t="s">
        <v>299</v>
      </c>
      <c r="E648" s="4" t="s">
        <v>60</v>
      </c>
      <c r="F648" s="4" t="s">
        <v>44</v>
      </c>
      <c r="G648" s="4" t="s">
        <v>977</v>
      </c>
      <c r="H648" s="4" t="s">
        <v>1453</v>
      </c>
      <c r="I648" s="4" t="s">
        <v>1460</v>
      </c>
      <c r="J648" s="5">
        <v>1</v>
      </c>
      <c r="K648" s="5">
        <v>0</v>
      </c>
      <c r="L648" s="5">
        <v>0</v>
      </c>
      <c r="M648" s="5">
        <v>9</v>
      </c>
      <c r="N648" s="5">
        <v>0</v>
      </c>
      <c r="O648" s="5">
        <v>2</v>
      </c>
      <c r="P648" s="5">
        <v>0</v>
      </c>
      <c r="Q648" s="5">
        <v>6.43</v>
      </c>
      <c r="R648" s="6">
        <v>6.13</v>
      </c>
      <c r="S648" s="6">
        <v>0.3</v>
      </c>
      <c r="T648" s="5">
        <v>0</v>
      </c>
      <c r="U648" s="5">
        <v>0</v>
      </c>
      <c r="V648" s="6">
        <v>5.53</v>
      </c>
      <c r="W648" s="6">
        <v>2.06</v>
      </c>
      <c r="X648" s="6">
        <v>1.23</v>
      </c>
      <c r="Y648" s="5">
        <v>1</v>
      </c>
      <c r="Z648" s="6">
        <v>6.43</v>
      </c>
      <c r="AA648" s="6">
        <v>6.13</v>
      </c>
      <c r="AB648" s="6">
        <v>0.3</v>
      </c>
      <c r="AC648" s="5">
        <v>0</v>
      </c>
      <c r="AD648" s="6">
        <v>6.43</v>
      </c>
      <c r="AE648" s="6">
        <v>6.13</v>
      </c>
      <c r="AF648" s="6">
        <v>0.3</v>
      </c>
      <c r="AG648" s="5">
        <v>0</v>
      </c>
      <c r="AH648" s="6">
        <v>6.43</v>
      </c>
      <c r="AI648" s="6">
        <v>6.13</v>
      </c>
      <c r="AJ648" s="6">
        <v>0.3</v>
      </c>
      <c r="AK648" s="5">
        <v>0</v>
      </c>
      <c r="AL648" s="6">
        <v>0.11</v>
      </c>
      <c r="AM648" s="6">
        <v>0.09</v>
      </c>
      <c r="AN648" s="5">
        <v>0</v>
      </c>
    </row>
    <row r="649" spans="1:40" ht="13.5" customHeight="1" x14ac:dyDescent="0.15">
      <c r="A649" s="4" t="s">
        <v>1461</v>
      </c>
      <c r="B649" s="4" t="s">
        <v>41</v>
      </c>
      <c r="C649" s="4" t="s">
        <v>976</v>
      </c>
      <c r="D649" s="4" t="s">
        <v>299</v>
      </c>
      <c r="E649" s="4" t="s">
        <v>63</v>
      </c>
      <c r="F649" s="4" t="s">
        <v>44</v>
      </c>
      <c r="G649" s="4" t="s">
        <v>977</v>
      </c>
      <c r="H649" s="4" t="s">
        <v>1453</v>
      </c>
      <c r="I649" s="4" t="s">
        <v>1462</v>
      </c>
      <c r="J649" s="5">
        <v>1</v>
      </c>
      <c r="K649" s="5">
        <v>0</v>
      </c>
      <c r="L649" s="5">
        <v>0</v>
      </c>
      <c r="M649" s="5">
        <v>17</v>
      </c>
      <c r="N649" s="5">
        <v>0</v>
      </c>
      <c r="O649" s="5">
        <v>4</v>
      </c>
      <c r="P649" s="5">
        <v>1</v>
      </c>
      <c r="Q649" s="6">
        <v>12.32</v>
      </c>
      <c r="R649" s="6">
        <v>11.74</v>
      </c>
      <c r="S649" s="6">
        <v>0.56999999999999995</v>
      </c>
      <c r="T649" s="5">
        <v>0</v>
      </c>
      <c r="U649" s="5">
        <v>0</v>
      </c>
      <c r="V649" s="6">
        <v>10.61</v>
      </c>
      <c r="W649" s="6">
        <v>3.94</v>
      </c>
      <c r="X649" s="6">
        <v>2.35</v>
      </c>
      <c r="Y649" s="5">
        <v>1</v>
      </c>
      <c r="Z649" s="6">
        <v>12.32</v>
      </c>
      <c r="AA649" s="6">
        <v>11.74</v>
      </c>
      <c r="AB649" s="6">
        <v>0.56999999999999995</v>
      </c>
      <c r="AC649" s="5">
        <v>0</v>
      </c>
      <c r="AD649" s="6">
        <v>12.32</v>
      </c>
      <c r="AE649" s="6">
        <v>11.74</v>
      </c>
      <c r="AF649" s="6">
        <v>0.56999999999999995</v>
      </c>
      <c r="AG649" s="5">
        <v>0</v>
      </c>
      <c r="AH649" s="6">
        <v>12.32</v>
      </c>
      <c r="AI649" s="6">
        <v>11.74</v>
      </c>
      <c r="AJ649" s="6">
        <v>0.56999999999999995</v>
      </c>
      <c r="AK649" s="5">
        <v>0</v>
      </c>
      <c r="AL649" s="6">
        <v>0.22</v>
      </c>
      <c r="AM649" s="6">
        <v>0.17</v>
      </c>
      <c r="AN649" s="5">
        <v>0</v>
      </c>
    </row>
    <row r="650" spans="1:40" ht="13.5" customHeight="1" x14ac:dyDescent="0.15">
      <c r="A650" s="4" t="s">
        <v>1463</v>
      </c>
      <c r="B650" s="4" t="s">
        <v>41</v>
      </c>
      <c r="C650" s="4" t="s">
        <v>976</v>
      </c>
      <c r="D650" s="4" t="s">
        <v>299</v>
      </c>
      <c r="E650" s="4" t="s">
        <v>66</v>
      </c>
      <c r="F650" s="4" t="s">
        <v>44</v>
      </c>
      <c r="G650" s="4" t="s">
        <v>977</v>
      </c>
      <c r="H650" s="4" t="s">
        <v>1453</v>
      </c>
      <c r="I650" s="4" t="s">
        <v>1464</v>
      </c>
      <c r="J650" s="5">
        <v>2</v>
      </c>
      <c r="K650" s="5">
        <v>0</v>
      </c>
      <c r="L650" s="5">
        <v>0</v>
      </c>
      <c r="M650" s="5">
        <v>22</v>
      </c>
      <c r="N650" s="5">
        <v>0</v>
      </c>
      <c r="O650" s="5">
        <v>15</v>
      </c>
      <c r="P650" s="5">
        <v>1</v>
      </c>
      <c r="Q650" s="6">
        <v>20.41</v>
      </c>
      <c r="R650" s="6">
        <v>19.64</v>
      </c>
      <c r="S650" s="6">
        <v>0.77</v>
      </c>
      <c r="T650" s="5">
        <v>0</v>
      </c>
      <c r="U650" s="5">
        <v>0</v>
      </c>
      <c r="V650" s="6">
        <v>16.010000000000002</v>
      </c>
      <c r="W650" s="6">
        <v>6.94</v>
      </c>
      <c r="X650" s="6">
        <v>2.74</v>
      </c>
      <c r="Y650" s="5">
        <v>1</v>
      </c>
      <c r="Z650" s="6">
        <v>20.41</v>
      </c>
      <c r="AA650" s="6">
        <v>19.64</v>
      </c>
      <c r="AB650" s="6">
        <v>0.77</v>
      </c>
      <c r="AC650" s="5">
        <v>0</v>
      </c>
      <c r="AD650" s="6">
        <v>20.41</v>
      </c>
      <c r="AE650" s="6">
        <v>19.64</v>
      </c>
      <c r="AF650" s="6">
        <v>0.77</v>
      </c>
      <c r="AG650" s="5">
        <v>0</v>
      </c>
      <c r="AH650" s="6">
        <v>20.41</v>
      </c>
      <c r="AI650" s="6">
        <v>19.64</v>
      </c>
      <c r="AJ650" s="6">
        <v>0.77</v>
      </c>
      <c r="AK650" s="5">
        <v>0</v>
      </c>
      <c r="AL650" s="6">
        <v>0.66</v>
      </c>
      <c r="AM650" s="6">
        <v>0.62</v>
      </c>
      <c r="AN650" s="5">
        <v>0</v>
      </c>
    </row>
    <row r="651" spans="1:40" ht="13.5" customHeight="1" x14ac:dyDescent="0.15">
      <c r="A651" s="4" t="s">
        <v>1465</v>
      </c>
      <c r="B651" s="4" t="s">
        <v>41</v>
      </c>
      <c r="C651" s="4" t="s">
        <v>976</v>
      </c>
      <c r="D651" s="4" t="s">
        <v>299</v>
      </c>
      <c r="E651" s="4" t="s">
        <v>69</v>
      </c>
      <c r="F651" s="4" t="s">
        <v>44</v>
      </c>
      <c r="G651" s="4" t="s">
        <v>977</v>
      </c>
      <c r="H651" s="4" t="s">
        <v>1453</v>
      </c>
      <c r="I651" s="4" t="s">
        <v>1466</v>
      </c>
      <c r="J651" s="5">
        <v>1</v>
      </c>
      <c r="K651" s="5">
        <v>0</v>
      </c>
      <c r="L651" s="5">
        <v>0</v>
      </c>
      <c r="M651" s="5">
        <v>12</v>
      </c>
      <c r="N651" s="5">
        <v>0</v>
      </c>
      <c r="O651" s="5">
        <v>3</v>
      </c>
      <c r="P651" s="5">
        <v>1</v>
      </c>
      <c r="Q651" s="6">
        <v>8.57</v>
      </c>
      <c r="R651" s="6">
        <v>8.17</v>
      </c>
      <c r="S651" s="6">
        <v>0.4</v>
      </c>
      <c r="T651" s="5">
        <v>0</v>
      </c>
      <c r="U651" s="5">
        <v>0</v>
      </c>
      <c r="V651" s="6">
        <v>7.38</v>
      </c>
      <c r="W651" s="6">
        <v>2.74</v>
      </c>
      <c r="X651" s="6">
        <v>1.64</v>
      </c>
      <c r="Y651" s="5">
        <v>1</v>
      </c>
      <c r="Z651" s="6">
        <v>8.57</v>
      </c>
      <c r="AA651" s="6">
        <v>8.17</v>
      </c>
      <c r="AB651" s="6">
        <v>0.4</v>
      </c>
      <c r="AC651" s="5">
        <v>0</v>
      </c>
      <c r="AD651" s="6">
        <v>8.57</v>
      </c>
      <c r="AE651" s="6">
        <v>8.17</v>
      </c>
      <c r="AF651" s="6">
        <v>0.4</v>
      </c>
      <c r="AG651" s="5">
        <v>0</v>
      </c>
      <c r="AH651" s="6">
        <v>8.57</v>
      </c>
      <c r="AI651" s="6">
        <v>8.17</v>
      </c>
      <c r="AJ651" s="6">
        <v>0.4</v>
      </c>
      <c r="AK651" s="5">
        <v>0</v>
      </c>
      <c r="AL651" s="6">
        <v>0.15</v>
      </c>
      <c r="AM651" s="6">
        <v>0.12</v>
      </c>
      <c r="AN651" s="5">
        <v>0</v>
      </c>
    </row>
    <row r="652" spans="1:40" ht="13.5" customHeight="1" x14ac:dyDescent="0.15">
      <c r="A652" s="4" t="s">
        <v>1467</v>
      </c>
      <c r="B652" s="4" t="s">
        <v>41</v>
      </c>
      <c r="C652" s="4" t="s">
        <v>976</v>
      </c>
      <c r="D652" s="4" t="s">
        <v>299</v>
      </c>
      <c r="E652" s="4" t="s">
        <v>72</v>
      </c>
      <c r="F652" s="4" t="s">
        <v>44</v>
      </c>
      <c r="G652" s="4" t="s">
        <v>977</v>
      </c>
      <c r="H652" s="4" t="s">
        <v>1453</v>
      </c>
      <c r="I652" s="4" t="s">
        <v>1468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1469</v>
      </c>
      <c r="B653" s="4" t="s">
        <v>41</v>
      </c>
      <c r="C653" s="4" t="s">
        <v>976</v>
      </c>
      <c r="D653" s="4" t="s">
        <v>299</v>
      </c>
      <c r="E653" s="4" t="s">
        <v>75</v>
      </c>
      <c r="F653" s="4" t="s">
        <v>44</v>
      </c>
      <c r="G653" s="4" t="s">
        <v>977</v>
      </c>
      <c r="H653" s="4" t="s">
        <v>1453</v>
      </c>
      <c r="I653" s="4" t="s">
        <v>1470</v>
      </c>
      <c r="J653" s="5">
        <v>2</v>
      </c>
      <c r="K653" s="5">
        <v>0</v>
      </c>
      <c r="L653" s="5">
        <v>0</v>
      </c>
      <c r="M653" s="5">
        <v>24</v>
      </c>
      <c r="N653" s="5">
        <v>0</v>
      </c>
      <c r="O653" s="5">
        <v>7</v>
      </c>
      <c r="P653" s="5">
        <v>1</v>
      </c>
      <c r="Q653" s="6">
        <v>16.260000000000002</v>
      </c>
      <c r="R653" s="6">
        <v>15.45</v>
      </c>
      <c r="S653" s="6">
        <v>0.81</v>
      </c>
      <c r="T653" s="5">
        <v>0</v>
      </c>
      <c r="U653" s="5">
        <v>0</v>
      </c>
      <c r="V653" s="6">
        <v>13.31</v>
      </c>
      <c r="W653" s="6">
        <v>6.77</v>
      </c>
      <c r="X653" s="6">
        <v>5.79</v>
      </c>
      <c r="Y653" s="5">
        <v>1</v>
      </c>
      <c r="Z653" s="6">
        <v>16.25</v>
      </c>
      <c r="AA653" s="6">
        <v>15.44</v>
      </c>
      <c r="AB653" s="6">
        <v>0.81</v>
      </c>
      <c r="AC653" s="5">
        <v>0</v>
      </c>
      <c r="AD653" s="6">
        <v>16.25</v>
      </c>
      <c r="AE653" s="6">
        <v>15.44</v>
      </c>
      <c r="AF653" s="6">
        <v>0.81</v>
      </c>
      <c r="AG653" s="5">
        <v>0</v>
      </c>
      <c r="AH653" s="6">
        <v>16.25</v>
      </c>
      <c r="AI653" s="6">
        <v>15.44</v>
      </c>
      <c r="AJ653" s="6">
        <v>0.81</v>
      </c>
      <c r="AK653" s="5">
        <v>0</v>
      </c>
      <c r="AL653" s="6">
        <v>0.28999999999999998</v>
      </c>
      <c r="AM653" s="6">
        <v>0.12</v>
      </c>
      <c r="AN653" s="5">
        <v>0</v>
      </c>
    </row>
    <row r="654" spans="1:40" ht="13.5" customHeight="1" x14ac:dyDescent="0.15">
      <c r="A654" s="4" t="s">
        <v>1471</v>
      </c>
      <c r="B654" s="4" t="s">
        <v>41</v>
      </c>
      <c r="C654" s="4" t="s">
        <v>976</v>
      </c>
      <c r="D654" s="4" t="s">
        <v>299</v>
      </c>
      <c r="E654" s="4" t="s">
        <v>78</v>
      </c>
      <c r="F654" s="4" t="s">
        <v>44</v>
      </c>
      <c r="G654" s="4" t="s">
        <v>977</v>
      </c>
      <c r="H654" s="4" t="s">
        <v>1453</v>
      </c>
      <c r="I654" s="4" t="s">
        <v>1472</v>
      </c>
      <c r="J654" s="5">
        <v>1</v>
      </c>
      <c r="K654" s="5">
        <v>0</v>
      </c>
      <c r="L654" s="5">
        <v>0</v>
      </c>
      <c r="M654" s="5">
        <v>19</v>
      </c>
      <c r="N654" s="5">
        <v>0</v>
      </c>
      <c r="O654" s="5">
        <v>5</v>
      </c>
      <c r="P654" s="5">
        <v>1</v>
      </c>
      <c r="Q654" s="5">
        <v>13.39</v>
      </c>
      <c r="R654" s="6">
        <v>12.76</v>
      </c>
      <c r="S654" s="6">
        <v>0.62</v>
      </c>
      <c r="T654" s="5">
        <v>0</v>
      </c>
      <c r="U654" s="5">
        <v>0</v>
      </c>
      <c r="V654" s="6">
        <v>11.53</v>
      </c>
      <c r="W654" s="6">
        <v>4.28</v>
      </c>
      <c r="X654" s="6">
        <v>2.56</v>
      </c>
      <c r="Y654" s="5">
        <v>1</v>
      </c>
      <c r="Z654" s="5">
        <v>13.39</v>
      </c>
      <c r="AA654" s="6">
        <v>12.76</v>
      </c>
      <c r="AB654" s="6">
        <v>0.62</v>
      </c>
      <c r="AC654" s="5">
        <v>0</v>
      </c>
      <c r="AD654" s="5">
        <v>13.39</v>
      </c>
      <c r="AE654" s="6">
        <v>12.76</v>
      </c>
      <c r="AF654" s="6">
        <v>0.62</v>
      </c>
      <c r="AG654" s="5">
        <v>0</v>
      </c>
      <c r="AH654" s="6">
        <v>13.39</v>
      </c>
      <c r="AI654" s="6">
        <v>12.76</v>
      </c>
      <c r="AJ654" s="6">
        <v>0.62</v>
      </c>
      <c r="AK654" s="5">
        <v>0</v>
      </c>
      <c r="AL654" s="6">
        <v>0.23</v>
      </c>
      <c r="AM654" s="6">
        <v>0.19</v>
      </c>
      <c r="AN654" s="5">
        <v>0</v>
      </c>
    </row>
    <row r="655" spans="1:40" ht="13.5" customHeight="1" x14ac:dyDescent="0.15">
      <c r="A655" s="4" t="s">
        <v>1473</v>
      </c>
      <c r="B655" s="4" t="s">
        <v>41</v>
      </c>
      <c r="C655" s="4" t="s">
        <v>976</v>
      </c>
      <c r="D655" s="4" t="s">
        <v>299</v>
      </c>
      <c r="E655" s="4" t="s">
        <v>81</v>
      </c>
      <c r="F655" s="4" t="s">
        <v>44</v>
      </c>
      <c r="G655" s="4" t="s">
        <v>977</v>
      </c>
      <c r="H655" s="4" t="s">
        <v>1453</v>
      </c>
      <c r="I655" s="4" t="s">
        <v>1474</v>
      </c>
      <c r="J655" s="5">
        <v>1</v>
      </c>
      <c r="K655" s="5">
        <v>0</v>
      </c>
      <c r="L655" s="5">
        <v>0</v>
      </c>
      <c r="M655" s="5">
        <v>13</v>
      </c>
      <c r="N655" s="5">
        <v>0</v>
      </c>
      <c r="O655" s="5">
        <v>3</v>
      </c>
      <c r="P655" s="5">
        <v>1</v>
      </c>
      <c r="Q655" s="6">
        <v>9.1</v>
      </c>
      <c r="R655" s="6">
        <v>8.68</v>
      </c>
      <c r="S655" s="6">
        <v>0.42</v>
      </c>
      <c r="T655" s="5">
        <v>0</v>
      </c>
      <c r="U655" s="5">
        <v>0</v>
      </c>
      <c r="V655" s="6">
        <v>7.84</v>
      </c>
      <c r="W655" s="6">
        <v>2.91</v>
      </c>
      <c r="X655" s="6">
        <v>1.74</v>
      </c>
      <c r="Y655" s="5">
        <v>1</v>
      </c>
      <c r="Z655" s="6">
        <v>9.1</v>
      </c>
      <c r="AA655" s="6">
        <v>8.68</v>
      </c>
      <c r="AB655" s="6">
        <v>0.42</v>
      </c>
      <c r="AC655" s="5">
        <v>0</v>
      </c>
      <c r="AD655" s="6">
        <v>9.1</v>
      </c>
      <c r="AE655" s="6">
        <v>8.68</v>
      </c>
      <c r="AF655" s="6">
        <v>0.42</v>
      </c>
      <c r="AG655" s="5">
        <v>0</v>
      </c>
      <c r="AH655" s="6">
        <v>9.1</v>
      </c>
      <c r="AI655" s="6">
        <v>8.68</v>
      </c>
      <c r="AJ655" s="6">
        <v>0.42</v>
      </c>
      <c r="AK655" s="5">
        <v>0</v>
      </c>
      <c r="AL655" s="6">
        <v>0.16</v>
      </c>
      <c r="AM655" s="6">
        <v>0.13</v>
      </c>
      <c r="AN655" s="5">
        <v>0</v>
      </c>
    </row>
    <row r="656" spans="1:40" ht="13.5" customHeight="1" x14ac:dyDescent="0.15">
      <c r="A656" s="4" t="s">
        <v>1475</v>
      </c>
      <c r="B656" s="4" t="s">
        <v>41</v>
      </c>
      <c r="C656" s="4" t="s">
        <v>976</v>
      </c>
      <c r="D656" s="4" t="s">
        <v>299</v>
      </c>
      <c r="E656" s="4" t="s">
        <v>84</v>
      </c>
      <c r="F656" s="4" t="s">
        <v>44</v>
      </c>
      <c r="G656" s="4" t="s">
        <v>977</v>
      </c>
      <c r="H656" s="4" t="s">
        <v>1453</v>
      </c>
      <c r="I656" s="4" t="s">
        <v>1476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1477</v>
      </c>
      <c r="B657" s="4" t="s">
        <v>41</v>
      </c>
      <c r="C657" s="4" t="s">
        <v>976</v>
      </c>
      <c r="D657" s="4" t="s">
        <v>299</v>
      </c>
      <c r="E657" s="4" t="s">
        <v>87</v>
      </c>
      <c r="F657" s="4" t="s">
        <v>44</v>
      </c>
      <c r="G657" s="4" t="s">
        <v>977</v>
      </c>
      <c r="H657" s="4" t="s">
        <v>1453</v>
      </c>
      <c r="I657" s="4" t="s">
        <v>1478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1479</v>
      </c>
      <c r="B658" s="4" t="s">
        <v>41</v>
      </c>
      <c r="C658" s="4" t="s">
        <v>976</v>
      </c>
      <c r="D658" s="4" t="s">
        <v>299</v>
      </c>
      <c r="E658" s="4" t="s">
        <v>90</v>
      </c>
      <c r="F658" s="4" t="s">
        <v>44</v>
      </c>
      <c r="G658" s="4" t="s">
        <v>977</v>
      </c>
      <c r="H658" s="4" t="s">
        <v>1453</v>
      </c>
      <c r="I658" s="4" t="s">
        <v>1480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1481</v>
      </c>
      <c r="B659" s="4" t="s">
        <v>41</v>
      </c>
      <c r="C659" s="4" t="s">
        <v>976</v>
      </c>
      <c r="D659" s="4" t="s">
        <v>299</v>
      </c>
      <c r="E659" s="4" t="s">
        <v>93</v>
      </c>
      <c r="F659" s="4" t="s">
        <v>44</v>
      </c>
      <c r="G659" s="4" t="s">
        <v>977</v>
      </c>
      <c r="H659" s="4" t="s">
        <v>1453</v>
      </c>
      <c r="I659" s="4" t="s">
        <v>1482</v>
      </c>
      <c r="J659" s="5">
        <v>1</v>
      </c>
      <c r="K659" s="5">
        <v>0</v>
      </c>
      <c r="L659" s="5">
        <v>0</v>
      </c>
      <c r="M659" s="5">
        <v>14</v>
      </c>
      <c r="N659" s="5">
        <v>0</v>
      </c>
      <c r="O659" s="5">
        <v>3</v>
      </c>
      <c r="P659" s="5">
        <v>1</v>
      </c>
      <c r="Q659" s="6">
        <v>9.64</v>
      </c>
      <c r="R659" s="6">
        <v>9.19</v>
      </c>
      <c r="S659" s="6">
        <v>0.45</v>
      </c>
      <c r="T659" s="5">
        <v>0</v>
      </c>
      <c r="U659" s="5">
        <v>0</v>
      </c>
      <c r="V659" s="6">
        <v>8.3000000000000007</v>
      </c>
      <c r="W659" s="6">
        <v>3.08</v>
      </c>
      <c r="X659" s="6">
        <v>1.84</v>
      </c>
      <c r="Y659" s="5">
        <v>1</v>
      </c>
      <c r="Z659" s="5">
        <v>9.64</v>
      </c>
      <c r="AA659" s="6">
        <v>9.19</v>
      </c>
      <c r="AB659" s="6">
        <v>0.45</v>
      </c>
      <c r="AC659" s="5">
        <v>0</v>
      </c>
      <c r="AD659" s="6">
        <v>9.64</v>
      </c>
      <c r="AE659" s="6">
        <v>9.19</v>
      </c>
      <c r="AF659" s="6">
        <v>0.45</v>
      </c>
      <c r="AG659" s="5">
        <v>0</v>
      </c>
      <c r="AH659" s="6">
        <v>9.64</v>
      </c>
      <c r="AI659" s="6">
        <v>9.19</v>
      </c>
      <c r="AJ659" s="6">
        <v>0.45</v>
      </c>
      <c r="AK659" s="5">
        <v>0</v>
      </c>
      <c r="AL659" s="6">
        <v>0.17</v>
      </c>
      <c r="AM659" s="6">
        <v>0.14000000000000001</v>
      </c>
      <c r="AN659" s="5">
        <v>0</v>
      </c>
    </row>
    <row r="660" spans="1:40" ht="13.5" customHeight="1" x14ac:dyDescent="0.15">
      <c r="A660" s="4" t="s">
        <v>1483</v>
      </c>
      <c r="B660" s="4" t="s">
        <v>41</v>
      </c>
      <c r="C660" s="4" t="s">
        <v>976</v>
      </c>
      <c r="D660" s="4" t="s">
        <v>299</v>
      </c>
      <c r="E660" s="4" t="s">
        <v>96</v>
      </c>
      <c r="F660" s="4" t="s">
        <v>44</v>
      </c>
      <c r="G660" s="4" t="s">
        <v>977</v>
      </c>
      <c r="H660" s="4" t="s">
        <v>1453</v>
      </c>
      <c r="I660" s="4" t="s">
        <v>1484</v>
      </c>
      <c r="J660" s="5">
        <v>1</v>
      </c>
      <c r="K660" s="5">
        <v>0</v>
      </c>
      <c r="L660" s="5">
        <v>0</v>
      </c>
      <c r="M660" s="5">
        <v>15</v>
      </c>
      <c r="N660" s="5">
        <v>0</v>
      </c>
      <c r="O660" s="5">
        <v>4</v>
      </c>
      <c r="P660" s="5">
        <v>1</v>
      </c>
      <c r="Q660" s="6">
        <v>10.71</v>
      </c>
      <c r="R660" s="6">
        <v>10.210000000000001</v>
      </c>
      <c r="S660" s="6">
        <v>0.5</v>
      </c>
      <c r="T660" s="5">
        <v>0</v>
      </c>
      <c r="U660" s="5">
        <v>0</v>
      </c>
      <c r="V660" s="6">
        <v>9.2200000000000006</v>
      </c>
      <c r="W660" s="6">
        <v>3.43</v>
      </c>
      <c r="X660" s="6">
        <v>2.0499999999999998</v>
      </c>
      <c r="Y660" s="5">
        <v>1</v>
      </c>
      <c r="Z660" s="6">
        <v>10.71</v>
      </c>
      <c r="AA660" s="6">
        <v>10.210000000000001</v>
      </c>
      <c r="AB660" s="6">
        <v>0.5</v>
      </c>
      <c r="AC660" s="5">
        <v>0</v>
      </c>
      <c r="AD660" s="6">
        <v>10.71</v>
      </c>
      <c r="AE660" s="6">
        <v>10.210000000000001</v>
      </c>
      <c r="AF660" s="6">
        <v>0.5</v>
      </c>
      <c r="AG660" s="5">
        <v>0</v>
      </c>
      <c r="AH660" s="6">
        <v>10.71</v>
      </c>
      <c r="AI660" s="6">
        <v>10.210000000000001</v>
      </c>
      <c r="AJ660" s="6">
        <v>0.5</v>
      </c>
      <c r="AK660" s="5">
        <v>0</v>
      </c>
      <c r="AL660" s="6">
        <v>0.19</v>
      </c>
      <c r="AM660" s="6">
        <v>0.15</v>
      </c>
      <c r="AN660" s="5">
        <v>0</v>
      </c>
    </row>
    <row r="661" spans="1:40" ht="13.5" customHeight="1" x14ac:dyDescent="0.15">
      <c r="A661" s="4" t="s">
        <v>1485</v>
      </c>
      <c r="B661" s="4" t="s">
        <v>41</v>
      </c>
      <c r="C661" s="4" t="s">
        <v>976</v>
      </c>
      <c r="D661" s="4" t="s">
        <v>340</v>
      </c>
      <c r="E661" s="4" t="s">
        <v>42</v>
      </c>
      <c r="F661" s="4" t="s">
        <v>44</v>
      </c>
      <c r="G661" s="4" t="s">
        <v>977</v>
      </c>
      <c r="H661" s="4" t="s">
        <v>1486</v>
      </c>
      <c r="I661" s="4"/>
      <c r="J661" s="5">
        <v>2</v>
      </c>
      <c r="K661" s="5">
        <v>0</v>
      </c>
      <c r="L661" s="5">
        <v>0</v>
      </c>
      <c r="M661" s="5">
        <v>190</v>
      </c>
      <c r="N661" s="5">
        <v>0</v>
      </c>
      <c r="O661" s="5">
        <v>38</v>
      </c>
      <c r="P661" s="5">
        <v>3</v>
      </c>
      <c r="Q661" s="6">
        <v>144.47</v>
      </c>
      <c r="R661" s="6">
        <v>135.80000000000001</v>
      </c>
      <c r="S661" s="6">
        <v>8.67</v>
      </c>
      <c r="T661" s="5">
        <v>0</v>
      </c>
      <c r="U661" s="5">
        <v>0</v>
      </c>
      <c r="V661" s="6">
        <v>134.46</v>
      </c>
      <c r="W661" s="6">
        <v>65.400000000000006</v>
      </c>
      <c r="X661" s="6">
        <v>65.900000000000006</v>
      </c>
      <c r="Y661" s="5">
        <v>0</v>
      </c>
      <c r="Z661" s="6">
        <v>144.44999999999999</v>
      </c>
      <c r="AA661" s="5">
        <v>135.78</v>
      </c>
      <c r="AB661" s="6">
        <v>8.67</v>
      </c>
      <c r="AC661" s="5">
        <v>0</v>
      </c>
      <c r="AD661" s="5">
        <v>144.44999999999999</v>
      </c>
      <c r="AE661" s="5">
        <v>135.78</v>
      </c>
      <c r="AF661" s="6">
        <v>8.67</v>
      </c>
      <c r="AG661" s="5">
        <v>0</v>
      </c>
      <c r="AH661" s="6">
        <v>144.44999999999999</v>
      </c>
      <c r="AI661" s="6">
        <v>135.78</v>
      </c>
      <c r="AJ661" s="6">
        <v>8.67</v>
      </c>
      <c r="AK661" s="5">
        <v>0</v>
      </c>
      <c r="AL661" s="6">
        <v>1.2</v>
      </c>
      <c r="AM661" s="6">
        <v>1.3</v>
      </c>
      <c r="AN661" s="5">
        <v>0</v>
      </c>
    </row>
    <row r="662" spans="1:40" ht="13.5" customHeight="1" x14ac:dyDescent="0.15">
      <c r="A662" s="4" t="s">
        <v>1487</v>
      </c>
      <c r="B662" s="4" t="s">
        <v>41</v>
      </c>
      <c r="C662" s="4" t="s">
        <v>976</v>
      </c>
      <c r="D662" s="4" t="s">
        <v>340</v>
      </c>
      <c r="E662" s="4" t="s">
        <v>51</v>
      </c>
      <c r="F662" s="4" t="s">
        <v>44</v>
      </c>
      <c r="G662" s="4" t="s">
        <v>977</v>
      </c>
      <c r="H662" s="4" t="s">
        <v>1486</v>
      </c>
      <c r="I662" s="4" t="s">
        <v>1488</v>
      </c>
      <c r="J662" s="5">
        <v>1</v>
      </c>
      <c r="K662" s="5">
        <v>0</v>
      </c>
      <c r="L662" s="5">
        <v>0</v>
      </c>
      <c r="M662" s="5">
        <v>10</v>
      </c>
      <c r="N662" s="5">
        <v>0</v>
      </c>
      <c r="O662" s="5">
        <v>3</v>
      </c>
      <c r="P662" s="5">
        <v>0</v>
      </c>
      <c r="Q662" s="5">
        <v>7.32</v>
      </c>
      <c r="R662" s="6">
        <v>6.88</v>
      </c>
      <c r="S662" s="6">
        <v>0.43</v>
      </c>
      <c r="T662" s="5">
        <v>0</v>
      </c>
      <c r="U662" s="5">
        <v>0</v>
      </c>
      <c r="V662" s="6">
        <v>6.66</v>
      </c>
      <c r="W662" s="6">
        <v>3.38</v>
      </c>
      <c r="X662" s="6">
        <v>3.64</v>
      </c>
      <c r="Y662" s="5">
        <v>0</v>
      </c>
      <c r="Z662" s="5">
        <v>7.32</v>
      </c>
      <c r="AA662" s="6">
        <v>6.88</v>
      </c>
      <c r="AB662" s="6">
        <v>0.43</v>
      </c>
      <c r="AC662" s="5">
        <v>0</v>
      </c>
      <c r="AD662" s="6">
        <v>7.32</v>
      </c>
      <c r="AE662" s="6">
        <v>6.88</v>
      </c>
      <c r="AF662" s="6">
        <v>0.43</v>
      </c>
      <c r="AG662" s="5">
        <v>0</v>
      </c>
      <c r="AH662" s="6">
        <v>7.32</v>
      </c>
      <c r="AI662" s="6">
        <v>6.88</v>
      </c>
      <c r="AJ662" s="6">
        <v>0.43</v>
      </c>
      <c r="AK662" s="5">
        <v>0</v>
      </c>
      <c r="AL662" s="6">
        <v>7.0000000000000007E-2</v>
      </c>
      <c r="AM662" s="6">
        <v>7.0000000000000007E-2</v>
      </c>
      <c r="AN662" s="5">
        <v>0</v>
      </c>
    </row>
    <row r="663" spans="1:40" ht="13.5" customHeight="1" x14ac:dyDescent="0.15">
      <c r="A663" s="4" t="s">
        <v>1489</v>
      </c>
      <c r="B663" s="4" t="s">
        <v>41</v>
      </c>
      <c r="C663" s="4" t="s">
        <v>976</v>
      </c>
      <c r="D663" s="4" t="s">
        <v>340</v>
      </c>
      <c r="E663" s="4" t="s">
        <v>54</v>
      </c>
      <c r="F663" s="4" t="s">
        <v>44</v>
      </c>
      <c r="G663" s="4" t="s">
        <v>977</v>
      </c>
      <c r="H663" s="4" t="s">
        <v>1486</v>
      </c>
      <c r="I663" s="4" t="s">
        <v>1490</v>
      </c>
      <c r="J663" s="5">
        <v>1</v>
      </c>
      <c r="K663" s="5">
        <v>0</v>
      </c>
      <c r="L663" s="5">
        <v>0</v>
      </c>
      <c r="M663" s="5">
        <v>8</v>
      </c>
      <c r="N663" s="5">
        <v>0</v>
      </c>
      <c r="O663" s="5">
        <v>2</v>
      </c>
      <c r="P663" s="5">
        <v>0</v>
      </c>
      <c r="Q663" s="6">
        <v>5.69</v>
      </c>
      <c r="R663" s="6">
        <v>5.35</v>
      </c>
      <c r="S663" s="6">
        <v>0.34</v>
      </c>
      <c r="T663" s="5">
        <v>0</v>
      </c>
      <c r="U663" s="5">
        <v>0</v>
      </c>
      <c r="V663" s="6">
        <v>5.18</v>
      </c>
      <c r="W663" s="6">
        <v>2.63</v>
      </c>
      <c r="X663" s="6">
        <v>2.83</v>
      </c>
      <c r="Y663" s="5">
        <v>0</v>
      </c>
      <c r="Z663" s="6">
        <v>5.69</v>
      </c>
      <c r="AA663" s="6">
        <v>5.35</v>
      </c>
      <c r="AB663" s="6">
        <v>0.34</v>
      </c>
      <c r="AC663" s="5">
        <v>0</v>
      </c>
      <c r="AD663" s="6">
        <v>5.69</v>
      </c>
      <c r="AE663" s="6">
        <v>5.35</v>
      </c>
      <c r="AF663" s="6">
        <v>0.34</v>
      </c>
      <c r="AG663" s="5">
        <v>0</v>
      </c>
      <c r="AH663" s="6">
        <v>5.69</v>
      </c>
      <c r="AI663" s="6">
        <v>5.35</v>
      </c>
      <c r="AJ663" s="6">
        <v>0.34</v>
      </c>
      <c r="AK663" s="5">
        <v>0</v>
      </c>
      <c r="AL663" s="6">
        <v>0.05</v>
      </c>
      <c r="AM663" s="6">
        <v>0.05</v>
      </c>
      <c r="AN663" s="5">
        <v>0</v>
      </c>
    </row>
    <row r="664" spans="1:40" ht="13.5" customHeight="1" x14ac:dyDescent="0.15">
      <c r="A664" s="4" t="s">
        <v>1491</v>
      </c>
      <c r="B664" s="4" t="s">
        <v>41</v>
      </c>
      <c r="C664" s="4" t="s">
        <v>976</v>
      </c>
      <c r="D664" s="4" t="s">
        <v>340</v>
      </c>
      <c r="E664" s="4" t="s">
        <v>57</v>
      </c>
      <c r="F664" s="4" t="s">
        <v>44</v>
      </c>
      <c r="G664" s="4" t="s">
        <v>977</v>
      </c>
      <c r="H664" s="4" t="s">
        <v>1486</v>
      </c>
      <c r="I664" s="4" t="s">
        <v>1492</v>
      </c>
      <c r="J664" s="5">
        <v>1</v>
      </c>
      <c r="K664" s="5">
        <v>0</v>
      </c>
      <c r="L664" s="5">
        <v>0</v>
      </c>
      <c r="M664" s="5">
        <v>8</v>
      </c>
      <c r="N664" s="5">
        <v>0</v>
      </c>
      <c r="O664" s="5">
        <v>2</v>
      </c>
      <c r="P664" s="5">
        <v>0</v>
      </c>
      <c r="Q664" s="6">
        <v>5.69</v>
      </c>
      <c r="R664" s="6">
        <v>5.35</v>
      </c>
      <c r="S664" s="6">
        <v>0.34</v>
      </c>
      <c r="T664" s="5">
        <v>0</v>
      </c>
      <c r="U664" s="5">
        <v>0</v>
      </c>
      <c r="V664" s="6">
        <v>5.18</v>
      </c>
      <c r="W664" s="6">
        <v>2.63</v>
      </c>
      <c r="X664" s="6">
        <v>2.83</v>
      </c>
      <c r="Y664" s="5">
        <v>0</v>
      </c>
      <c r="Z664" s="6">
        <v>5.69</v>
      </c>
      <c r="AA664" s="6">
        <v>5.35</v>
      </c>
      <c r="AB664" s="6">
        <v>0.34</v>
      </c>
      <c r="AC664" s="5">
        <v>0</v>
      </c>
      <c r="AD664" s="6">
        <v>5.69</v>
      </c>
      <c r="AE664" s="6">
        <v>5.35</v>
      </c>
      <c r="AF664" s="6">
        <v>0.34</v>
      </c>
      <c r="AG664" s="5">
        <v>0</v>
      </c>
      <c r="AH664" s="6">
        <v>5.69</v>
      </c>
      <c r="AI664" s="6">
        <v>5.35</v>
      </c>
      <c r="AJ664" s="6">
        <v>0.34</v>
      </c>
      <c r="AK664" s="5">
        <v>0</v>
      </c>
      <c r="AL664" s="6">
        <v>0.05</v>
      </c>
      <c r="AM664" s="6">
        <v>0.05</v>
      </c>
      <c r="AN664" s="5">
        <v>0</v>
      </c>
    </row>
    <row r="665" spans="1:40" ht="13.5" customHeight="1" x14ac:dyDescent="0.15">
      <c r="A665" s="4" t="s">
        <v>1493</v>
      </c>
      <c r="B665" s="4" t="s">
        <v>41</v>
      </c>
      <c r="C665" s="4" t="s">
        <v>976</v>
      </c>
      <c r="D665" s="4" t="s">
        <v>340</v>
      </c>
      <c r="E665" s="4" t="s">
        <v>60</v>
      </c>
      <c r="F665" s="4" t="s">
        <v>44</v>
      </c>
      <c r="G665" s="4" t="s">
        <v>977</v>
      </c>
      <c r="H665" s="4" t="s">
        <v>1486</v>
      </c>
      <c r="I665" s="4" t="s">
        <v>1494</v>
      </c>
      <c r="J665" s="5">
        <v>1</v>
      </c>
      <c r="K665" s="5">
        <v>0</v>
      </c>
      <c r="L665" s="5">
        <v>0</v>
      </c>
      <c r="M665" s="5">
        <v>10</v>
      </c>
      <c r="N665" s="5">
        <v>0</v>
      </c>
      <c r="O665" s="5">
        <v>3</v>
      </c>
      <c r="P665" s="5">
        <v>0</v>
      </c>
      <c r="Q665" s="5">
        <v>7.32</v>
      </c>
      <c r="R665" s="6">
        <v>6.88</v>
      </c>
      <c r="S665" s="6">
        <v>0.43</v>
      </c>
      <c r="T665" s="5">
        <v>0</v>
      </c>
      <c r="U665" s="5">
        <v>0</v>
      </c>
      <c r="V665" s="6">
        <v>6.66</v>
      </c>
      <c r="W665" s="6">
        <v>3.38</v>
      </c>
      <c r="X665" s="6">
        <v>3.64</v>
      </c>
      <c r="Y665" s="5">
        <v>0</v>
      </c>
      <c r="Z665" s="5">
        <v>7.32</v>
      </c>
      <c r="AA665" s="6">
        <v>6.88</v>
      </c>
      <c r="AB665" s="6">
        <v>0.43</v>
      </c>
      <c r="AC665" s="5">
        <v>0</v>
      </c>
      <c r="AD665" s="6">
        <v>7.32</v>
      </c>
      <c r="AE665" s="6">
        <v>6.88</v>
      </c>
      <c r="AF665" s="6">
        <v>0.43</v>
      </c>
      <c r="AG665" s="5">
        <v>0</v>
      </c>
      <c r="AH665" s="6">
        <v>7.32</v>
      </c>
      <c r="AI665" s="6">
        <v>6.88</v>
      </c>
      <c r="AJ665" s="6">
        <v>0.43</v>
      </c>
      <c r="AK665" s="5">
        <v>0</v>
      </c>
      <c r="AL665" s="6">
        <v>7.0000000000000007E-2</v>
      </c>
      <c r="AM665" s="6">
        <v>7.0000000000000007E-2</v>
      </c>
      <c r="AN665" s="5">
        <v>0</v>
      </c>
    </row>
    <row r="666" spans="1:40" ht="13.5" customHeight="1" x14ac:dyDescent="0.15">
      <c r="A666" s="4" t="s">
        <v>1495</v>
      </c>
      <c r="B666" s="4" t="s">
        <v>41</v>
      </c>
      <c r="C666" s="4" t="s">
        <v>976</v>
      </c>
      <c r="D666" s="4" t="s">
        <v>340</v>
      </c>
      <c r="E666" s="4" t="s">
        <v>63</v>
      </c>
      <c r="F666" s="4" t="s">
        <v>44</v>
      </c>
      <c r="G666" s="4" t="s">
        <v>977</v>
      </c>
      <c r="H666" s="4" t="s">
        <v>1486</v>
      </c>
      <c r="I666" s="4" t="s">
        <v>1496</v>
      </c>
      <c r="J666" s="5">
        <v>1</v>
      </c>
      <c r="K666" s="5">
        <v>0</v>
      </c>
      <c r="L666" s="5">
        <v>0</v>
      </c>
      <c r="M666" s="5">
        <v>9</v>
      </c>
      <c r="N666" s="5">
        <v>0</v>
      </c>
      <c r="O666" s="5">
        <v>2</v>
      </c>
      <c r="P666" s="5">
        <v>0</v>
      </c>
      <c r="Q666" s="6">
        <v>6.5</v>
      </c>
      <c r="R666" s="6">
        <v>6.12</v>
      </c>
      <c r="S666" s="6">
        <v>0.39</v>
      </c>
      <c r="T666" s="5">
        <v>0</v>
      </c>
      <c r="U666" s="5">
        <v>0</v>
      </c>
      <c r="V666" s="6">
        <v>5.92</v>
      </c>
      <c r="W666" s="6">
        <v>3</v>
      </c>
      <c r="X666" s="6">
        <v>3.23</v>
      </c>
      <c r="Y666" s="5">
        <v>0</v>
      </c>
      <c r="Z666" s="6">
        <v>6.5</v>
      </c>
      <c r="AA666" s="6">
        <v>6.12</v>
      </c>
      <c r="AB666" s="6">
        <v>0.39</v>
      </c>
      <c r="AC666" s="5">
        <v>0</v>
      </c>
      <c r="AD666" s="6">
        <v>6.5</v>
      </c>
      <c r="AE666" s="6">
        <v>6.12</v>
      </c>
      <c r="AF666" s="6">
        <v>0.39</v>
      </c>
      <c r="AG666" s="5">
        <v>0</v>
      </c>
      <c r="AH666" s="6">
        <v>6.5</v>
      </c>
      <c r="AI666" s="6">
        <v>6.12</v>
      </c>
      <c r="AJ666" s="6">
        <v>0.39</v>
      </c>
      <c r="AK666" s="5">
        <v>0</v>
      </c>
      <c r="AL666" s="6">
        <v>0.06</v>
      </c>
      <c r="AM666" s="6">
        <v>0.06</v>
      </c>
      <c r="AN666" s="5">
        <v>0</v>
      </c>
    </row>
    <row r="667" spans="1:40" ht="13.5" customHeight="1" x14ac:dyDescent="0.15">
      <c r="A667" s="4" t="s">
        <v>1497</v>
      </c>
      <c r="B667" s="4" t="s">
        <v>41</v>
      </c>
      <c r="C667" s="4" t="s">
        <v>976</v>
      </c>
      <c r="D667" s="4" t="s">
        <v>340</v>
      </c>
      <c r="E667" s="4" t="s">
        <v>66</v>
      </c>
      <c r="F667" s="4" t="s">
        <v>44</v>
      </c>
      <c r="G667" s="4" t="s">
        <v>977</v>
      </c>
      <c r="H667" s="4" t="s">
        <v>1486</v>
      </c>
      <c r="I667" s="4" t="s">
        <v>1498</v>
      </c>
      <c r="J667" s="5">
        <v>1</v>
      </c>
      <c r="K667" s="5">
        <v>0</v>
      </c>
      <c r="L667" s="5">
        <v>0</v>
      </c>
      <c r="M667" s="5">
        <v>7</v>
      </c>
      <c r="N667" s="5">
        <v>0</v>
      </c>
      <c r="O667" s="5">
        <v>2</v>
      </c>
      <c r="P667" s="5">
        <v>0</v>
      </c>
      <c r="Q667" s="6">
        <v>4.88</v>
      </c>
      <c r="R667" s="6">
        <v>4.59</v>
      </c>
      <c r="S667" s="6">
        <v>0.28999999999999998</v>
      </c>
      <c r="T667" s="5">
        <v>0</v>
      </c>
      <c r="U667" s="5">
        <v>0</v>
      </c>
      <c r="V667" s="6">
        <v>4.4400000000000004</v>
      </c>
      <c r="W667" s="6">
        <v>2.25</v>
      </c>
      <c r="X667" s="6">
        <v>2.4300000000000002</v>
      </c>
      <c r="Y667" s="5">
        <v>0</v>
      </c>
      <c r="Z667" s="6">
        <v>4.88</v>
      </c>
      <c r="AA667" s="6">
        <v>4.59</v>
      </c>
      <c r="AB667" s="6">
        <v>0.28999999999999998</v>
      </c>
      <c r="AC667" s="5">
        <v>0</v>
      </c>
      <c r="AD667" s="6">
        <v>4.88</v>
      </c>
      <c r="AE667" s="6">
        <v>4.59</v>
      </c>
      <c r="AF667" s="6">
        <v>0.28999999999999998</v>
      </c>
      <c r="AG667" s="5">
        <v>0</v>
      </c>
      <c r="AH667" s="6">
        <v>4.88</v>
      </c>
      <c r="AI667" s="6">
        <v>4.59</v>
      </c>
      <c r="AJ667" s="6">
        <v>0.28999999999999998</v>
      </c>
      <c r="AK667" s="5">
        <v>0</v>
      </c>
      <c r="AL667" s="6">
        <v>0.05</v>
      </c>
      <c r="AM667" s="6">
        <v>0.05</v>
      </c>
      <c r="AN667" s="5">
        <v>0</v>
      </c>
    </row>
    <row r="668" spans="1:40" ht="13.5" customHeight="1" x14ac:dyDescent="0.15">
      <c r="A668" s="4" t="s">
        <v>1499</v>
      </c>
      <c r="B668" s="4" t="s">
        <v>41</v>
      </c>
      <c r="C668" s="4" t="s">
        <v>976</v>
      </c>
      <c r="D668" s="4" t="s">
        <v>340</v>
      </c>
      <c r="E668" s="4" t="s">
        <v>69</v>
      </c>
      <c r="F668" s="4" t="s">
        <v>44</v>
      </c>
      <c r="G668" s="4" t="s">
        <v>977</v>
      </c>
      <c r="H668" s="4" t="s">
        <v>1486</v>
      </c>
      <c r="I668" s="4" t="s">
        <v>1500</v>
      </c>
      <c r="J668" s="5">
        <v>1</v>
      </c>
      <c r="K668" s="5">
        <v>0</v>
      </c>
      <c r="L668" s="5">
        <v>0</v>
      </c>
      <c r="M668" s="5">
        <v>4</v>
      </c>
      <c r="N668" s="5">
        <v>0</v>
      </c>
      <c r="O668" s="5">
        <v>1</v>
      </c>
      <c r="P668" s="5">
        <v>0</v>
      </c>
      <c r="Q668" s="6">
        <v>3.25</v>
      </c>
      <c r="R668" s="6">
        <v>3.06</v>
      </c>
      <c r="S668" s="6">
        <v>0.19</v>
      </c>
      <c r="T668" s="5">
        <v>0</v>
      </c>
      <c r="U668" s="5">
        <v>0</v>
      </c>
      <c r="V668" s="6">
        <v>2.96</v>
      </c>
      <c r="W668" s="6">
        <v>1.5</v>
      </c>
      <c r="X668" s="6">
        <v>1.62</v>
      </c>
      <c r="Y668" s="5">
        <v>0</v>
      </c>
      <c r="Z668" s="6">
        <v>3.25</v>
      </c>
      <c r="AA668" s="6">
        <v>3.06</v>
      </c>
      <c r="AB668" s="6">
        <v>0.19</v>
      </c>
      <c r="AC668" s="5">
        <v>0</v>
      </c>
      <c r="AD668" s="6">
        <v>3.25</v>
      </c>
      <c r="AE668" s="6">
        <v>3.06</v>
      </c>
      <c r="AF668" s="6">
        <v>0.19</v>
      </c>
      <c r="AG668" s="5">
        <v>0</v>
      </c>
      <c r="AH668" s="6">
        <v>3.25</v>
      </c>
      <c r="AI668" s="6">
        <v>3.06</v>
      </c>
      <c r="AJ668" s="6">
        <v>0.19</v>
      </c>
      <c r="AK668" s="5">
        <v>0</v>
      </c>
      <c r="AL668" s="6">
        <v>0.03</v>
      </c>
      <c r="AM668" s="6">
        <v>0.03</v>
      </c>
      <c r="AN668" s="5">
        <v>0</v>
      </c>
    </row>
    <row r="669" spans="1:40" ht="13.5" customHeight="1" x14ac:dyDescent="0.15">
      <c r="A669" s="4" t="s">
        <v>1501</v>
      </c>
      <c r="B669" s="4" t="s">
        <v>41</v>
      </c>
      <c r="C669" s="4" t="s">
        <v>976</v>
      </c>
      <c r="D669" s="4" t="s">
        <v>340</v>
      </c>
      <c r="E669" s="4" t="s">
        <v>72</v>
      </c>
      <c r="F669" s="4" t="s">
        <v>44</v>
      </c>
      <c r="G669" s="4" t="s">
        <v>977</v>
      </c>
      <c r="H669" s="4" t="s">
        <v>1486</v>
      </c>
      <c r="I669" s="4" t="s">
        <v>1502</v>
      </c>
      <c r="J669" s="5">
        <v>1</v>
      </c>
      <c r="K669" s="5">
        <v>0</v>
      </c>
      <c r="L669" s="5">
        <v>0</v>
      </c>
      <c r="M669" s="5">
        <v>11</v>
      </c>
      <c r="N669" s="5">
        <v>0</v>
      </c>
      <c r="O669" s="5">
        <v>3</v>
      </c>
      <c r="P669" s="5">
        <v>0</v>
      </c>
      <c r="Q669" s="6">
        <v>8.1300000000000008</v>
      </c>
      <c r="R669" s="6">
        <v>7.65</v>
      </c>
      <c r="S669" s="6">
        <v>0.48</v>
      </c>
      <c r="T669" s="5">
        <v>0</v>
      </c>
      <c r="U669" s="5">
        <v>0</v>
      </c>
      <c r="V669" s="6">
        <v>7.4</v>
      </c>
      <c r="W669" s="6">
        <v>3.75</v>
      </c>
      <c r="X669" s="6">
        <v>4.04</v>
      </c>
      <c r="Y669" s="5">
        <v>0</v>
      </c>
      <c r="Z669" s="5">
        <v>8.1300000000000008</v>
      </c>
      <c r="AA669" s="6">
        <v>7.65</v>
      </c>
      <c r="AB669" s="6">
        <v>0.48</v>
      </c>
      <c r="AC669" s="5">
        <v>0</v>
      </c>
      <c r="AD669" s="6">
        <v>8.1300000000000008</v>
      </c>
      <c r="AE669" s="6">
        <v>7.65</v>
      </c>
      <c r="AF669" s="6">
        <v>0.48</v>
      </c>
      <c r="AG669" s="5">
        <v>0</v>
      </c>
      <c r="AH669" s="6">
        <v>8.1300000000000008</v>
      </c>
      <c r="AI669" s="6">
        <v>7.65</v>
      </c>
      <c r="AJ669" s="6">
        <v>0.48</v>
      </c>
      <c r="AK669" s="5">
        <v>0</v>
      </c>
      <c r="AL669" s="6">
        <v>0.08</v>
      </c>
      <c r="AM669" s="6">
        <v>0.08</v>
      </c>
      <c r="AN669" s="5">
        <v>0</v>
      </c>
    </row>
    <row r="670" spans="1:40" ht="13.5" customHeight="1" x14ac:dyDescent="0.15">
      <c r="A670" s="4" t="s">
        <v>1503</v>
      </c>
      <c r="B670" s="4" t="s">
        <v>41</v>
      </c>
      <c r="C670" s="4" t="s">
        <v>976</v>
      </c>
      <c r="D670" s="4" t="s">
        <v>340</v>
      </c>
      <c r="E670" s="4" t="s">
        <v>75</v>
      </c>
      <c r="F670" s="4" t="s">
        <v>44</v>
      </c>
      <c r="G670" s="4" t="s">
        <v>977</v>
      </c>
      <c r="H670" s="4" t="s">
        <v>1486</v>
      </c>
      <c r="I670" s="4" t="s">
        <v>1504</v>
      </c>
      <c r="J670" s="5">
        <v>1</v>
      </c>
      <c r="K670" s="5">
        <v>0</v>
      </c>
      <c r="L670" s="5">
        <v>0</v>
      </c>
      <c r="M670" s="5">
        <v>7</v>
      </c>
      <c r="N670" s="5">
        <v>0</v>
      </c>
      <c r="O670" s="5">
        <v>2</v>
      </c>
      <c r="P670" s="5">
        <v>0</v>
      </c>
      <c r="Q670" s="6">
        <v>4.88</v>
      </c>
      <c r="R670" s="6">
        <v>4.59</v>
      </c>
      <c r="S670" s="6">
        <v>0.28999999999999998</v>
      </c>
      <c r="T670" s="5">
        <v>0</v>
      </c>
      <c r="U670" s="5">
        <v>0</v>
      </c>
      <c r="V670" s="6">
        <v>4.4400000000000004</v>
      </c>
      <c r="W670" s="6">
        <v>2.25</v>
      </c>
      <c r="X670" s="6">
        <v>2.4300000000000002</v>
      </c>
      <c r="Y670" s="5">
        <v>0</v>
      </c>
      <c r="Z670" s="6">
        <v>4.88</v>
      </c>
      <c r="AA670" s="6">
        <v>4.59</v>
      </c>
      <c r="AB670" s="6">
        <v>0.28999999999999998</v>
      </c>
      <c r="AC670" s="5">
        <v>0</v>
      </c>
      <c r="AD670" s="6">
        <v>4.88</v>
      </c>
      <c r="AE670" s="6">
        <v>4.59</v>
      </c>
      <c r="AF670" s="6">
        <v>0.28999999999999998</v>
      </c>
      <c r="AG670" s="5">
        <v>0</v>
      </c>
      <c r="AH670" s="6">
        <v>4.88</v>
      </c>
      <c r="AI670" s="6">
        <v>4.59</v>
      </c>
      <c r="AJ670" s="6">
        <v>0.28999999999999998</v>
      </c>
      <c r="AK670" s="5">
        <v>0</v>
      </c>
      <c r="AL670" s="6">
        <v>0.05</v>
      </c>
      <c r="AM670" s="6">
        <v>0.05</v>
      </c>
      <c r="AN670" s="5">
        <v>0</v>
      </c>
    </row>
    <row r="671" spans="1:40" ht="13.5" customHeight="1" x14ac:dyDescent="0.15">
      <c r="A671" s="4" t="s">
        <v>1505</v>
      </c>
      <c r="B671" s="4" t="s">
        <v>41</v>
      </c>
      <c r="C671" s="4" t="s">
        <v>976</v>
      </c>
      <c r="D671" s="4" t="s">
        <v>340</v>
      </c>
      <c r="E671" s="4" t="s">
        <v>78</v>
      </c>
      <c r="F671" s="4" t="s">
        <v>44</v>
      </c>
      <c r="G671" s="4" t="s">
        <v>977</v>
      </c>
      <c r="H671" s="4" t="s">
        <v>1486</v>
      </c>
      <c r="I671" s="4" t="s">
        <v>1506</v>
      </c>
      <c r="J671" s="5">
        <v>1</v>
      </c>
      <c r="K671" s="5">
        <v>0</v>
      </c>
      <c r="L671" s="5">
        <v>0</v>
      </c>
      <c r="M671" s="5">
        <v>3</v>
      </c>
      <c r="N671" s="5">
        <v>0</v>
      </c>
      <c r="O671" s="5">
        <v>1</v>
      </c>
      <c r="P671" s="5">
        <v>0</v>
      </c>
      <c r="Q671" s="6">
        <v>2.44</v>
      </c>
      <c r="R671" s="6">
        <v>2.29</v>
      </c>
      <c r="S671" s="6">
        <v>0.14000000000000001</v>
      </c>
      <c r="T671" s="5">
        <v>0</v>
      </c>
      <c r="U671" s="5">
        <v>0</v>
      </c>
      <c r="V671" s="6">
        <v>2.2200000000000002</v>
      </c>
      <c r="W671" s="6">
        <v>1.1299999999999999</v>
      </c>
      <c r="X671" s="6">
        <v>1.21</v>
      </c>
      <c r="Y671" s="5">
        <v>0</v>
      </c>
      <c r="Z671" s="6">
        <v>2.44</v>
      </c>
      <c r="AA671" s="6">
        <v>2.29</v>
      </c>
      <c r="AB671" s="6">
        <v>0.14000000000000001</v>
      </c>
      <c r="AC671" s="5">
        <v>0</v>
      </c>
      <c r="AD671" s="6">
        <v>2.44</v>
      </c>
      <c r="AE671" s="6">
        <v>2.29</v>
      </c>
      <c r="AF671" s="6">
        <v>0.14000000000000001</v>
      </c>
      <c r="AG671" s="5">
        <v>0</v>
      </c>
      <c r="AH671" s="6">
        <v>2.44</v>
      </c>
      <c r="AI671" s="6">
        <v>2.29</v>
      </c>
      <c r="AJ671" s="6">
        <v>0.14000000000000001</v>
      </c>
      <c r="AK671" s="5">
        <v>0</v>
      </c>
      <c r="AL671" s="6">
        <v>0.02</v>
      </c>
      <c r="AM671" s="6">
        <v>0.02</v>
      </c>
      <c r="AN671" s="5">
        <v>0</v>
      </c>
    </row>
    <row r="672" spans="1:40" ht="13.5" customHeight="1" x14ac:dyDescent="0.15">
      <c r="A672" s="4" t="s">
        <v>1507</v>
      </c>
      <c r="B672" s="4" t="s">
        <v>41</v>
      </c>
      <c r="C672" s="4" t="s">
        <v>976</v>
      </c>
      <c r="D672" s="4" t="s">
        <v>340</v>
      </c>
      <c r="E672" s="4" t="s">
        <v>81</v>
      </c>
      <c r="F672" s="4" t="s">
        <v>44</v>
      </c>
      <c r="G672" s="4" t="s">
        <v>977</v>
      </c>
      <c r="H672" s="4" t="s">
        <v>1486</v>
      </c>
      <c r="I672" s="4" t="s">
        <v>1508</v>
      </c>
      <c r="J672" s="5">
        <v>1</v>
      </c>
      <c r="K672" s="5">
        <v>0</v>
      </c>
      <c r="L672" s="5">
        <v>0</v>
      </c>
      <c r="M672" s="5">
        <v>8</v>
      </c>
      <c r="N672" s="5">
        <v>0</v>
      </c>
      <c r="O672" s="5">
        <v>2</v>
      </c>
      <c r="P672" s="5">
        <v>0</v>
      </c>
      <c r="Q672" s="6">
        <v>5.69</v>
      </c>
      <c r="R672" s="6">
        <v>5.35</v>
      </c>
      <c r="S672" s="6">
        <v>0.34</v>
      </c>
      <c r="T672" s="5">
        <v>0</v>
      </c>
      <c r="U672" s="5">
        <v>0</v>
      </c>
      <c r="V672" s="6">
        <v>5.18</v>
      </c>
      <c r="W672" s="6">
        <v>2.63</v>
      </c>
      <c r="X672" s="6">
        <v>2.83</v>
      </c>
      <c r="Y672" s="5">
        <v>0</v>
      </c>
      <c r="Z672" s="6">
        <v>5.69</v>
      </c>
      <c r="AA672" s="6">
        <v>5.35</v>
      </c>
      <c r="AB672" s="6">
        <v>0.34</v>
      </c>
      <c r="AC672" s="5">
        <v>0</v>
      </c>
      <c r="AD672" s="6">
        <v>5.69</v>
      </c>
      <c r="AE672" s="6">
        <v>5.35</v>
      </c>
      <c r="AF672" s="6">
        <v>0.34</v>
      </c>
      <c r="AG672" s="5">
        <v>0</v>
      </c>
      <c r="AH672" s="6">
        <v>5.69</v>
      </c>
      <c r="AI672" s="6">
        <v>5.35</v>
      </c>
      <c r="AJ672" s="6">
        <v>0.34</v>
      </c>
      <c r="AK672" s="5">
        <v>0</v>
      </c>
      <c r="AL672" s="6">
        <v>0.05</v>
      </c>
      <c r="AM672" s="6">
        <v>0.05</v>
      </c>
      <c r="AN672" s="5">
        <v>0</v>
      </c>
    </row>
    <row r="673" spans="1:40" ht="13.5" customHeight="1" x14ac:dyDescent="0.15">
      <c r="A673" s="4" t="s">
        <v>1509</v>
      </c>
      <c r="B673" s="4" t="s">
        <v>41</v>
      </c>
      <c r="C673" s="4" t="s">
        <v>976</v>
      </c>
      <c r="D673" s="4" t="s">
        <v>340</v>
      </c>
      <c r="E673" s="4" t="s">
        <v>84</v>
      </c>
      <c r="F673" s="4" t="s">
        <v>44</v>
      </c>
      <c r="G673" s="4" t="s">
        <v>977</v>
      </c>
      <c r="H673" s="4" t="s">
        <v>1486</v>
      </c>
      <c r="I673" s="4" t="s">
        <v>1510</v>
      </c>
      <c r="J673" s="5">
        <v>1</v>
      </c>
      <c r="K673" s="5">
        <v>0</v>
      </c>
      <c r="L673" s="5">
        <v>0</v>
      </c>
      <c r="M673" s="5">
        <v>3</v>
      </c>
      <c r="N673" s="5">
        <v>0</v>
      </c>
      <c r="O673" s="5">
        <v>1</v>
      </c>
      <c r="P673" s="5">
        <v>0</v>
      </c>
      <c r="Q673" s="6">
        <v>2.44</v>
      </c>
      <c r="R673" s="6">
        <v>2.29</v>
      </c>
      <c r="S673" s="6">
        <v>0.14000000000000001</v>
      </c>
      <c r="T673" s="5">
        <v>0</v>
      </c>
      <c r="U673" s="5">
        <v>0</v>
      </c>
      <c r="V673" s="6">
        <v>2.2200000000000002</v>
      </c>
      <c r="W673" s="6">
        <v>1.1299999999999999</v>
      </c>
      <c r="X673" s="6">
        <v>1.21</v>
      </c>
      <c r="Y673" s="5">
        <v>0</v>
      </c>
      <c r="Z673" s="6">
        <v>2.44</v>
      </c>
      <c r="AA673" s="6">
        <v>2.29</v>
      </c>
      <c r="AB673" s="6">
        <v>0.14000000000000001</v>
      </c>
      <c r="AC673" s="5">
        <v>0</v>
      </c>
      <c r="AD673" s="6">
        <v>2.44</v>
      </c>
      <c r="AE673" s="6">
        <v>2.29</v>
      </c>
      <c r="AF673" s="6">
        <v>0.14000000000000001</v>
      </c>
      <c r="AG673" s="5">
        <v>0</v>
      </c>
      <c r="AH673" s="6">
        <v>2.44</v>
      </c>
      <c r="AI673" s="6">
        <v>2.29</v>
      </c>
      <c r="AJ673" s="6">
        <v>0.14000000000000001</v>
      </c>
      <c r="AK673" s="5">
        <v>0</v>
      </c>
      <c r="AL673" s="6">
        <v>0.02</v>
      </c>
      <c r="AM673" s="6">
        <v>0.02</v>
      </c>
      <c r="AN673" s="5">
        <v>0</v>
      </c>
    </row>
    <row r="674" spans="1:40" ht="13.5" customHeight="1" x14ac:dyDescent="0.15">
      <c r="A674" s="4" t="s">
        <v>1511</v>
      </c>
      <c r="B674" s="4" t="s">
        <v>41</v>
      </c>
      <c r="C674" s="4" t="s">
        <v>976</v>
      </c>
      <c r="D674" s="4" t="s">
        <v>340</v>
      </c>
      <c r="E674" s="4" t="s">
        <v>87</v>
      </c>
      <c r="F674" s="4" t="s">
        <v>44</v>
      </c>
      <c r="G674" s="4" t="s">
        <v>977</v>
      </c>
      <c r="H674" s="4" t="s">
        <v>1486</v>
      </c>
      <c r="I674" s="4" t="s">
        <v>1512</v>
      </c>
      <c r="J674" s="5">
        <v>1</v>
      </c>
      <c r="K674" s="5">
        <v>0</v>
      </c>
      <c r="L674" s="5">
        <v>0</v>
      </c>
      <c r="M674" s="5">
        <v>13</v>
      </c>
      <c r="N674" s="5">
        <v>0</v>
      </c>
      <c r="O674" s="5">
        <v>4</v>
      </c>
      <c r="P674" s="5">
        <v>0</v>
      </c>
      <c r="Q674" s="5">
        <v>9.75</v>
      </c>
      <c r="R674" s="6">
        <v>9.18</v>
      </c>
      <c r="S674" s="6">
        <v>0.57999999999999996</v>
      </c>
      <c r="T674" s="5">
        <v>0</v>
      </c>
      <c r="U674" s="5">
        <v>0</v>
      </c>
      <c r="V674" s="6">
        <v>8.8800000000000008</v>
      </c>
      <c r="W674" s="6">
        <v>4.51</v>
      </c>
      <c r="X674" s="6">
        <v>4.8499999999999996</v>
      </c>
      <c r="Y674" s="5">
        <v>0</v>
      </c>
      <c r="Z674" s="5">
        <v>9.75</v>
      </c>
      <c r="AA674" s="6">
        <v>9.18</v>
      </c>
      <c r="AB674" s="6">
        <v>0.57999999999999996</v>
      </c>
      <c r="AC674" s="5">
        <v>0</v>
      </c>
      <c r="AD674" s="6">
        <v>9.75</v>
      </c>
      <c r="AE674" s="6">
        <v>9.18</v>
      </c>
      <c r="AF674" s="6">
        <v>0.57999999999999996</v>
      </c>
      <c r="AG674" s="5">
        <v>0</v>
      </c>
      <c r="AH674" s="6">
        <v>9.75</v>
      </c>
      <c r="AI674" s="6">
        <v>9.18</v>
      </c>
      <c r="AJ674" s="6">
        <v>0.57999999999999996</v>
      </c>
      <c r="AK674" s="5">
        <v>0</v>
      </c>
      <c r="AL674" s="6">
        <v>0.09</v>
      </c>
      <c r="AM674" s="6">
        <v>0.09</v>
      </c>
      <c r="AN674" s="5">
        <v>0</v>
      </c>
    </row>
    <row r="675" spans="1:40" ht="13.5" customHeight="1" x14ac:dyDescent="0.15">
      <c r="A675" s="4" t="s">
        <v>1513</v>
      </c>
      <c r="B675" s="4" t="s">
        <v>41</v>
      </c>
      <c r="C675" s="4" t="s">
        <v>976</v>
      </c>
      <c r="D675" s="4" t="s">
        <v>340</v>
      </c>
      <c r="E675" s="4" t="s">
        <v>90</v>
      </c>
      <c r="F675" s="4" t="s">
        <v>44</v>
      </c>
      <c r="G675" s="4" t="s">
        <v>977</v>
      </c>
      <c r="H675" s="4" t="s">
        <v>1486</v>
      </c>
      <c r="I675" s="4" t="s">
        <v>1514</v>
      </c>
      <c r="J675" s="5">
        <v>1</v>
      </c>
      <c r="K675" s="5">
        <v>0</v>
      </c>
      <c r="L675" s="5">
        <v>0</v>
      </c>
      <c r="M675" s="5">
        <v>18</v>
      </c>
      <c r="N675" s="5">
        <v>0</v>
      </c>
      <c r="O675" s="5">
        <v>5</v>
      </c>
      <c r="P675" s="5">
        <v>0</v>
      </c>
      <c r="Q675" s="6">
        <v>13</v>
      </c>
      <c r="R675" s="6">
        <v>12.23</v>
      </c>
      <c r="S675" s="6">
        <v>0.77</v>
      </c>
      <c r="T675" s="5">
        <v>0</v>
      </c>
      <c r="U675" s="5">
        <v>0</v>
      </c>
      <c r="V675" s="6">
        <v>11.84</v>
      </c>
      <c r="W675" s="6">
        <v>6.01</v>
      </c>
      <c r="X675" s="6">
        <v>6.47</v>
      </c>
      <c r="Y675" s="5">
        <v>0</v>
      </c>
      <c r="Z675" s="6">
        <v>13</v>
      </c>
      <c r="AA675" s="6">
        <v>12.23</v>
      </c>
      <c r="AB675" s="6">
        <v>0.77</v>
      </c>
      <c r="AC675" s="5">
        <v>0</v>
      </c>
      <c r="AD675" s="6">
        <v>13</v>
      </c>
      <c r="AE675" s="6">
        <v>12.23</v>
      </c>
      <c r="AF675" s="6">
        <v>0.77</v>
      </c>
      <c r="AG675" s="5">
        <v>0</v>
      </c>
      <c r="AH675" s="6">
        <v>13</v>
      </c>
      <c r="AI675" s="6">
        <v>12.23</v>
      </c>
      <c r="AJ675" s="6">
        <v>0.77</v>
      </c>
      <c r="AK675" s="5">
        <v>0</v>
      </c>
      <c r="AL675" s="6">
        <v>0.12</v>
      </c>
      <c r="AM675" s="6">
        <v>0.12</v>
      </c>
      <c r="AN675" s="5">
        <v>0</v>
      </c>
    </row>
    <row r="676" spans="1:40" ht="13.5" customHeight="1" x14ac:dyDescent="0.15">
      <c r="A676" s="4" t="s">
        <v>1515</v>
      </c>
      <c r="B676" s="4" t="s">
        <v>41</v>
      </c>
      <c r="C676" s="4" t="s">
        <v>976</v>
      </c>
      <c r="D676" s="4" t="s">
        <v>340</v>
      </c>
      <c r="E676" s="4" t="s">
        <v>93</v>
      </c>
      <c r="F676" s="4" t="s">
        <v>44</v>
      </c>
      <c r="G676" s="4" t="s">
        <v>977</v>
      </c>
      <c r="H676" s="4" t="s">
        <v>1486</v>
      </c>
      <c r="I676" s="4" t="s">
        <v>1516</v>
      </c>
      <c r="J676" s="5">
        <v>1</v>
      </c>
      <c r="K676" s="5">
        <v>0</v>
      </c>
      <c r="L676" s="5">
        <v>0</v>
      </c>
      <c r="M676" s="5">
        <v>12</v>
      </c>
      <c r="N676" s="5">
        <v>0</v>
      </c>
      <c r="O676" s="5">
        <v>3</v>
      </c>
      <c r="P676" s="5">
        <v>0</v>
      </c>
      <c r="Q676" s="6">
        <v>8.94</v>
      </c>
      <c r="R676" s="6">
        <v>8.41</v>
      </c>
      <c r="S676" s="6">
        <v>0.53</v>
      </c>
      <c r="T676" s="5">
        <v>0</v>
      </c>
      <c r="U676" s="5">
        <v>0</v>
      </c>
      <c r="V676" s="6">
        <v>8.14</v>
      </c>
      <c r="W676" s="6">
        <v>4.13</v>
      </c>
      <c r="X676" s="6">
        <v>4.45</v>
      </c>
      <c r="Y676" s="5">
        <v>0</v>
      </c>
      <c r="Z676" s="6">
        <v>8.94</v>
      </c>
      <c r="AA676" s="6">
        <v>8.41</v>
      </c>
      <c r="AB676" s="6">
        <v>0.53</v>
      </c>
      <c r="AC676" s="5">
        <v>0</v>
      </c>
      <c r="AD676" s="6">
        <v>8.94</v>
      </c>
      <c r="AE676" s="6">
        <v>8.41</v>
      </c>
      <c r="AF676" s="6">
        <v>0.53</v>
      </c>
      <c r="AG676" s="5">
        <v>0</v>
      </c>
      <c r="AH676" s="6">
        <v>8.94</v>
      </c>
      <c r="AI676" s="6">
        <v>8.41</v>
      </c>
      <c r="AJ676" s="6">
        <v>0.53</v>
      </c>
      <c r="AK676" s="5">
        <v>0</v>
      </c>
      <c r="AL676" s="6">
        <v>0.08</v>
      </c>
      <c r="AM676" s="6">
        <v>0.08</v>
      </c>
      <c r="AN676" s="5">
        <v>0</v>
      </c>
    </row>
    <row r="677" spans="1:40" ht="13.5" customHeight="1" x14ac:dyDescent="0.15">
      <c r="A677" s="4" t="s">
        <v>1517</v>
      </c>
      <c r="B677" s="4" t="s">
        <v>41</v>
      </c>
      <c r="C677" s="4" t="s">
        <v>976</v>
      </c>
      <c r="D677" s="4" t="s">
        <v>340</v>
      </c>
      <c r="E677" s="4" t="s">
        <v>96</v>
      </c>
      <c r="F677" s="4" t="s">
        <v>44</v>
      </c>
      <c r="G677" s="4" t="s">
        <v>977</v>
      </c>
      <c r="H677" s="4" t="s">
        <v>1486</v>
      </c>
      <c r="I677" s="4" t="s">
        <v>1518</v>
      </c>
      <c r="J677" s="5">
        <v>1</v>
      </c>
      <c r="K677" s="5">
        <v>0</v>
      </c>
      <c r="L677" s="5">
        <v>0</v>
      </c>
      <c r="M677" s="5">
        <v>19</v>
      </c>
      <c r="N677" s="5">
        <v>0</v>
      </c>
      <c r="O677" s="5">
        <v>1</v>
      </c>
      <c r="P677" s="5">
        <v>0</v>
      </c>
      <c r="Q677" s="5">
        <v>15.91</v>
      </c>
      <c r="R677" s="6">
        <v>14.93</v>
      </c>
      <c r="S677" s="6">
        <v>0.98</v>
      </c>
      <c r="T677" s="5">
        <v>0</v>
      </c>
      <c r="U677" s="5">
        <v>0</v>
      </c>
      <c r="V677" s="6">
        <v>15.44</v>
      </c>
      <c r="W677" s="6">
        <v>6.91</v>
      </c>
      <c r="X677" s="6">
        <v>5.96</v>
      </c>
      <c r="Y677" s="5">
        <v>0</v>
      </c>
      <c r="Z677" s="6">
        <v>15.9</v>
      </c>
      <c r="AA677" s="6">
        <v>14.92</v>
      </c>
      <c r="AB677" s="6">
        <v>0.98</v>
      </c>
      <c r="AC677" s="5">
        <v>0</v>
      </c>
      <c r="AD677" s="6">
        <v>15.9</v>
      </c>
      <c r="AE677" s="6">
        <v>14.92</v>
      </c>
      <c r="AF677" s="6">
        <v>0.98</v>
      </c>
      <c r="AG677" s="5">
        <v>0</v>
      </c>
      <c r="AH677" s="6">
        <v>15.9</v>
      </c>
      <c r="AI677" s="6">
        <v>14.92</v>
      </c>
      <c r="AJ677" s="6">
        <v>0.98</v>
      </c>
      <c r="AK677" s="5">
        <v>0</v>
      </c>
      <c r="AL677" s="6">
        <v>0.1</v>
      </c>
      <c r="AM677" s="6">
        <v>0.13</v>
      </c>
      <c r="AN677" s="5">
        <v>0</v>
      </c>
    </row>
    <row r="678" spans="1:40" ht="13.5" customHeight="1" x14ac:dyDescent="0.15">
      <c r="A678" s="4" t="s">
        <v>1519</v>
      </c>
      <c r="B678" s="4" t="s">
        <v>41</v>
      </c>
      <c r="C678" s="4" t="s">
        <v>976</v>
      </c>
      <c r="D678" s="4" t="s">
        <v>340</v>
      </c>
      <c r="E678" s="4" t="s">
        <v>99</v>
      </c>
      <c r="F678" s="4" t="s">
        <v>44</v>
      </c>
      <c r="G678" s="4" t="s">
        <v>977</v>
      </c>
      <c r="H678" s="4" t="s">
        <v>1486</v>
      </c>
      <c r="I678" s="4" t="s">
        <v>1520</v>
      </c>
      <c r="J678" s="5">
        <v>1</v>
      </c>
      <c r="K678" s="5">
        <v>0</v>
      </c>
      <c r="L678" s="5">
        <v>0</v>
      </c>
      <c r="M678" s="5">
        <v>17</v>
      </c>
      <c r="N678" s="5">
        <v>0</v>
      </c>
      <c r="O678" s="5">
        <v>1</v>
      </c>
      <c r="P678" s="5">
        <v>0</v>
      </c>
      <c r="Q678" s="6">
        <v>14.23</v>
      </c>
      <c r="R678" s="6">
        <v>13.36</v>
      </c>
      <c r="S678" s="6">
        <v>0.88</v>
      </c>
      <c r="T678" s="5">
        <v>0</v>
      </c>
      <c r="U678" s="5">
        <v>0</v>
      </c>
      <c r="V678" s="6">
        <v>13.81</v>
      </c>
      <c r="W678" s="6">
        <v>6.18</v>
      </c>
      <c r="X678" s="6">
        <v>5.33</v>
      </c>
      <c r="Y678" s="5">
        <v>0</v>
      </c>
      <c r="Z678" s="6">
        <v>14.23</v>
      </c>
      <c r="AA678" s="6">
        <v>13.35</v>
      </c>
      <c r="AB678" s="6">
        <v>0.88</v>
      </c>
      <c r="AC678" s="5">
        <v>0</v>
      </c>
      <c r="AD678" s="6">
        <v>14.23</v>
      </c>
      <c r="AE678" s="6">
        <v>13.35</v>
      </c>
      <c r="AF678" s="6">
        <v>0.88</v>
      </c>
      <c r="AG678" s="5">
        <v>0</v>
      </c>
      <c r="AH678" s="6">
        <v>14.23</v>
      </c>
      <c r="AI678" s="6">
        <v>13.35</v>
      </c>
      <c r="AJ678" s="6">
        <v>0.88</v>
      </c>
      <c r="AK678" s="5">
        <v>0</v>
      </c>
      <c r="AL678" s="6">
        <v>0.09</v>
      </c>
      <c r="AM678" s="6">
        <v>0.12</v>
      </c>
      <c r="AN678" s="5">
        <v>0</v>
      </c>
    </row>
    <row r="679" spans="1:40" ht="13.5" customHeight="1" x14ac:dyDescent="0.15">
      <c r="A679" s="4" t="s">
        <v>1521</v>
      </c>
      <c r="B679" s="4" t="s">
        <v>41</v>
      </c>
      <c r="C679" s="4" t="s">
        <v>976</v>
      </c>
      <c r="D679" s="4" t="s">
        <v>340</v>
      </c>
      <c r="E679" s="4" t="s">
        <v>102</v>
      </c>
      <c r="F679" s="4" t="s">
        <v>44</v>
      </c>
      <c r="G679" s="4" t="s">
        <v>977</v>
      </c>
      <c r="H679" s="4" t="s">
        <v>1486</v>
      </c>
      <c r="I679" s="4" t="s">
        <v>1522</v>
      </c>
      <c r="J679" s="5">
        <v>1</v>
      </c>
      <c r="K679" s="5">
        <v>0</v>
      </c>
      <c r="L679" s="5">
        <v>0</v>
      </c>
      <c r="M679" s="5">
        <v>14</v>
      </c>
      <c r="N679" s="5">
        <v>0</v>
      </c>
      <c r="O679" s="5">
        <v>0</v>
      </c>
      <c r="P679" s="5">
        <v>0</v>
      </c>
      <c r="Q679" s="6">
        <v>11.72</v>
      </c>
      <c r="R679" s="6">
        <v>11</v>
      </c>
      <c r="S679" s="6">
        <v>0.72</v>
      </c>
      <c r="T679" s="5">
        <v>0</v>
      </c>
      <c r="U679" s="5">
        <v>0</v>
      </c>
      <c r="V679" s="6">
        <v>11.38</v>
      </c>
      <c r="W679" s="6">
        <v>5.09</v>
      </c>
      <c r="X679" s="6">
        <v>4.3899999999999997</v>
      </c>
      <c r="Y679" s="5">
        <v>0</v>
      </c>
      <c r="Z679" s="6">
        <v>11.72</v>
      </c>
      <c r="AA679" s="6">
        <v>10.99</v>
      </c>
      <c r="AB679" s="6">
        <v>0.72</v>
      </c>
      <c r="AC679" s="5">
        <v>0</v>
      </c>
      <c r="AD679" s="6">
        <v>11.72</v>
      </c>
      <c r="AE679" s="6">
        <v>10.99</v>
      </c>
      <c r="AF679" s="6">
        <v>0.72</v>
      </c>
      <c r="AG679" s="5">
        <v>0</v>
      </c>
      <c r="AH679" s="6">
        <v>11.72</v>
      </c>
      <c r="AI679" s="6">
        <v>10.99</v>
      </c>
      <c r="AJ679" s="6">
        <v>0.72</v>
      </c>
      <c r="AK679" s="5">
        <v>0</v>
      </c>
      <c r="AL679" s="6">
        <v>7.0000000000000007E-2</v>
      </c>
      <c r="AM679" s="6">
        <v>0.1</v>
      </c>
      <c r="AN679" s="5">
        <v>0</v>
      </c>
    </row>
    <row r="680" spans="1:40" ht="13.5" customHeight="1" x14ac:dyDescent="0.15">
      <c r="A680" s="4" t="s">
        <v>1523</v>
      </c>
      <c r="B680" s="4" t="s">
        <v>41</v>
      </c>
      <c r="C680" s="4" t="s">
        <v>976</v>
      </c>
      <c r="D680" s="4" t="s">
        <v>340</v>
      </c>
      <c r="E680" s="4" t="s">
        <v>105</v>
      </c>
      <c r="F680" s="4" t="s">
        <v>44</v>
      </c>
      <c r="G680" s="4" t="s">
        <v>977</v>
      </c>
      <c r="H680" s="4" t="s">
        <v>1486</v>
      </c>
      <c r="I680" s="4" t="s">
        <v>1524</v>
      </c>
      <c r="J680" s="5">
        <v>1</v>
      </c>
      <c r="K680" s="5">
        <v>0</v>
      </c>
      <c r="L680" s="5">
        <v>0</v>
      </c>
      <c r="M680" s="5">
        <v>8</v>
      </c>
      <c r="N680" s="5">
        <v>0</v>
      </c>
      <c r="O680" s="5">
        <v>0</v>
      </c>
      <c r="P680" s="5">
        <v>0</v>
      </c>
      <c r="Q680" s="6">
        <v>6.7</v>
      </c>
      <c r="R680" s="6">
        <v>6.29</v>
      </c>
      <c r="S680" s="6">
        <v>0.41</v>
      </c>
      <c r="T680" s="5">
        <v>0</v>
      </c>
      <c r="U680" s="5">
        <v>0</v>
      </c>
      <c r="V680" s="6">
        <v>6.5</v>
      </c>
      <c r="W680" s="6">
        <v>2.91</v>
      </c>
      <c r="X680" s="6">
        <v>2.5099999999999998</v>
      </c>
      <c r="Y680" s="5">
        <v>0</v>
      </c>
      <c r="Z680" s="6">
        <v>6.7</v>
      </c>
      <c r="AA680" s="6">
        <v>6.28</v>
      </c>
      <c r="AB680" s="6">
        <v>0.41</v>
      </c>
      <c r="AC680" s="5">
        <v>0</v>
      </c>
      <c r="AD680" s="6">
        <v>6.7</v>
      </c>
      <c r="AE680" s="6">
        <v>6.28</v>
      </c>
      <c r="AF680" s="6">
        <v>0.41</v>
      </c>
      <c r="AG680" s="5">
        <v>0</v>
      </c>
      <c r="AH680" s="6">
        <v>6.7</v>
      </c>
      <c r="AI680" s="6">
        <v>6.28</v>
      </c>
      <c r="AJ680" s="6">
        <v>0.41</v>
      </c>
      <c r="AK680" s="5">
        <v>0</v>
      </c>
      <c r="AL680" s="6">
        <v>0.04</v>
      </c>
      <c r="AM680" s="6">
        <v>0.06</v>
      </c>
      <c r="AN680" s="5">
        <v>0</v>
      </c>
    </row>
    <row r="681" spans="1:40" ht="13.5" customHeight="1" x14ac:dyDescent="0.15">
      <c r="A681" s="4" t="s">
        <v>1525</v>
      </c>
      <c r="B681" s="4" t="s">
        <v>41</v>
      </c>
      <c r="C681" s="4" t="s">
        <v>976</v>
      </c>
      <c r="D681" s="4" t="s">
        <v>400</v>
      </c>
      <c r="E681" s="4" t="s">
        <v>42</v>
      </c>
      <c r="F681" s="4" t="s">
        <v>44</v>
      </c>
      <c r="G681" s="4" t="s">
        <v>977</v>
      </c>
      <c r="H681" s="4" t="s">
        <v>1526</v>
      </c>
      <c r="I681" s="4"/>
      <c r="J681" s="5">
        <v>4</v>
      </c>
      <c r="K681" s="5">
        <v>0</v>
      </c>
      <c r="L681" s="5">
        <v>0</v>
      </c>
      <c r="M681" s="5">
        <v>97</v>
      </c>
      <c r="N681" s="5">
        <v>0</v>
      </c>
      <c r="O681" s="5">
        <v>37</v>
      </c>
      <c r="P681" s="5">
        <v>9</v>
      </c>
      <c r="Q681" s="5">
        <v>65.25</v>
      </c>
      <c r="R681" s="5">
        <v>62.26</v>
      </c>
      <c r="S681" s="6">
        <v>2.99</v>
      </c>
      <c r="T681" s="5">
        <v>0</v>
      </c>
      <c r="U681" s="5">
        <v>0</v>
      </c>
      <c r="V681" s="6">
        <v>51.89</v>
      </c>
      <c r="W681" s="6">
        <v>35.049999999999997</v>
      </c>
      <c r="X681" s="6">
        <v>31.6</v>
      </c>
      <c r="Y681" s="5">
        <v>1</v>
      </c>
      <c r="Z681" s="5">
        <v>65.2</v>
      </c>
      <c r="AA681" s="6">
        <v>62.18</v>
      </c>
      <c r="AB681" s="6">
        <v>3.02</v>
      </c>
      <c r="AC681" s="5">
        <v>0</v>
      </c>
      <c r="AD681" s="5">
        <v>65.2</v>
      </c>
      <c r="AE681" s="6">
        <v>62.18</v>
      </c>
      <c r="AF681" s="6">
        <v>3.02</v>
      </c>
      <c r="AG681" s="5">
        <v>0</v>
      </c>
      <c r="AH681" s="6">
        <v>57.63</v>
      </c>
      <c r="AI681" s="6">
        <v>54.69</v>
      </c>
      <c r="AJ681" s="6">
        <v>2.94</v>
      </c>
      <c r="AK681" s="5">
        <v>0</v>
      </c>
      <c r="AL681" s="6">
        <v>1</v>
      </c>
      <c r="AM681" s="6">
        <v>0.12</v>
      </c>
      <c r="AN681" s="5">
        <v>0</v>
      </c>
    </row>
    <row r="682" spans="1:40" ht="13.5" customHeight="1" x14ac:dyDescent="0.15">
      <c r="A682" s="4" t="s">
        <v>1527</v>
      </c>
      <c r="B682" s="4" t="s">
        <v>41</v>
      </c>
      <c r="C682" s="4" t="s">
        <v>976</v>
      </c>
      <c r="D682" s="4" t="s">
        <v>400</v>
      </c>
      <c r="E682" s="4" t="s">
        <v>51</v>
      </c>
      <c r="F682" s="4" t="s">
        <v>44</v>
      </c>
      <c r="G682" s="4" t="s">
        <v>977</v>
      </c>
      <c r="H682" s="4" t="s">
        <v>1526</v>
      </c>
      <c r="I682" s="4" t="s">
        <v>1528</v>
      </c>
      <c r="J682" s="5">
        <v>2</v>
      </c>
      <c r="K682" s="5">
        <v>0</v>
      </c>
      <c r="L682" s="5">
        <v>0</v>
      </c>
      <c r="M682" s="5">
        <v>12</v>
      </c>
      <c r="N682" s="5">
        <v>0</v>
      </c>
      <c r="O682" s="5">
        <v>4</v>
      </c>
      <c r="P682" s="5">
        <v>1</v>
      </c>
      <c r="Q682" s="6">
        <v>8.1300000000000008</v>
      </c>
      <c r="R682" s="6">
        <v>7.72</v>
      </c>
      <c r="S682" s="6">
        <v>0.4</v>
      </c>
      <c r="T682" s="5">
        <v>0</v>
      </c>
      <c r="U682" s="5">
        <v>0</v>
      </c>
      <c r="V682" s="6">
        <v>6.66</v>
      </c>
      <c r="W682" s="6">
        <v>3.38</v>
      </c>
      <c r="X682" s="6">
        <v>2.89</v>
      </c>
      <c r="Y682" s="5">
        <v>1</v>
      </c>
      <c r="Z682" s="6">
        <v>8.1199999999999992</v>
      </c>
      <c r="AA682" s="6">
        <v>7.72</v>
      </c>
      <c r="AB682" s="6">
        <v>0.41</v>
      </c>
      <c r="AC682" s="5">
        <v>0</v>
      </c>
      <c r="AD682" s="6">
        <v>8.1199999999999992</v>
      </c>
      <c r="AE682" s="6">
        <v>7.72</v>
      </c>
      <c r="AF682" s="6">
        <v>0.41</v>
      </c>
      <c r="AG682" s="5">
        <v>0</v>
      </c>
      <c r="AH682" s="6">
        <v>8.1199999999999992</v>
      </c>
      <c r="AI682" s="6">
        <v>7.72</v>
      </c>
      <c r="AJ682" s="6">
        <v>0.41</v>
      </c>
      <c r="AK682" s="5">
        <v>0</v>
      </c>
      <c r="AL682" s="6">
        <v>0.14000000000000001</v>
      </c>
      <c r="AM682" s="6">
        <v>0.06</v>
      </c>
      <c r="AN682" s="5">
        <v>0</v>
      </c>
    </row>
    <row r="683" spans="1:40" ht="13.5" customHeight="1" x14ac:dyDescent="0.15">
      <c r="A683" s="4" t="s">
        <v>1529</v>
      </c>
      <c r="B683" s="4" t="s">
        <v>41</v>
      </c>
      <c r="C683" s="4" t="s">
        <v>976</v>
      </c>
      <c r="D683" s="4" t="s">
        <v>400</v>
      </c>
      <c r="E683" s="4" t="s">
        <v>54</v>
      </c>
      <c r="F683" s="4" t="s">
        <v>44</v>
      </c>
      <c r="G683" s="4" t="s">
        <v>977</v>
      </c>
      <c r="H683" s="4" t="s">
        <v>1526</v>
      </c>
      <c r="I683" s="4" t="s">
        <v>1530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1531</v>
      </c>
      <c r="B684" s="4" t="s">
        <v>41</v>
      </c>
      <c r="C684" s="4" t="s">
        <v>976</v>
      </c>
      <c r="D684" s="4" t="s">
        <v>400</v>
      </c>
      <c r="E684" s="4" t="s">
        <v>57</v>
      </c>
      <c r="F684" s="4" t="s">
        <v>44</v>
      </c>
      <c r="G684" s="4" t="s">
        <v>977</v>
      </c>
      <c r="H684" s="4" t="s">
        <v>1526</v>
      </c>
      <c r="I684" s="4" t="s">
        <v>1532</v>
      </c>
      <c r="J684" s="5">
        <v>1</v>
      </c>
      <c r="K684" s="5">
        <v>0</v>
      </c>
      <c r="L684" s="5">
        <v>0</v>
      </c>
      <c r="M684" s="5">
        <v>2</v>
      </c>
      <c r="N684" s="5">
        <v>0</v>
      </c>
      <c r="O684" s="5">
        <v>3</v>
      </c>
      <c r="P684" s="5">
        <v>0</v>
      </c>
      <c r="Q684" s="6">
        <v>1.89</v>
      </c>
      <c r="R684" s="6">
        <v>1.87</v>
      </c>
      <c r="S684" s="6">
        <v>0.02</v>
      </c>
      <c r="T684" s="5">
        <v>0</v>
      </c>
      <c r="U684" s="5">
        <v>0</v>
      </c>
      <c r="V684" s="6">
        <v>1.52</v>
      </c>
      <c r="W684" s="6">
        <v>1.35</v>
      </c>
      <c r="X684" s="6">
        <v>0.38</v>
      </c>
      <c r="Y684" s="5">
        <v>0</v>
      </c>
      <c r="Z684" s="6">
        <v>1.89</v>
      </c>
      <c r="AA684" s="6">
        <v>1.87</v>
      </c>
      <c r="AB684" s="6">
        <v>0.02</v>
      </c>
      <c r="AC684" s="5">
        <v>0</v>
      </c>
      <c r="AD684" s="6">
        <v>1.89</v>
      </c>
      <c r="AE684" s="6">
        <v>1.87</v>
      </c>
      <c r="AF684" s="6">
        <v>0.02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1533</v>
      </c>
      <c r="B685" s="4" t="s">
        <v>41</v>
      </c>
      <c r="C685" s="4" t="s">
        <v>976</v>
      </c>
      <c r="D685" s="4" t="s">
        <v>400</v>
      </c>
      <c r="E685" s="4" t="s">
        <v>60</v>
      </c>
      <c r="F685" s="4" t="s">
        <v>44</v>
      </c>
      <c r="G685" s="4" t="s">
        <v>977</v>
      </c>
      <c r="H685" s="4" t="s">
        <v>1526</v>
      </c>
      <c r="I685" s="4" t="s">
        <v>1534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1535</v>
      </c>
      <c r="B686" s="4" t="s">
        <v>41</v>
      </c>
      <c r="C686" s="4" t="s">
        <v>976</v>
      </c>
      <c r="D686" s="4" t="s">
        <v>400</v>
      </c>
      <c r="E686" s="4" t="s">
        <v>63</v>
      </c>
      <c r="F686" s="4" t="s">
        <v>44</v>
      </c>
      <c r="G686" s="4" t="s">
        <v>977</v>
      </c>
      <c r="H686" s="4" t="s">
        <v>1526</v>
      </c>
      <c r="I686" s="4" t="s">
        <v>1536</v>
      </c>
      <c r="J686" s="5">
        <v>1</v>
      </c>
      <c r="K686" s="5">
        <v>0</v>
      </c>
      <c r="L686" s="5">
        <v>0</v>
      </c>
      <c r="M686" s="5">
        <v>2</v>
      </c>
      <c r="N686" s="5">
        <v>0</v>
      </c>
      <c r="O686" s="5">
        <v>0</v>
      </c>
      <c r="P686" s="5">
        <v>1</v>
      </c>
      <c r="Q686" s="6">
        <v>2.04</v>
      </c>
      <c r="R686" s="6">
        <v>2</v>
      </c>
      <c r="S686" s="6">
        <v>0.04</v>
      </c>
      <c r="T686" s="5">
        <v>0</v>
      </c>
      <c r="U686" s="5">
        <v>0</v>
      </c>
      <c r="V686" s="6">
        <v>2</v>
      </c>
      <c r="W686" s="6">
        <v>1.22</v>
      </c>
      <c r="X686" s="6">
        <v>1.32</v>
      </c>
      <c r="Y686" s="5">
        <v>0</v>
      </c>
      <c r="Z686" s="6">
        <v>2.04</v>
      </c>
      <c r="AA686" s="6">
        <v>2</v>
      </c>
      <c r="AB686" s="6">
        <v>0.04</v>
      </c>
      <c r="AC686" s="5">
        <v>0</v>
      </c>
      <c r="AD686" s="6">
        <v>2.04</v>
      </c>
      <c r="AE686" s="6">
        <v>2</v>
      </c>
      <c r="AF686" s="6">
        <v>0.04</v>
      </c>
      <c r="AG686" s="5">
        <v>0</v>
      </c>
      <c r="AH686" s="6">
        <v>2.04</v>
      </c>
      <c r="AI686" s="6">
        <v>2</v>
      </c>
      <c r="AJ686" s="6">
        <v>0.04</v>
      </c>
      <c r="AK686" s="5">
        <v>0</v>
      </c>
      <c r="AL686" s="6">
        <v>0.03</v>
      </c>
      <c r="AM686" s="6">
        <v>0.03</v>
      </c>
      <c r="AN686" s="5">
        <v>0</v>
      </c>
    </row>
    <row r="687" spans="1:40" ht="13.5" customHeight="1" x14ac:dyDescent="0.15">
      <c r="A687" s="4" t="s">
        <v>1537</v>
      </c>
      <c r="B687" s="4" t="s">
        <v>41</v>
      </c>
      <c r="C687" s="4" t="s">
        <v>976</v>
      </c>
      <c r="D687" s="4" t="s">
        <v>400</v>
      </c>
      <c r="E687" s="4" t="s">
        <v>66</v>
      </c>
      <c r="F687" s="4" t="s">
        <v>44</v>
      </c>
      <c r="G687" s="4" t="s">
        <v>977</v>
      </c>
      <c r="H687" s="4" t="s">
        <v>1526</v>
      </c>
      <c r="I687" s="4" t="s">
        <v>1538</v>
      </c>
      <c r="J687" s="5">
        <v>1</v>
      </c>
      <c r="K687" s="5">
        <v>0</v>
      </c>
      <c r="L687" s="5">
        <v>0</v>
      </c>
      <c r="M687" s="5">
        <v>1</v>
      </c>
      <c r="N687" s="5">
        <v>0</v>
      </c>
      <c r="O687" s="5">
        <v>0</v>
      </c>
      <c r="P687" s="5">
        <v>0</v>
      </c>
      <c r="Q687" s="6">
        <v>0.73</v>
      </c>
      <c r="R687" s="6">
        <v>0.71</v>
      </c>
      <c r="S687" s="6">
        <v>0.02</v>
      </c>
      <c r="T687" s="5">
        <v>0</v>
      </c>
      <c r="U687" s="5">
        <v>0</v>
      </c>
      <c r="V687" s="6">
        <v>0.72</v>
      </c>
      <c r="W687" s="6">
        <v>0.43</v>
      </c>
      <c r="X687" s="6">
        <v>0.47</v>
      </c>
      <c r="Y687" s="5">
        <v>0</v>
      </c>
      <c r="Z687" s="6">
        <v>0.73</v>
      </c>
      <c r="AA687" s="6">
        <v>0.71</v>
      </c>
      <c r="AB687" s="6">
        <v>0.02</v>
      </c>
      <c r="AC687" s="5">
        <v>0</v>
      </c>
      <c r="AD687" s="6">
        <v>0.73</v>
      </c>
      <c r="AE687" s="6">
        <v>0.71</v>
      </c>
      <c r="AF687" s="6">
        <v>0.02</v>
      </c>
      <c r="AG687" s="5">
        <v>0</v>
      </c>
      <c r="AH687" s="6">
        <v>0.73</v>
      </c>
      <c r="AI687" s="6">
        <v>0.71</v>
      </c>
      <c r="AJ687" s="6">
        <v>0.02</v>
      </c>
      <c r="AK687" s="5">
        <v>0</v>
      </c>
      <c r="AL687" s="6">
        <v>0.01</v>
      </c>
      <c r="AM687" s="6">
        <v>0.01</v>
      </c>
      <c r="AN687" s="5">
        <v>0</v>
      </c>
    </row>
    <row r="688" spans="1:40" ht="13.5" customHeight="1" x14ac:dyDescent="0.15">
      <c r="A688" s="4" t="s">
        <v>1539</v>
      </c>
      <c r="B688" s="4" t="s">
        <v>41</v>
      </c>
      <c r="C688" s="4" t="s">
        <v>976</v>
      </c>
      <c r="D688" s="4" t="s">
        <v>400</v>
      </c>
      <c r="E688" s="4" t="s">
        <v>69</v>
      </c>
      <c r="F688" s="4" t="s">
        <v>44</v>
      </c>
      <c r="G688" s="4" t="s">
        <v>977</v>
      </c>
      <c r="H688" s="4" t="s">
        <v>1526</v>
      </c>
      <c r="I688" s="4" t="s">
        <v>1540</v>
      </c>
      <c r="J688" s="5">
        <v>1</v>
      </c>
      <c r="K688" s="5">
        <v>0</v>
      </c>
      <c r="L688" s="5">
        <v>0</v>
      </c>
      <c r="M688" s="5">
        <v>2</v>
      </c>
      <c r="N688" s="5">
        <v>0</v>
      </c>
      <c r="O688" s="5">
        <v>0</v>
      </c>
      <c r="P688" s="5">
        <v>1</v>
      </c>
      <c r="Q688" s="6">
        <v>1.6</v>
      </c>
      <c r="R688" s="6">
        <v>1.57</v>
      </c>
      <c r="S688" s="6">
        <v>0.04</v>
      </c>
      <c r="T688" s="5">
        <v>0</v>
      </c>
      <c r="U688" s="5">
        <v>0</v>
      </c>
      <c r="V688" s="6">
        <v>1.58</v>
      </c>
      <c r="W688" s="6">
        <v>0.95</v>
      </c>
      <c r="X688" s="6">
        <v>1.04</v>
      </c>
      <c r="Y688" s="5">
        <v>0</v>
      </c>
      <c r="Z688" s="6">
        <v>1.6</v>
      </c>
      <c r="AA688" s="6">
        <v>1.57</v>
      </c>
      <c r="AB688" s="6">
        <v>0.04</v>
      </c>
      <c r="AC688" s="5">
        <v>0</v>
      </c>
      <c r="AD688" s="6">
        <v>1.6</v>
      </c>
      <c r="AE688" s="6">
        <v>1.57</v>
      </c>
      <c r="AF688" s="6">
        <v>0.04</v>
      </c>
      <c r="AG688" s="5">
        <v>0</v>
      </c>
      <c r="AH688" s="6">
        <v>1.6</v>
      </c>
      <c r="AI688" s="6">
        <v>1.57</v>
      </c>
      <c r="AJ688" s="6">
        <v>0.04</v>
      </c>
      <c r="AK688" s="5">
        <v>0</v>
      </c>
      <c r="AL688" s="6">
        <v>0.02</v>
      </c>
      <c r="AM688" s="6">
        <v>0.02</v>
      </c>
      <c r="AN688" s="5">
        <v>0</v>
      </c>
    </row>
    <row r="689" spans="1:40" ht="13.5" customHeight="1" x14ac:dyDescent="0.15">
      <c r="A689" s="4" t="s">
        <v>1541</v>
      </c>
      <c r="B689" s="4" t="s">
        <v>41</v>
      </c>
      <c r="C689" s="4" t="s">
        <v>976</v>
      </c>
      <c r="D689" s="4" t="s">
        <v>400</v>
      </c>
      <c r="E689" s="4" t="s">
        <v>72</v>
      </c>
      <c r="F689" s="4" t="s">
        <v>44</v>
      </c>
      <c r="G689" s="4" t="s">
        <v>977</v>
      </c>
      <c r="H689" s="4" t="s">
        <v>1526</v>
      </c>
      <c r="I689" s="4" t="s">
        <v>1542</v>
      </c>
      <c r="J689" s="5">
        <v>2</v>
      </c>
      <c r="K689" s="5">
        <v>0</v>
      </c>
      <c r="L689" s="5">
        <v>0</v>
      </c>
      <c r="M689" s="5">
        <v>13</v>
      </c>
      <c r="N689" s="5">
        <v>0</v>
      </c>
      <c r="O689" s="5">
        <v>7</v>
      </c>
      <c r="P689" s="5">
        <v>1</v>
      </c>
      <c r="Q689" s="6">
        <v>8.98</v>
      </c>
      <c r="R689" s="6">
        <v>8.6199999999999992</v>
      </c>
      <c r="S689" s="6">
        <v>0.36</v>
      </c>
      <c r="T689" s="5">
        <v>0</v>
      </c>
      <c r="U689" s="5">
        <v>0</v>
      </c>
      <c r="V689" s="6">
        <v>7.01</v>
      </c>
      <c r="W689" s="6">
        <v>5.22</v>
      </c>
      <c r="X689" s="6">
        <v>3.91</v>
      </c>
      <c r="Y689" s="5">
        <v>1</v>
      </c>
      <c r="Z689" s="5">
        <v>8.9700000000000006</v>
      </c>
      <c r="AA689" s="6">
        <v>8.61</v>
      </c>
      <c r="AB689" s="6">
        <v>0.37</v>
      </c>
      <c r="AC689" s="5">
        <v>0</v>
      </c>
      <c r="AD689" s="6">
        <v>8.9700000000000006</v>
      </c>
      <c r="AE689" s="6">
        <v>8.61</v>
      </c>
      <c r="AF689" s="6">
        <v>0.37</v>
      </c>
      <c r="AG689" s="5">
        <v>0</v>
      </c>
      <c r="AH689" s="6">
        <v>6.24</v>
      </c>
      <c r="AI689" s="6">
        <v>5.9</v>
      </c>
      <c r="AJ689" s="6">
        <v>0.34</v>
      </c>
      <c r="AK689" s="5">
        <v>0</v>
      </c>
      <c r="AL689" s="6">
        <v>0.11</v>
      </c>
      <c r="AM689" s="5">
        <v>0</v>
      </c>
      <c r="AN689" s="5">
        <v>0</v>
      </c>
    </row>
    <row r="690" spans="1:40" ht="13.5" customHeight="1" x14ac:dyDescent="0.15">
      <c r="A690" s="4" t="s">
        <v>1543</v>
      </c>
      <c r="B690" s="4" t="s">
        <v>41</v>
      </c>
      <c r="C690" s="4" t="s">
        <v>976</v>
      </c>
      <c r="D690" s="4" t="s">
        <v>400</v>
      </c>
      <c r="E690" s="4" t="s">
        <v>75</v>
      </c>
      <c r="F690" s="4" t="s">
        <v>44</v>
      </c>
      <c r="G690" s="4" t="s">
        <v>977</v>
      </c>
      <c r="H690" s="4" t="s">
        <v>1526</v>
      </c>
      <c r="I690" s="4" t="s">
        <v>1544</v>
      </c>
      <c r="J690" s="5">
        <v>1</v>
      </c>
      <c r="K690" s="5">
        <v>0</v>
      </c>
      <c r="L690" s="5">
        <v>0</v>
      </c>
      <c r="M690" s="5">
        <v>3</v>
      </c>
      <c r="N690" s="5">
        <v>0</v>
      </c>
      <c r="O690" s="5">
        <v>4</v>
      </c>
      <c r="P690" s="5">
        <v>0</v>
      </c>
      <c r="Q690" s="6">
        <v>2.94</v>
      </c>
      <c r="R690" s="6">
        <v>2.91</v>
      </c>
      <c r="S690" s="6">
        <v>0.03</v>
      </c>
      <c r="T690" s="5">
        <v>0</v>
      </c>
      <c r="U690" s="5">
        <v>0</v>
      </c>
      <c r="V690" s="6">
        <v>2.36</v>
      </c>
      <c r="W690" s="6">
        <v>2.1</v>
      </c>
      <c r="X690" s="6">
        <v>0.57999999999999996</v>
      </c>
      <c r="Y690" s="5">
        <v>0</v>
      </c>
      <c r="Z690" s="6">
        <v>2.94</v>
      </c>
      <c r="AA690" s="6">
        <v>2.91</v>
      </c>
      <c r="AB690" s="6">
        <v>0.03</v>
      </c>
      <c r="AC690" s="5">
        <v>0</v>
      </c>
      <c r="AD690" s="6">
        <v>2.94</v>
      </c>
      <c r="AE690" s="6">
        <v>2.91</v>
      </c>
      <c r="AF690" s="6">
        <v>0.03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1545</v>
      </c>
      <c r="B691" s="4" t="s">
        <v>41</v>
      </c>
      <c r="C691" s="4" t="s">
        <v>976</v>
      </c>
      <c r="D691" s="4" t="s">
        <v>400</v>
      </c>
      <c r="E691" s="4" t="s">
        <v>78</v>
      </c>
      <c r="F691" s="4" t="s">
        <v>44</v>
      </c>
      <c r="G691" s="4" t="s">
        <v>977</v>
      </c>
      <c r="H691" s="4" t="s">
        <v>1526</v>
      </c>
      <c r="I691" s="4" t="s">
        <v>1546</v>
      </c>
      <c r="J691" s="5">
        <v>1</v>
      </c>
      <c r="K691" s="5">
        <v>0</v>
      </c>
      <c r="L691" s="5">
        <v>0</v>
      </c>
      <c r="M691" s="5">
        <v>18</v>
      </c>
      <c r="N691" s="5">
        <v>0</v>
      </c>
      <c r="O691" s="5">
        <v>6</v>
      </c>
      <c r="P691" s="5">
        <v>1</v>
      </c>
      <c r="Q691" s="6">
        <v>11.05</v>
      </c>
      <c r="R691" s="6">
        <v>10.47</v>
      </c>
      <c r="S691" s="6">
        <v>0.59</v>
      </c>
      <c r="T691" s="5">
        <v>0</v>
      </c>
      <c r="U691" s="5">
        <v>0</v>
      </c>
      <c r="V691" s="6">
        <v>8.5299999999999994</v>
      </c>
      <c r="W691" s="6">
        <v>5.79</v>
      </c>
      <c r="X691" s="6">
        <v>5.96</v>
      </c>
      <c r="Y691" s="5">
        <v>1</v>
      </c>
      <c r="Z691" s="6">
        <v>11.04</v>
      </c>
      <c r="AA691" s="6">
        <v>10.45</v>
      </c>
      <c r="AB691" s="6">
        <v>0.6</v>
      </c>
      <c r="AC691" s="5">
        <v>0</v>
      </c>
      <c r="AD691" s="6">
        <v>11.04</v>
      </c>
      <c r="AE691" s="6">
        <v>10.45</v>
      </c>
      <c r="AF691" s="6">
        <v>0.6</v>
      </c>
      <c r="AG691" s="5">
        <v>0</v>
      </c>
      <c r="AH691" s="6">
        <v>11.04</v>
      </c>
      <c r="AI691" s="6">
        <v>10.45</v>
      </c>
      <c r="AJ691" s="6">
        <v>0.6</v>
      </c>
      <c r="AK691" s="5">
        <v>0</v>
      </c>
      <c r="AL691" s="6">
        <v>0.19</v>
      </c>
      <c r="AM691" s="5">
        <v>0</v>
      </c>
      <c r="AN691" s="5">
        <v>0</v>
      </c>
    </row>
    <row r="692" spans="1:40" ht="13.5" customHeight="1" x14ac:dyDescent="0.15">
      <c r="A692" s="4" t="s">
        <v>1547</v>
      </c>
      <c r="B692" s="4" t="s">
        <v>41</v>
      </c>
      <c r="C692" s="4" t="s">
        <v>976</v>
      </c>
      <c r="D692" s="4" t="s">
        <v>400</v>
      </c>
      <c r="E692" s="4" t="s">
        <v>81</v>
      </c>
      <c r="F692" s="4" t="s">
        <v>44</v>
      </c>
      <c r="G692" s="4" t="s">
        <v>977</v>
      </c>
      <c r="H692" s="4" t="s">
        <v>1526</v>
      </c>
      <c r="I692" s="4" t="s">
        <v>1548</v>
      </c>
      <c r="J692" s="5">
        <v>1</v>
      </c>
      <c r="K692" s="5">
        <v>0</v>
      </c>
      <c r="L692" s="5">
        <v>0</v>
      </c>
      <c r="M692" s="5">
        <v>18</v>
      </c>
      <c r="N692" s="5">
        <v>0</v>
      </c>
      <c r="O692" s="5">
        <v>6</v>
      </c>
      <c r="P692" s="5">
        <v>1</v>
      </c>
      <c r="Q692" s="6">
        <v>11.05</v>
      </c>
      <c r="R692" s="6">
        <v>10.47</v>
      </c>
      <c r="S692" s="6">
        <v>0.59</v>
      </c>
      <c r="T692" s="5">
        <v>0</v>
      </c>
      <c r="U692" s="5">
        <v>0</v>
      </c>
      <c r="V692" s="6">
        <v>8.5299999999999994</v>
      </c>
      <c r="W692" s="6">
        <v>5.79</v>
      </c>
      <c r="X692" s="6">
        <v>5.96</v>
      </c>
      <c r="Y692" s="5">
        <v>1</v>
      </c>
      <c r="Z692" s="6">
        <v>11.04</v>
      </c>
      <c r="AA692" s="6">
        <v>10.45</v>
      </c>
      <c r="AB692" s="6">
        <v>0.6</v>
      </c>
      <c r="AC692" s="5">
        <v>0</v>
      </c>
      <c r="AD692" s="6">
        <v>11.04</v>
      </c>
      <c r="AE692" s="6">
        <v>10.45</v>
      </c>
      <c r="AF692" s="6">
        <v>0.6</v>
      </c>
      <c r="AG692" s="5">
        <v>0</v>
      </c>
      <c r="AH692" s="6">
        <v>11.04</v>
      </c>
      <c r="AI692" s="6">
        <v>10.45</v>
      </c>
      <c r="AJ692" s="6">
        <v>0.6</v>
      </c>
      <c r="AK692" s="5">
        <v>0</v>
      </c>
      <c r="AL692" s="6">
        <v>0.19</v>
      </c>
      <c r="AM692" s="5">
        <v>0</v>
      </c>
      <c r="AN692" s="5">
        <v>0</v>
      </c>
    </row>
    <row r="693" spans="1:40" ht="13.5" customHeight="1" x14ac:dyDescent="0.15">
      <c r="A693" s="4" t="s">
        <v>1549</v>
      </c>
      <c r="B693" s="4" t="s">
        <v>41</v>
      </c>
      <c r="C693" s="4" t="s">
        <v>976</v>
      </c>
      <c r="D693" s="4" t="s">
        <v>400</v>
      </c>
      <c r="E693" s="4" t="s">
        <v>84</v>
      </c>
      <c r="F693" s="4" t="s">
        <v>44</v>
      </c>
      <c r="G693" s="4" t="s">
        <v>977</v>
      </c>
      <c r="H693" s="4" t="s">
        <v>1526</v>
      </c>
      <c r="I693" s="4" t="s">
        <v>1550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1551</v>
      </c>
      <c r="B694" s="4" t="s">
        <v>41</v>
      </c>
      <c r="C694" s="4" t="s">
        <v>976</v>
      </c>
      <c r="D694" s="4" t="s">
        <v>400</v>
      </c>
      <c r="E694" s="4" t="s">
        <v>87</v>
      </c>
      <c r="F694" s="4" t="s">
        <v>44</v>
      </c>
      <c r="G694" s="4" t="s">
        <v>977</v>
      </c>
      <c r="H694" s="4" t="s">
        <v>1526</v>
      </c>
      <c r="I694" s="4" t="s">
        <v>1552</v>
      </c>
      <c r="J694" s="5">
        <v>1</v>
      </c>
      <c r="K694" s="5">
        <v>0</v>
      </c>
      <c r="L694" s="5">
        <v>0</v>
      </c>
      <c r="M694" s="5">
        <v>2</v>
      </c>
      <c r="N694" s="5">
        <v>0</v>
      </c>
      <c r="O694" s="5">
        <v>1</v>
      </c>
      <c r="P694" s="5">
        <v>0</v>
      </c>
      <c r="Q694" s="6">
        <v>1.44</v>
      </c>
      <c r="R694" s="6">
        <v>1.37</v>
      </c>
      <c r="S694" s="6">
        <v>0.08</v>
      </c>
      <c r="T694" s="5">
        <v>0</v>
      </c>
      <c r="U694" s="5">
        <v>0</v>
      </c>
      <c r="V694" s="6">
        <v>1.1100000000000001</v>
      </c>
      <c r="W694" s="6">
        <v>0.76</v>
      </c>
      <c r="X694" s="6">
        <v>0.78</v>
      </c>
      <c r="Y694" s="5">
        <v>1</v>
      </c>
      <c r="Z694" s="6">
        <v>1.44</v>
      </c>
      <c r="AA694" s="6">
        <v>1.36</v>
      </c>
      <c r="AB694" s="6">
        <v>0.08</v>
      </c>
      <c r="AC694" s="5">
        <v>0</v>
      </c>
      <c r="AD694" s="6">
        <v>1.44</v>
      </c>
      <c r="AE694" s="6">
        <v>1.36</v>
      </c>
      <c r="AF694" s="6">
        <v>0.08</v>
      </c>
      <c r="AG694" s="5">
        <v>0</v>
      </c>
      <c r="AH694" s="6">
        <v>1.44</v>
      </c>
      <c r="AI694" s="6">
        <v>1.36</v>
      </c>
      <c r="AJ694" s="6">
        <v>0.08</v>
      </c>
      <c r="AK694" s="5">
        <v>0</v>
      </c>
      <c r="AL694" s="6">
        <v>0.03</v>
      </c>
      <c r="AM694" s="5">
        <v>0</v>
      </c>
      <c r="AN694" s="5">
        <v>0</v>
      </c>
    </row>
    <row r="695" spans="1:40" ht="13.5" customHeight="1" x14ac:dyDescent="0.15">
      <c r="A695" s="4" t="s">
        <v>1553</v>
      </c>
      <c r="B695" s="4" t="s">
        <v>41</v>
      </c>
      <c r="C695" s="4" t="s">
        <v>976</v>
      </c>
      <c r="D695" s="4" t="s">
        <v>400</v>
      </c>
      <c r="E695" s="4" t="s">
        <v>90</v>
      </c>
      <c r="F695" s="4" t="s">
        <v>44</v>
      </c>
      <c r="G695" s="4" t="s">
        <v>977</v>
      </c>
      <c r="H695" s="4" t="s">
        <v>1526</v>
      </c>
      <c r="I695" s="4" t="s">
        <v>1554</v>
      </c>
      <c r="J695" s="5">
        <v>1</v>
      </c>
      <c r="K695" s="5">
        <v>0</v>
      </c>
      <c r="L695" s="5">
        <v>0</v>
      </c>
      <c r="M695" s="5">
        <v>7</v>
      </c>
      <c r="N695" s="5">
        <v>0</v>
      </c>
      <c r="O695" s="5">
        <v>2</v>
      </c>
      <c r="P695" s="5">
        <v>0</v>
      </c>
      <c r="Q695" s="6">
        <v>4.33</v>
      </c>
      <c r="R695" s="6">
        <v>4.0999999999999996</v>
      </c>
      <c r="S695" s="6">
        <v>0.23</v>
      </c>
      <c r="T695" s="5">
        <v>0</v>
      </c>
      <c r="U695" s="5">
        <v>0</v>
      </c>
      <c r="V695" s="6">
        <v>3.34</v>
      </c>
      <c r="W695" s="6">
        <v>2.27</v>
      </c>
      <c r="X695" s="6">
        <v>2.33</v>
      </c>
      <c r="Y695" s="5">
        <v>1</v>
      </c>
      <c r="Z695" s="6">
        <v>4.32</v>
      </c>
      <c r="AA695" s="6">
        <v>4.09</v>
      </c>
      <c r="AB695" s="6">
        <v>0.23</v>
      </c>
      <c r="AC695" s="5">
        <v>0</v>
      </c>
      <c r="AD695" s="6">
        <v>4.32</v>
      </c>
      <c r="AE695" s="6">
        <v>4.09</v>
      </c>
      <c r="AF695" s="6">
        <v>0.23</v>
      </c>
      <c r="AG695" s="5">
        <v>0</v>
      </c>
      <c r="AH695" s="6">
        <v>4.32</v>
      </c>
      <c r="AI695" s="6">
        <v>4.09</v>
      </c>
      <c r="AJ695" s="6">
        <v>0.23</v>
      </c>
      <c r="AK695" s="5">
        <v>0</v>
      </c>
      <c r="AL695" s="6">
        <v>0.08</v>
      </c>
      <c r="AM695" s="5">
        <v>0</v>
      </c>
      <c r="AN695" s="5">
        <v>0</v>
      </c>
    </row>
    <row r="696" spans="1:40" ht="13.5" customHeight="1" x14ac:dyDescent="0.15">
      <c r="A696" s="4" t="s">
        <v>1555</v>
      </c>
      <c r="B696" s="4" t="s">
        <v>41</v>
      </c>
      <c r="C696" s="4" t="s">
        <v>976</v>
      </c>
      <c r="D696" s="4" t="s">
        <v>400</v>
      </c>
      <c r="E696" s="4" t="s">
        <v>93</v>
      </c>
      <c r="F696" s="4" t="s">
        <v>44</v>
      </c>
      <c r="G696" s="4" t="s">
        <v>977</v>
      </c>
      <c r="H696" s="4" t="s">
        <v>1526</v>
      </c>
      <c r="I696" s="4" t="s">
        <v>1556</v>
      </c>
      <c r="J696" s="5">
        <v>1</v>
      </c>
      <c r="K696" s="5">
        <v>0</v>
      </c>
      <c r="L696" s="5">
        <v>0</v>
      </c>
      <c r="M696" s="5">
        <v>4</v>
      </c>
      <c r="N696" s="5">
        <v>0</v>
      </c>
      <c r="O696" s="5">
        <v>1</v>
      </c>
      <c r="P696" s="5">
        <v>0</v>
      </c>
      <c r="Q696" s="6">
        <v>2.4</v>
      </c>
      <c r="R696" s="6">
        <v>2.2799999999999998</v>
      </c>
      <c r="S696" s="6">
        <v>0.13</v>
      </c>
      <c r="T696" s="5">
        <v>0</v>
      </c>
      <c r="U696" s="5">
        <v>0</v>
      </c>
      <c r="V696" s="6">
        <v>1.85</v>
      </c>
      <c r="W696" s="6">
        <v>1.26</v>
      </c>
      <c r="X696" s="6">
        <v>1.3</v>
      </c>
      <c r="Y696" s="5">
        <v>1</v>
      </c>
      <c r="Z696" s="6">
        <v>2.4</v>
      </c>
      <c r="AA696" s="6">
        <v>2.27</v>
      </c>
      <c r="AB696" s="6">
        <v>0.13</v>
      </c>
      <c r="AC696" s="5">
        <v>0</v>
      </c>
      <c r="AD696" s="6">
        <v>2.4</v>
      </c>
      <c r="AE696" s="6">
        <v>2.27</v>
      </c>
      <c r="AF696" s="6">
        <v>0.13</v>
      </c>
      <c r="AG696" s="5">
        <v>0</v>
      </c>
      <c r="AH696" s="6">
        <v>2.4</v>
      </c>
      <c r="AI696" s="6">
        <v>2.27</v>
      </c>
      <c r="AJ696" s="6">
        <v>0.13</v>
      </c>
      <c r="AK696" s="5">
        <v>0</v>
      </c>
      <c r="AL696" s="6">
        <v>0.04</v>
      </c>
      <c r="AM696" s="5">
        <v>0</v>
      </c>
      <c r="AN696" s="5">
        <v>0</v>
      </c>
    </row>
    <row r="697" spans="1:40" ht="13.5" customHeight="1" x14ac:dyDescent="0.15">
      <c r="A697" s="4" t="s">
        <v>1557</v>
      </c>
      <c r="B697" s="4" t="s">
        <v>41</v>
      </c>
      <c r="C697" s="4" t="s">
        <v>976</v>
      </c>
      <c r="D697" s="4" t="s">
        <v>400</v>
      </c>
      <c r="E697" s="4" t="s">
        <v>96</v>
      </c>
      <c r="F697" s="4" t="s">
        <v>44</v>
      </c>
      <c r="G697" s="4" t="s">
        <v>977</v>
      </c>
      <c r="H697" s="4" t="s">
        <v>1526</v>
      </c>
      <c r="I697" s="4" t="s">
        <v>1558</v>
      </c>
      <c r="J697" s="5">
        <v>1</v>
      </c>
      <c r="K697" s="5">
        <v>0</v>
      </c>
      <c r="L697" s="5">
        <v>0</v>
      </c>
      <c r="M697" s="5">
        <v>5</v>
      </c>
      <c r="N697" s="5">
        <v>0</v>
      </c>
      <c r="O697" s="5">
        <v>2</v>
      </c>
      <c r="P697" s="5">
        <v>0</v>
      </c>
      <c r="Q697" s="6">
        <v>3.36</v>
      </c>
      <c r="R697" s="6">
        <v>3.19</v>
      </c>
      <c r="S697" s="6">
        <v>0.18</v>
      </c>
      <c r="T697" s="5">
        <v>0</v>
      </c>
      <c r="U697" s="5">
        <v>0</v>
      </c>
      <c r="V697" s="6">
        <v>2.6</v>
      </c>
      <c r="W697" s="6">
        <v>1.76</v>
      </c>
      <c r="X697" s="6">
        <v>1.82</v>
      </c>
      <c r="Y697" s="5">
        <v>1</v>
      </c>
      <c r="Z697" s="6">
        <v>3.36</v>
      </c>
      <c r="AA697" s="6">
        <v>3.18</v>
      </c>
      <c r="AB697" s="6">
        <v>0.18</v>
      </c>
      <c r="AC697" s="5">
        <v>0</v>
      </c>
      <c r="AD697" s="6">
        <v>3.36</v>
      </c>
      <c r="AE697" s="6">
        <v>3.18</v>
      </c>
      <c r="AF697" s="6">
        <v>0.18</v>
      </c>
      <c r="AG697" s="5">
        <v>0</v>
      </c>
      <c r="AH697" s="6">
        <v>3.36</v>
      </c>
      <c r="AI697" s="6">
        <v>3.18</v>
      </c>
      <c r="AJ697" s="6">
        <v>0.18</v>
      </c>
      <c r="AK697" s="5">
        <v>0</v>
      </c>
      <c r="AL697" s="6">
        <v>0.06</v>
      </c>
      <c r="AM697" s="5">
        <v>0</v>
      </c>
      <c r="AN697" s="5">
        <v>0</v>
      </c>
    </row>
    <row r="698" spans="1:40" ht="13.5" customHeight="1" x14ac:dyDescent="0.15">
      <c r="A698" s="4" t="s">
        <v>1559</v>
      </c>
      <c r="B698" s="4" t="s">
        <v>41</v>
      </c>
      <c r="C698" s="4" t="s">
        <v>976</v>
      </c>
      <c r="D698" s="4" t="s">
        <v>400</v>
      </c>
      <c r="E698" s="4" t="s">
        <v>99</v>
      </c>
      <c r="F698" s="4" t="s">
        <v>44</v>
      </c>
      <c r="G698" s="4" t="s">
        <v>977</v>
      </c>
      <c r="H698" s="4" t="s">
        <v>1526</v>
      </c>
      <c r="I698" s="4" t="s">
        <v>1560</v>
      </c>
      <c r="J698" s="5">
        <v>1</v>
      </c>
      <c r="K698" s="5">
        <v>0</v>
      </c>
      <c r="L698" s="5">
        <v>0</v>
      </c>
      <c r="M698" s="5">
        <v>8</v>
      </c>
      <c r="N698" s="5">
        <v>0</v>
      </c>
      <c r="O698" s="5">
        <v>3</v>
      </c>
      <c r="P698" s="5">
        <v>1</v>
      </c>
      <c r="Q698" s="6">
        <v>5.29</v>
      </c>
      <c r="R698" s="6">
        <v>5.01</v>
      </c>
      <c r="S698" s="6">
        <v>0.28000000000000003</v>
      </c>
      <c r="T698" s="5">
        <v>0</v>
      </c>
      <c r="U698" s="5">
        <v>0</v>
      </c>
      <c r="V698" s="6">
        <v>4.08</v>
      </c>
      <c r="W698" s="6">
        <v>2.77</v>
      </c>
      <c r="X698" s="6">
        <v>2.85</v>
      </c>
      <c r="Y698" s="5">
        <v>1</v>
      </c>
      <c r="Z698" s="6">
        <v>5.28</v>
      </c>
      <c r="AA698" s="6">
        <v>5</v>
      </c>
      <c r="AB698" s="6">
        <v>0.28999999999999998</v>
      </c>
      <c r="AC698" s="5">
        <v>0</v>
      </c>
      <c r="AD698" s="6">
        <v>5.28</v>
      </c>
      <c r="AE698" s="6">
        <v>5</v>
      </c>
      <c r="AF698" s="6">
        <v>0.28999999999999998</v>
      </c>
      <c r="AG698" s="5">
        <v>0</v>
      </c>
      <c r="AH698" s="6">
        <v>5.28</v>
      </c>
      <c r="AI698" s="6">
        <v>5</v>
      </c>
      <c r="AJ698" s="6">
        <v>0.28999999999999998</v>
      </c>
      <c r="AK698" s="5">
        <v>0</v>
      </c>
      <c r="AL698" s="6">
        <v>0.09</v>
      </c>
      <c r="AM698" s="5">
        <v>0</v>
      </c>
      <c r="AN698" s="5">
        <v>0</v>
      </c>
    </row>
    <row r="699" spans="1:40" ht="13.5" customHeight="1" x14ac:dyDescent="0.15">
      <c r="A699" s="4" t="s">
        <v>1561</v>
      </c>
      <c r="B699" s="4" t="s">
        <v>41</v>
      </c>
      <c r="C699" s="4" t="s">
        <v>976</v>
      </c>
      <c r="D699" s="4" t="s">
        <v>400</v>
      </c>
      <c r="E699" s="4" t="s">
        <v>102</v>
      </c>
      <c r="F699" s="4" t="s">
        <v>44</v>
      </c>
      <c r="G699" s="4" t="s">
        <v>977</v>
      </c>
      <c r="H699" s="4" t="s">
        <v>1526</v>
      </c>
      <c r="I699" s="4" t="s">
        <v>1562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1563</v>
      </c>
      <c r="B700" s="4" t="s">
        <v>41</v>
      </c>
      <c r="C700" s="4" t="s">
        <v>976</v>
      </c>
      <c r="D700" s="4" t="s">
        <v>400</v>
      </c>
      <c r="E700" s="4" t="s">
        <v>105</v>
      </c>
      <c r="F700" s="4" t="s">
        <v>44</v>
      </c>
      <c r="G700" s="4" t="s">
        <v>977</v>
      </c>
      <c r="H700" s="4" t="s">
        <v>1526</v>
      </c>
      <c r="I700" s="4" t="s">
        <v>1564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1565</v>
      </c>
      <c r="B701" s="4" t="s">
        <v>41</v>
      </c>
      <c r="C701" s="4" t="s">
        <v>976</v>
      </c>
      <c r="D701" s="4" t="s">
        <v>400</v>
      </c>
      <c r="E701" s="4" t="s">
        <v>108</v>
      </c>
      <c r="F701" s="4" t="s">
        <v>44</v>
      </c>
      <c r="G701" s="4" t="s">
        <v>977</v>
      </c>
      <c r="H701" s="4" t="s">
        <v>1526</v>
      </c>
      <c r="I701" s="4" t="s">
        <v>1566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1567</v>
      </c>
      <c r="B702" s="4" t="s">
        <v>41</v>
      </c>
      <c r="C702" s="4" t="s">
        <v>976</v>
      </c>
      <c r="D702" s="4" t="s">
        <v>400</v>
      </c>
      <c r="E702" s="4" t="s">
        <v>111</v>
      </c>
      <c r="F702" s="4" t="s">
        <v>44</v>
      </c>
      <c r="G702" s="4" t="s">
        <v>977</v>
      </c>
      <c r="H702" s="4" t="s">
        <v>1526</v>
      </c>
      <c r="I702" s="4" t="s">
        <v>1568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1569</v>
      </c>
      <c r="B703" s="4" t="s">
        <v>41</v>
      </c>
      <c r="C703" s="4" t="s">
        <v>976</v>
      </c>
      <c r="D703" s="4" t="s">
        <v>400</v>
      </c>
      <c r="E703" s="4" t="s">
        <v>114</v>
      </c>
      <c r="F703" s="4" t="s">
        <v>44</v>
      </c>
      <c r="G703" s="4" t="s">
        <v>977</v>
      </c>
      <c r="H703" s="4" t="s">
        <v>1526</v>
      </c>
      <c r="I703" s="4" t="s">
        <v>1570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1571</v>
      </c>
      <c r="B704" s="4" t="s">
        <v>41</v>
      </c>
      <c r="C704" s="4" t="s">
        <v>976</v>
      </c>
      <c r="D704" s="4" t="s">
        <v>400</v>
      </c>
      <c r="E704" s="4" t="s">
        <v>117</v>
      </c>
      <c r="F704" s="4" t="s">
        <v>44</v>
      </c>
      <c r="G704" s="4" t="s">
        <v>977</v>
      </c>
      <c r="H704" s="4" t="s">
        <v>1526</v>
      </c>
      <c r="I704" s="4" t="s">
        <v>1572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1573</v>
      </c>
      <c r="B705" s="4" t="s">
        <v>41</v>
      </c>
      <c r="C705" s="4" t="s">
        <v>976</v>
      </c>
      <c r="D705" s="4" t="s">
        <v>400</v>
      </c>
      <c r="E705" s="4" t="s">
        <v>120</v>
      </c>
      <c r="F705" s="4" t="s">
        <v>44</v>
      </c>
      <c r="G705" s="4" t="s">
        <v>977</v>
      </c>
      <c r="H705" s="4" t="s">
        <v>1526</v>
      </c>
      <c r="I705" s="4" t="s">
        <v>1574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1575</v>
      </c>
      <c r="B706" s="4" t="s">
        <v>41</v>
      </c>
      <c r="C706" s="4" t="s">
        <v>976</v>
      </c>
      <c r="D706" s="4" t="s">
        <v>400</v>
      </c>
      <c r="E706" s="4" t="s">
        <v>123</v>
      </c>
      <c r="F706" s="4" t="s">
        <v>44</v>
      </c>
      <c r="G706" s="4" t="s">
        <v>977</v>
      </c>
      <c r="H706" s="4" t="s">
        <v>1526</v>
      </c>
      <c r="I706" s="4" t="s">
        <v>1576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1577</v>
      </c>
      <c r="B707" s="4" t="s">
        <v>41</v>
      </c>
      <c r="C707" s="4" t="s">
        <v>976</v>
      </c>
      <c r="D707" s="4" t="s">
        <v>433</v>
      </c>
      <c r="E707" s="4" t="s">
        <v>42</v>
      </c>
      <c r="F707" s="4" t="s">
        <v>44</v>
      </c>
      <c r="G707" s="4" t="s">
        <v>977</v>
      </c>
      <c r="H707" s="4" t="s">
        <v>1578</v>
      </c>
      <c r="I707" s="4"/>
      <c r="J707" s="5">
        <v>1</v>
      </c>
      <c r="K707" s="5">
        <v>0</v>
      </c>
      <c r="L707" s="5">
        <v>0</v>
      </c>
      <c r="M707" s="5">
        <v>24</v>
      </c>
      <c r="N707" s="5">
        <v>0</v>
      </c>
      <c r="O707" s="5">
        <v>2</v>
      </c>
      <c r="P707" s="5">
        <v>0</v>
      </c>
      <c r="Q707" s="6">
        <v>15</v>
      </c>
      <c r="R707" s="6">
        <v>15</v>
      </c>
      <c r="S707" s="5">
        <v>0</v>
      </c>
      <c r="T707" s="5">
        <v>0</v>
      </c>
      <c r="U707" s="5">
        <v>0</v>
      </c>
      <c r="V707" s="6">
        <v>8.27</v>
      </c>
      <c r="W707" s="6">
        <v>3.93</v>
      </c>
      <c r="X707" s="6">
        <v>2.83</v>
      </c>
      <c r="Y707" s="5">
        <v>1</v>
      </c>
      <c r="Z707" s="6">
        <v>15</v>
      </c>
      <c r="AA707" s="6">
        <v>15</v>
      </c>
      <c r="AB707" s="5">
        <v>0</v>
      </c>
      <c r="AC707" s="5">
        <v>0</v>
      </c>
      <c r="AD707" s="6">
        <v>15</v>
      </c>
      <c r="AE707" s="6">
        <v>15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1579</v>
      </c>
      <c r="B708" s="4" t="s">
        <v>41</v>
      </c>
      <c r="C708" s="4" t="s">
        <v>976</v>
      </c>
      <c r="D708" s="4" t="s">
        <v>433</v>
      </c>
      <c r="E708" s="4" t="s">
        <v>54</v>
      </c>
      <c r="F708" s="4" t="s">
        <v>44</v>
      </c>
      <c r="G708" s="4" t="s">
        <v>977</v>
      </c>
      <c r="H708" s="4" t="s">
        <v>1578</v>
      </c>
      <c r="I708" s="4" t="s">
        <v>1580</v>
      </c>
      <c r="J708" s="5">
        <v>1</v>
      </c>
      <c r="K708" s="5">
        <v>0</v>
      </c>
      <c r="L708" s="5">
        <v>0</v>
      </c>
      <c r="M708" s="5">
        <v>14</v>
      </c>
      <c r="N708" s="5">
        <v>0</v>
      </c>
      <c r="O708" s="5">
        <v>1</v>
      </c>
      <c r="P708" s="5">
        <v>0</v>
      </c>
      <c r="Q708" s="6">
        <v>8.57</v>
      </c>
      <c r="R708" s="6">
        <v>8.57</v>
      </c>
      <c r="S708" s="5">
        <v>0</v>
      </c>
      <c r="T708" s="5">
        <v>0</v>
      </c>
      <c r="U708" s="5">
        <v>0</v>
      </c>
      <c r="V708" s="6">
        <v>4.7300000000000004</v>
      </c>
      <c r="W708" s="6">
        <v>2.25</v>
      </c>
      <c r="X708" s="6">
        <v>1.62</v>
      </c>
      <c r="Y708" s="5">
        <v>1</v>
      </c>
      <c r="Z708" s="6">
        <v>8.57</v>
      </c>
      <c r="AA708" s="6">
        <v>8.57</v>
      </c>
      <c r="AB708" s="5">
        <v>0</v>
      </c>
      <c r="AC708" s="5">
        <v>0</v>
      </c>
      <c r="AD708" s="6">
        <v>8.57</v>
      </c>
      <c r="AE708" s="6">
        <v>8.57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1581</v>
      </c>
      <c r="B709" s="4" t="s">
        <v>41</v>
      </c>
      <c r="C709" s="4" t="s">
        <v>976</v>
      </c>
      <c r="D709" s="4" t="s">
        <v>433</v>
      </c>
      <c r="E709" s="4" t="s">
        <v>57</v>
      </c>
      <c r="F709" s="4" t="s">
        <v>44</v>
      </c>
      <c r="G709" s="4" t="s">
        <v>977</v>
      </c>
      <c r="H709" s="4" t="s">
        <v>1578</v>
      </c>
      <c r="I709" s="4" t="s">
        <v>1582</v>
      </c>
      <c r="J709" s="5">
        <v>1</v>
      </c>
      <c r="K709" s="5">
        <v>0</v>
      </c>
      <c r="L709" s="5">
        <v>0</v>
      </c>
      <c r="M709" s="5">
        <v>10</v>
      </c>
      <c r="N709" s="5">
        <v>0</v>
      </c>
      <c r="O709" s="5">
        <v>1</v>
      </c>
      <c r="P709" s="5">
        <v>0</v>
      </c>
      <c r="Q709" s="5">
        <v>6.43</v>
      </c>
      <c r="R709" s="6">
        <v>6.43</v>
      </c>
      <c r="S709" s="5">
        <v>0</v>
      </c>
      <c r="T709" s="5">
        <v>0</v>
      </c>
      <c r="U709" s="5">
        <v>0</v>
      </c>
      <c r="V709" s="6">
        <v>3.54</v>
      </c>
      <c r="W709" s="6">
        <v>1.69</v>
      </c>
      <c r="X709" s="6">
        <v>1.21</v>
      </c>
      <c r="Y709" s="5">
        <v>1</v>
      </c>
      <c r="Z709" s="6">
        <v>6.43</v>
      </c>
      <c r="AA709" s="6">
        <v>6.43</v>
      </c>
      <c r="AB709" s="5">
        <v>0</v>
      </c>
      <c r="AC709" s="5">
        <v>0</v>
      </c>
      <c r="AD709" s="6">
        <v>6.43</v>
      </c>
      <c r="AE709" s="6">
        <v>6.43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1583</v>
      </c>
      <c r="B710" s="4" t="s">
        <v>41</v>
      </c>
      <c r="C710" s="4" t="s">
        <v>976</v>
      </c>
      <c r="D710" s="4" t="s">
        <v>464</v>
      </c>
      <c r="E710" s="4" t="s">
        <v>42</v>
      </c>
      <c r="F710" s="4" t="s">
        <v>44</v>
      </c>
      <c r="G710" s="4" t="s">
        <v>977</v>
      </c>
      <c r="H710" s="4" t="s">
        <v>1584</v>
      </c>
      <c r="I710" s="4"/>
      <c r="J710" s="5">
        <v>1</v>
      </c>
      <c r="K710" s="5">
        <v>0</v>
      </c>
      <c r="L710" s="5">
        <v>0</v>
      </c>
      <c r="M710" s="5">
        <v>51</v>
      </c>
      <c r="N710" s="5">
        <v>0</v>
      </c>
      <c r="O710" s="5">
        <v>5</v>
      </c>
      <c r="P710" s="5">
        <v>0</v>
      </c>
      <c r="Q710" s="6">
        <v>31.61</v>
      </c>
      <c r="R710" s="6">
        <v>31.61</v>
      </c>
      <c r="S710" s="5">
        <v>0</v>
      </c>
      <c r="T710" s="5">
        <v>0</v>
      </c>
      <c r="U710" s="5">
        <v>0</v>
      </c>
      <c r="V710" s="6">
        <v>17.43</v>
      </c>
      <c r="W710" s="6">
        <v>8.2899999999999991</v>
      </c>
      <c r="X710" s="6">
        <v>5.97</v>
      </c>
      <c r="Y710" s="5">
        <v>1</v>
      </c>
      <c r="Z710" s="6">
        <v>31.61</v>
      </c>
      <c r="AA710" s="6">
        <v>31.61</v>
      </c>
      <c r="AB710" s="5">
        <v>0</v>
      </c>
      <c r="AC710" s="5">
        <v>0</v>
      </c>
      <c r="AD710" s="6">
        <v>31.61</v>
      </c>
      <c r="AE710" s="6">
        <v>31.61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1585</v>
      </c>
      <c r="B711" s="4" t="s">
        <v>41</v>
      </c>
      <c r="C711" s="4" t="s">
        <v>976</v>
      </c>
      <c r="D711" s="4" t="s">
        <v>464</v>
      </c>
      <c r="E711" s="4" t="s">
        <v>51</v>
      </c>
      <c r="F711" s="4" t="s">
        <v>44</v>
      </c>
      <c r="G711" s="4" t="s">
        <v>977</v>
      </c>
      <c r="H711" s="4" t="s">
        <v>1584</v>
      </c>
      <c r="I711" s="4" t="s">
        <v>1586</v>
      </c>
      <c r="J711" s="5">
        <v>1</v>
      </c>
      <c r="K711" s="5">
        <v>0</v>
      </c>
      <c r="L711" s="5">
        <v>0</v>
      </c>
      <c r="M711" s="5">
        <v>11</v>
      </c>
      <c r="N711" s="5">
        <v>0</v>
      </c>
      <c r="O711" s="5">
        <v>1</v>
      </c>
      <c r="P711" s="5">
        <v>0</v>
      </c>
      <c r="Q711" s="5">
        <v>6.97</v>
      </c>
      <c r="R711" s="6">
        <v>6.97</v>
      </c>
      <c r="S711" s="5">
        <v>0</v>
      </c>
      <c r="T711" s="5">
        <v>0</v>
      </c>
      <c r="U711" s="5">
        <v>0</v>
      </c>
      <c r="V711" s="6">
        <v>3.84</v>
      </c>
      <c r="W711" s="6">
        <v>1.83</v>
      </c>
      <c r="X711" s="6">
        <v>1.31</v>
      </c>
      <c r="Y711" s="5">
        <v>1</v>
      </c>
      <c r="Z711" s="5">
        <v>6.97</v>
      </c>
      <c r="AA711" s="6">
        <v>6.97</v>
      </c>
      <c r="AB711" s="5">
        <v>0</v>
      </c>
      <c r="AC711" s="5">
        <v>0</v>
      </c>
      <c r="AD711" s="6">
        <v>6.97</v>
      </c>
      <c r="AE711" s="6">
        <v>6.97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1587</v>
      </c>
      <c r="B712" s="4" t="s">
        <v>41</v>
      </c>
      <c r="C712" s="4" t="s">
        <v>976</v>
      </c>
      <c r="D712" s="4" t="s">
        <v>464</v>
      </c>
      <c r="E712" s="4" t="s">
        <v>54</v>
      </c>
      <c r="F712" s="4" t="s">
        <v>44</v>
      </c>
      <c r="G712" s="4" t="s">
        <v>977</v>
      </c>
      <c r="H712" s="4" t="s">
        <v>1584</v>
      </c>
      <c r="I712" s="4" t="s">
        <v>1588</v>
      </c>
      <c r="J712" s="5">
        <v>1</v>
      </c>
      <c r="K712" s="5">
        <v>0</v>
      </c>
      <c r="L712" s="5">
        <v>0</v>
      </c>
      <c r="M712" s="5">
        <v>1</v>
      </c>
      <c r="N712" s="5">
        <v>0</v>
      </c>
      <c r="O712" s="5">
        <v>0</v>
      </c>
      <c r="P712" s="5">
        <v>0</v>
      </c>
      <c r="Q712" s="5">
        <v>0.54</v>
      </c>
      <c r="R712" s="6">
        <v>0.54</v>
      </c>
      <c r="S712" s="5">
        <v>0</v>
      </c>
      <c r="T712" s="5">
        <v>0</v>
      </c>
      <c r="U712" s="5">
        <v>0</v>
      </c>
      <c r="V712" s="6">
        <v>0.3</v>
      </c>
      <c r="W712" s="6">
        <v>0.14000000000000001</v>
      </c>
      <c r="X712" s="6">
        <v>0.1</v>
      </c>
      <c r="Y712" s="5">
        <v>1</v>
      </c>
      <c r="Z712" s="5">
        <v>0.54</v>
      </c>
      <c r="AA712" s="6">
        <v>0.54</v>
      </c>
      <c r="AB712" s="5">
        <v>0</v>
      </c>
      <c r="AC712" s="5">
        <v>0</v>
      </c>
      <c r="AD712" s="5">
        <v>0.54</v>
      </c>
      <c r="AE712" s="6">
        <v>0.54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1589</v>
      </c>
      <c r="B713" s="4" t="s">
        <v>41</v>
      </c>
      <c r="C713" s="4" t="s">
        <v>976</v>
      </c>
      <c r="D713" s="4" t="s">
        <v>464</v>
      </c>
      <c r="E713" s="4" t="s">
        <v>57</v>
      </c>
      <c r="F713" s="4" t="s">
        <v>44</v>
      </c>
      <c r="G713" s="4" t="s">
        <v>977</v>
      </c>
      <c r="H713" s="4" t="s">
        <v>1584</v>
      </c>
      <c r="I713" s="4" t="s">
        <v>1590</v>
      </c>
      <c r="J713" s="5">
        <v>1</v>
      </c>
      <c r="K713" s="5">
        <v>0</v>
      </c>
      <c r="L713" s="5">
        <v>0</v>
      </c>
      <c r="M713" s="5">
        <v>4</v>
      </c>
      <c r="N713" s="5">
        <v>0</v>
      </c>
      <c r="O713" s="5">
        <v>0</v>
      </c>
      <c r="P713" s="5">
        <v>0</v>
      </c>
      <c r="Q713" s="6">
        <v>2.68</v>
      </c>
      <c r="R713" s="6">
        <v>2.68</v>
      </c>
      <c r="S713" s="5">
        <v>0</v>
      </c>
      <c r="T713" s="5">
        <v>0</v>
      </c>
      <c r="U713" s="5">
        <v>0</v>
      </c>
      <c r="V713" s="6">
        <v>1.48</v>
      </c>
      <c r="W713" s="6">
        <v>0.7</v>
      </c>
      <c r="X713" s="6">
        <v>0.51</v>
      </c>
      <c r="Y713" s="5">
        <v>1</v>
      </c>
      <c r="Z713" s="6">
        <v>2.68</v>
      </c>
      <c r="AA713" s="6">
        <v>2.68</v>
      </c>
      <c r="AB713" s="5">
        <v>0</v>
      </c>
      <c r="AC713" s="5">
        <v>0</v>
      </c>
      <c r="AD713" s="6">
        <v>2.68</v>
      </c>
      <c r="AE713" s="6">
        <v>2.68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1591</v>
      </c>
      <c r="B714" s="4" t="s">
        <v>41</v>
      </c>
      <c r="C714" s="4" t="s">
        <v>976</v>
      </c>
      <c r="D714" s="4" t="s">
        <v>464</v>
      </c>
      <c r="E714" s="4" t="s">
        <v>60</v>
      </c>
      <c r="F714" s="4" t="s">
        <v>44</v>
      </c>
      <c r="G714" s="4" t="s">
        <v>977</v>
      </c>
      <c r="H714" s="4" t="s">
        <v>1584</v>
      </c>
      <c r="I714" s="4" t="s">
        <v>1592</v>
      </c>
      <c r="J714" s="5">
        <v>1</v>
      </c>
      <c r="K714" s="5">
        <v>0</v>
      </c>
      <c r="L714" s="5">
        <v>0</v>
      </c>
      <c r="M714" s="5">
        <v>8</v>
      </c>
      <c r="N714" s="5">
        <v>0</v>
      </c>
      <c r="O714" s="5">
        <v>1</v>
      </c>
      <c r="P714" s="5">
        <v>0</v>
      </c>
      <c r="Q714" s="6">
        <v>4.82</v>
      </c>
      <c r="R714" s="6">
        <v>4.82</v>
      </c>
      <c r="S714" s="5">
        <v>0</v>
      </c>
      <c r="T714" s="5">
        <v>0</v>
      </c>
      <c r="U714" s="5">
        <v>0</v>
      </c>
      <c r="V714" s="6">
        <v>2.66</v>
      </c>
      <c r="W714" s="6">
        <v>1.26</v>
      </c>
      <c r="X714" s="6">
        <v>0.91</v>
      </c>
      <c r="Y714" s="5">
        <v>1</v>
      </c>
      <c r="Z714" s="6">
        <v>4.82</v>
      </c>
      <c r="AA714" s="6">
        <v>4.82</v>
      </c>
      <c r="AB714" s="5">
        <v>0</v>
      </c>
      <c r="AC714" s="5">
        <v>0</v>
      </c>
      <c r="AD714" s="6">
        <v>4.82</v>
      </c>
      <c r="AE714" s="6">
        <v>4.82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1593</v>
      </c>
      <c r="B715" s="4" t="s">
        <v>41</v>
      </c>
      <c r="C715" s="4" t="s">
        <v>976</v>
      </c>
      <c r="D715" s="4" t="s">
        <v>464</v>
      </c>
      <c r="E715" s="4" t="s">
        <v>63</v>
      </c>
      <c r="F715" s="4" t="s">
        <v>44</v>
      </c>
      <c r="G715" s="4" t="s">
        <v>977</v>
      </c>
      <c r="H715" s="4" t="s">
        <v>1584</v>
      </c>
      <c r="I715" s="4" t="s">
        <v>1594</v>
      </c>
      <c r="J715" s="5">
        <v>1</v>
      </c>
      <c r="K715" s="5">
        <v>0</v>
      </c>
      <c r="L715" s="5">
        <v>0</v>
      </c>
      <c r="M715" s="5">
        <v>11</v>
      </c>
      <c r="N715" s="5">
        <v>0</v>
      </c>
      <c r="O715" s="5">
        <v>1</v>
      </c>
      <c r="P715" s="5">
        <v>0</v>
      </c>
      <c r="Q715" s="5">
        <v>6.97</v>
      </c>
      <c r="R715" s="6">
        <v>6.97</v>
      </c>
      <c r="S715" s="5">
        <v>0</v>
      </c>
      <c r="T715" s="5">
        <v>0</v>
      </c>
      <c r="U715" s="5">
        <v>0</v>
      </c>
      <c r="V715" s="6">
        <v>3.84</v>
      </c>
      <c r="W715" s="6">
        <v>1.83</v>
      </c>
      <c r="X715" s="6">
        <v>1.31</v>
      </c>
      <c r="Y715" s="5">
        <v>1</v>
      </c>
      <c r="Z715" s="5">
        <v>6.97</v>
      </c>
      <c r="AA715" s="6">
        <v>6.97</v>
      </c>
      <c r="AB715" s="5">
        <v>0</v>
      </c>
      <c r="AC715" s="5">
        <v>0</v>
      </c>
      <c r="AD715" s="6">
        <v>6.97</v>
      </c>
      <c r="AE715" s="6">
        <v>6.97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1595</v>
      </c>
      <c r="B716" s="4" t="s">
        <v>41</v>
      </c>
      <c r="C716" s="4" t="s">
        <v>976</v>
      </c>
      <c r="D716" s="4" t="s">
        <v>464</v>
      </c>
      <c r="E716" s="4" t="s">
        <v>66</v>
      </c>
      <c r="F716" s="4" t="s">
        <v>44</v>
      </c>
      <c r="G716" s="4" t="s">
        <v>977</v>
      </c>
      <c r="H716" s="4" t="s">
        <v>1584</v>
      </c>
      <c r="I716" s="4" t="s">
        <v>1596</v>
      </c>
      <c r="J716" s="5">
        <v>1</v>
      </c>
      <c r="K716" s="5">
        <v>0</v>
      </c>
      <c r="L716" s="5">
        <v>0</v>
      </c>
      <c r="M716" s="5">
        <v>5</v>
      </c>
      <c r="N716" s="5">
        <v>0</v>
      </c>
      <c r="O716" s="5">
        <v>0</v>
      </c>
      <c r="P716" s="5">
        <v>0</v>
      </c>
      <c r="Q716" s="6">
        <v>3.22</v>
      </c>
      <c r="R716" s="6">
        <v>3.22</v>
      </c>
      <c r="S716" s="5">
        <v>0</v>
      </c>
      <c r="T716" s="5">
        <v>0</v>
      </c>
      <c r="U716" s="5">
        <v>0</v>
      </c>
      <c r="V716" s="6">
        <v>1.77</v>
      </c>
      <c r="W716" s="6">
        <v>0.84</v>
      </c>
      <c r="X716" s="6">
        <v>0.61</v>
      </c>
      <c r="Y716" s="5">
        <v>1</v>
      </c>
      <c r="Z716" s="6">
        <v>3.22</v>
      </c>
      <c r="AA716" s="6">
        <v>3.22</v>
      </c>
      <c r="AB716" s="5">
        <v>0</v>
      </c>
      <c r="AC716" s="5">
        <v>0</v>
      </c>
      <c r="AD716" s="6">
        <v>3.22</v>
      </c>
      <c r="AE716" s="6">
        <v>3.22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1597</v>
      </c>
      <c r="B717" s="4" t="s">
        <v>41</v>
      </c>
      <c r="C717" s="4" t="s">
        <v>976</v>
      </c>
      <c r="D717" s="4" t="s">
        <v>464</v>
      </c>
      <c r="E717" s="4" t="s">
        <v>69</v>
      </c>
      <c r="F717" s="4" t="s">
        <v>44</v>
      </c>
      <c r="G717" s="4" t="s">
        <v>977</v>
      </c>
      <c r="H717" s="4" t="s">
        <v>1584</v>
      </c>
      <c r="I717" s="4" t="s">
        <v>1598</v>
      </c>
      <c r="J717" s="5">
        <v>1</v>
      </c>
      <c r="K717" s="5">
        <v>0</v>
      </c>
      <c r="L717" s="5">
        <v>0</v>
      </c>
      <c r="M717" s="5">
        <v>3</v>
      </c>
      <c r="N717" s="5">
        <v>0</v>
      </c>
      <c r="O717" s="5">
        <v>0</v>
      </c>
      <c r="P717" s="5">
        <v>0</v>
      </c>
      <c r="Q717" s="6">
        <v>1.61</v>
      </c>
      <c r="R717" s="6">
        <v>1.61</v>
      </c>
      <c r="S717" s="5">
        <v>0</v>
      </c>
      <c r="T717" s="5">
        <v>0</v>
      </c>
      <c r="U717" s="5">
        <v>0</v>
      </c>
      <c r="V717" s="6">
        <v>0.89</v>
      </c>
      <c r="W717" s="6">
        <v>0.42</v>
      </c>
      <c r="X717" s="6">
        <v>0.3</v>
      </c>
      <c r="Y717" s="5">
        <v>1</v>
      </c>
      <c r="Z717" s="6">
        <v>1.61</v>
      </c>
      <c r="AA717" s="6">
        <v>1.61</v>
      </c>
      <c r="AB717" s="5">
        <v>0</v>
      </c>
      <c r="AC717" s="5">
        <v>0</v>
      </c>
      <c r="AD717" s="6">
        <v>1.61</v>
      </c>
      <c r="AE717" s="6">
        <v>1.61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1599</v>
      </c>
      <c r="B718" s="4" t="s">
        <v>41</v>
      </c>
      <c r="C718" s="4" t="s">
        <v>976</v>
      </c>
      <c r="D718" s="4" t="s">
        <v>464</v>
      </c>
      <c r="E718" s="4" t="s">
        <v>72</v>
      </c>
      <c r="F718" s="4" t="s">
        <v>44</v>
      </c>
      <c r="G718" s="4" t="s">
        <v>977</v>
      </c>
      <c r="H718" s="4" t="s">
        <v>1584</v>
      </c>
      <c r="I718" s="4" t="s">
        <v>1600</v>
      </c>
      <c r="J718" s="5">
        <v>1</v>
      </c>
      <c r="K718" s="5">
        <v>0</v>
      </c>
      <c r="L718" s="5">
        <v>0</v>
      </c>
      <c r="M718" s="5">
        <v>3</v>
      </c>
      <c r="N718" s="5">
        <v>0</v>
      </c>
      <c r="O718" s="5">
        <v>0</v>
      </c>
      <c r="P718" s="5">
        <v>0</v>
      </c>
      <c r="Q718" s="6">
        <v>2.14</v>
      </c>
      <c r="R718" s="6">
        <v>2.14</v>
      </c>
      <c r="S718" s="5">
        <v>0</v>
      </c>
      <c r="T718" s="5">
        <v>0</v>
      </c>
      <c r="U718" s="5">
        <v>0</v>
      </c>
      <c r="V718" s="6">
        <v>1.18</v>
      </c>
      <c r="W718" s="6">
        <v>0.56000000000000005</v>
      </c>
      <c r="X718" s="6">
        <v>0.4</v>
      </c>
      <c r="Y718" s="5">
        <v>1</v>
      </c>
      <c r="Z718" s="6">
        <v>2.14</v>
      </c>
      <c r="AA718" s="6">
        <v>2.14</v>
      </c>
      <c r="AB718" s="5">
        <v>0</v>
      </c>
      <c r="AC718" s="5">
        <v>0</v>
      </c>
      <c r="AD718" s="6">
        <v>2.14</v>
      </c>
      <c r="AE718" s="6">
        <v>2.14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1601</v>
      </c>
      <c r="B719" s="4" t="s">
        <v>41</v>
      </c>
      <c r="C719" s="4" t="s">
        <v>976</v>
      </c>
      <c r="D719" s="4" t="s">
        <v>464</v>
      </c>
      <c r="E719" s="4" t="s">
        <v>75</v>
      </c>
      <c r="F719" s="4" t="s">
        <v>44</v>
      </c>
      <c r="G719" s="4" t="s">
        <v>977</v>
      </c>
      <c r="H719" s="4" t="s">
        <v>1584</v>
      </c>
      <c r="I719" s="4" t="s">
        <v>1602</v>
      </c>
      <c r="J719" s="5">
        <v>1</v>
      </c>
      <c r="K719" s="5">
        <v>0</v>
      </c>
      <c r="L719" s="5">
        <v>0</v>
      </c>
      <c r="M719" s="5">
        <v>4</v>
      </c>
      <c r="N719" s="5">
        <v>0</v>
      </c>
      <c r="O719" s="5">
        <v>0</v>
      </c>
      <c r="P719" s="5">
        <v>0</v>
      </c>
      <c r="Q719" s="6">
        <v>2.68</v>
      </c>
      <c r="R719" s="6">
        <v>2.68</v>
      </c>
      <c r="S719" s="5">
        <v>0</v>
      </c>
      <c r="T719" s="5">
        <v>0</v>
      </c>
      <c r="U719" s="5">
        <v>0</v>
      </c>
      <c r="V719" s="6">
        <v>1.48</v>
      </c>
      <c r="W719" s="6">
        <v>0.7</v>
      </c>
      <c r="X719" s="6">
        <v>0.51</v>
      </c>
      <c r="Y719" s="5">
        <v>1</v>
      </c>
      <c r="Z719" s="6">
        <v>2.68</v>
      </c>
      <c r="AA719" s="6">
        <v>2.68</v>
      </c>
      <c r="AB719" s="5">
        <v>0</v>
      </c>
      <c r="AC719" s="5">
        <v>0</v>
      </c>
      <c r="AD719" s="6">
        <v>2.68</v>
      </c>
      <c r="AE719" s="6">
        <v>2.68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1603</v>
      </c>
      <c r="B720" s="4" t="s">
        <v>41</v>
      </c>
      <c r="C720" s="4" t="s">
        <v>976</v>
      </c>
      <c r="D720" s="4" t="s">
        <v>494</v>
      </c>
      <c r="E720" s="4" t="s">
        <v>42</v>
      </c>
      <c r="F720" s="4" t="s">
        <v>44</v>
      </c>
      <c r="G720" s="4" t="s">
        <v>977</v>
      </c>
      <c r="H720" s="4" t="s">
        <v>1604</v>
      </c>
      <c r="I720" s="4"/>
      <c r="J720" s="5">
        <v>4</v>
      </c>
      <c r="K720" s="5">
        <v>0</v>
      </c>
      <c r="L720" s="5">
        <v>0</v>
      </c>
      <c r="M720" s="5">
        <v>94</v>
      </c>
      <c r="N720" s="5">
        <v>0</v>
      </c>
      <c r="O720" s="5">
        <v>17</v>
      </c>
      <c r="P720" s="5">
        <v>6</v>
      </c>
      <c r="Q720" s="6">
        <v>55.78</v>
      </c>
      <c r="R720" s="6">
        <v>54.14</v>
      </c>
      <c r="S720" s="6">
        <v>1.64</v>
      </c>
      <c r="T720" s="5">
        <v>0</v>
      </c>
      <c r="U720" s="5">
        <v>0</v>
      </c>
      <c r="V720" s="6">
        <v>52.14</v>
      </c>
      <c r="W720" s="6">
        <v>22.38</v>
      </c>
      <c r="X720" s="6">
        <v>13</v>
      </c>
      <c r="Y720" s="5">
        <v>1</v>
      </c>
      <c r="Z720" s="5">
        <v>55.78</v>
      </c>
      <c r="AA720" s="6">
        <v>54.14</v>
      </c>
      <c r="AB720" s="6">
        <v>1.64</v>
      </c>
      <c r="AC720" s="5">
        <v>0</v>
      </c>
      <c r="AD720" s="5">
        <v>55.78</v>
      </c>
      <c r="AE720" s="6">
        <v>54.14</v>
      </c>
      <c r="AF720" s="6">
        <v>1.64</v>
      </c>
      <c r="AG720" s="5">
        <v>0</v>
      </c>
      <c r="AH720" s="6">
        <v>54.71</v>
      </c>
      <c r="AI720" s="6">
        <v>53.07</v>
      </c>
      <c r="AJ720" s="6">
        <v>1.64</v>
      </c>
      <c r="AK720" s="5">
        <v>0</v>
      </c>
      <c r="AL720" s="6">
        <v>1.3</v>
      </c>
      <c r="AM720" s="5">
        <v>0</v>
      </c>
      <c r="AN720" s="5">
        <v>0</v>
      </c>
    </row>
    <row r="721" spans="1:40" ht="13.5" customHeight="1" x14ac:dyDescent="0.15">
      <c r="A721" s="4" t="s">
        <v>1605</v>
      </c>
      <c r="B721" s="4" t="s">
        <v>41</v>
      </c>
      <c r="C721" s="4" t="s">
        <v>976</v>
      </c>
      <c r="D721" s="4" t="s">
        <v>494</v>
      </c>
      <c r="E721" s="4" t="s">
        <v>51</v>
      </c>
      <c r="F721" s="4" t="s">
        <v>44</v>
      </c>
      <c r="G721" s="4" t="s">
        <v>977</v>
      </c>
      <c r="H721" s="4" t="s">
        <v>1604</v>
      </c>
      <c r="I721" s="4" t="s">
        <v>1606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1607</v>
      </c>
      <c r="B722" s="4" t="s">
        <v>41</v>
      </c>
      <c r="C722" s="4" t="s">
        <v>976</v>
      </c>
      <c r="D722" s="4" t="s">
        <v>494</v>
      </c>
      <c r="E722" s="4" t="s">
        <v>54</v>
      </c>
      <c r="F722" s="4" t="s">
        <v>44</v>
      </c>
      <c r="G722" s="4" t="s">
        <v>977</v>
      </c>
      <c r="H722" s="4" t="s">
        <v>1604</v>
      </c>
      <c r="I722" s="4" t="s">
        <v>1608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1609</v>
      </c>
      <c r="B723" s="4" t="s">
        <v>41</v>
      </c>
      <c r="C723" s="4" t="s">
        <v>976</v>
      </c>
      <c r="D723" s="4" t="s">
        <v>494</v>
      </c>
      <c r="E723" s="4" t="s">
        <v>57</v>
      </c>
      <c r="F723" s="4" t="s">
        <v>44</v>
      </c>
      <c r="G723" s="4" t="s">
        <v>977</v>
      </c>
      <c r="H723" s="4" t="s">
        <v>1604</v>
      </c>
      <c r="I723" s="4" t="s">
        <v>1610</v>
      </c>
      <c r="J723" s="5">
        <v>1</v>
      </c>
      <c r="K723" s="5">
        <v>0</v>
      </c>
      <c r="L723" s="5">
        <v>0</v>
      </c>
      <c r="M723" s="5">
        <v>11</v>
      </c>
      <c r="N723" s="5">
        <v>0</v>
      </c>
      <c r="O723" s="5">
        <v>1</v>
      </c>
      <c r="P723" s="5">
        <v>1</v>
      </c>
      <c r="Q723" s="6">
        <v>7.48</v>
      </c>
      <c r="R723" s="6">
        <v>7.44</v>
      </c>
      <c r="S723" s="6">
        <v>0.04</v>
      </c>
      <c r="T723" s="5">
        <v>0</v>
      </c>
      <c r="U723" s="5">
        <v>0</v>
      </c>
      <c r="V723" s="6">
        <v>6.61</v>
      </c>
      <c r="W723" s="6">
        <v>2.87</v>
      </c>
      <c r="X723" s="6">
        <v>1.98</v>
      </c>
      <c r="Y723" s="5">
        <v>0</v>
      </c>
      <c r="Z723" s="6">
        <v>7.48</v>
      </c>
      <c r="AA723" s="6">
        <v>7.44</v>
      </c>
      <c r="AB723" s="6">
        <v>0.04</v>
      </c>
      <c r="AC723" s="5">
        <v>0</v>
      </c>
      <c r="AD723" s="6">
        <v>7.48</v>
      </c>
      <c r="AE723" s="6">
        <v>7.44</v>
      </c>
      <c r="AF723" s="6">
        <v>0.04</v>
      </c>
      <c r="AG723" s="5">
        <v>0</v>
      </c>
      <c r="AH723" s="6">
        <v>7.48</v>
      </c>
      <c r="AI723" s="6">
        <v>7.44</v>
      </c>
      <c r="AJ723" s="6">
        <v>0.04</v>
      </c>
      <c r="AK723" s="5">
        <v>0</v>
      </c>
      <c r="AL723" s="6">
        <v>0.12</v>
      </c>
      <c r="AM723" s="5">
        <v>0</v>
      </c>
      <c r="AN723" s="5">
        <v>0</v>
      </c>
    </row>
    <row r="724" spans="1:40" ht="13.5" customHeight="1" x14ac:dyDescent="0.15">
      <c r="A724" s="4" t="s">
        <v>1611</v>
      </c>
      <c r="B724" s="4" t="s">
        <v>41</v>
      </c>
      <c r="C724" s="4" t="s">
        <v>976</v>
      </c>
      <c r="D724" s="4" t="s">
        <v>494</v>
      </c>
      <c r="E724" s="4" t="s">
        <v>60</v>
      </c>
      <c r="F724" s="4" t="s">
        <v>44</v>
      </c>
      <c r="G724" s="4" t="s">
        <v>977</v>
      </c>
      <c r="H724" s="4" t="s">
        <v>1604</v>
      </c>
      <c r="I724" s="4" t="s">
        <v>1612</v>
      </c>
      <c r="J724" s="5">
        <v>1</v>
      </c>
      <c r="K724" s="5">
        <v>0</v>
      </c>
      <c r="L724" s="5">
        <v>0</v>
      </c>
      <c r="M724" s="5">
        <v>14</v>
      </c>
      <c r="N724" s="5">
        <v>0</v>
      </c>
      <c r="O724" s="5">
        <v>1</v>
      </c>
      <c r="P724" s="5">
        <v>1</v>
      </c>
      <c r="Q724" s="6">
        <v>9.1999999999999993</v>
      </c>
      <c r="R724" s="6">
        <v>9.16</v>
      </c>
      <c r="S724" s="6">
        <v>0.04</v>
      </c>
      <c r="T724" s="5">
        <v>0</v>
      </c>
      <c r="U724" s="5">
        <v>0</v>
      </c>
      <c r="V724" s="6">
        <v>8.1300000000000008</v>
      </c>
      <c r="W724" s="6">
        <v>3.53</v>
      </c>
      <c r="X724" s="6">
        <v>2.44</v>
      </c>
      <c r="Y724" s="5">
        <v>0</v>
      </c>
      <c r="Z724" s="6">
        <v>9.1999999999999993</v>
      </c>
      <c r="AA724" s="6">
        <v>9.16</v>
      </c>
      <c r="AB724" s="6">
        <v>0.04</v>
      </c>
      <c r="AC724" s="5">
        <v>0</v>
      </c>
      <c r="AD724" s="6">
        <v>9.1999999999999993</v>
      </c>
      <c r="AE724" s="6">
        <v>9.16</v>
      </c>
      <c r="AF724" s="6">
        <v>0.04</v>
      </c>
      <c r="AG724" s="5">
        <v>0</v>
      </c>
      <c r="AH724" s="6">
        <v>9.1999999999999993</v>
      </c>
      <c r="AI724" s="6">
        <v>9.16</v>
      </c>
      <c r="AJ724" s="6">
        <v>0.04</v>
      </c>
      <c r="AK724" s="5">
        <v>0</v>
      </c>
      <c r="AL724" s="6">
        <v>0.15</v>
      </c>
      <c r="AM724" s="5">
        <v>0</v>
      </c>
      <c r="AN724" s="5">
        <v>0</v>
      </c>
    </row>
    <row r="725" spans="1:40" ht="13.5" customHeight="1" x14ac:dyDescent="0.15">
      <c r="A725" s="4" t="s">
        <v>1613</v>
      </c>
      <c r="B725" s="4" t="s">
        <v>41</v>
      </c>
      <c r="C725" s="4" t="s">
        <v>976</v>
      </c>
      <c r="D725" s="4" t="s">
        <v>494</v>
      </c>
      <c r="E725" s="4" t="s">
        <v>69</v>
      </c>
      <c r="F725" s="4" t="s">
        <v>44</v>
      </c>
      <c r="G725" s="4" t="s">
        <v>977</v>
      </c>
      <c r="H725" s="4" t="s">
        <v>1604</v>
      </c>
      <c r="I725" s="4" t="s">
        <v>1614</v>
      </c>
      <c r="J725" s="5">
        <v>1</v>
      </c>
      <c r="K725" s="5">
        <v>0</v>
      </c>
      <c r="L725" s="5">
        <v>0</v>
      </c>
      <c r="M725" s="5">
        <v>22</v>
      </c>
      <c r="N725" s="5">
        <v>0</v>
      </c>
      <c r="O725" s="5">
        <v>12</v>
      </c>
      <c r="P725" s="5">
        <v>2</v>
      </c>
      <c r="Q725" s="6">
        <v>10.29</v>
      </c>
      <c r="R725" s="6">
        <v>9.75</v>
      </c>
      <c r="S725" s="6">
        <v>0.54</v>
      </c>
      <c r="T725" s="5">
        <v>0</v>
      </c>
      <c r="U725" s="5">
        <v>0</v>
      </c>
      <c r="V725" s="6">
        <v>10.07</v>
      </c>
      <c r="W725" s="6">
        <v>1.8</v>
      </c>
      <c r="X725" s="6">
        <v>2.8</v>
      </c>
      <c r="Y725" s="5">
        <v>0</v>
      </c>
      <c r="Z725" s="6">
        <v>10.29</v>
      </c>
      <c r="AA725" s="6">
        <v>9.75</v>
      </c>
      <c r="AB725" s="6">
        <v>0.54</v>
      </c>
      <c r="AC725" s="5">
        <v>0</v>
      </c>
      <c r="AD725" s="6">
        <v>10.29</v>
      </c>
      <c r="AE725" s="6">
        <v>9.75</v>
      </c>
      <c r="AF725" s="6">
        <v>0.54</v>
      </c>
      <c r="AG725" s="5">
        <v>0</v>
      </c>
      <c r="AH725" s="6">
        <v>10.29</v>
      </c>
      <c r="AI725" s="6">
        <v>9.75</v>
      </c>
      <c r="AJ725" s="6">
        <v>0.54</v>
      </c>
      <c r="AK725" s="5">
        <v>0</v>
      </c>
      <c r="AL725" s="6">
        <v>0.7</v>
      </c>
      <c r="AM725" s="5">
        <v>0</v>
      </c>
      <c r="AN725" s="5">
        <v>0</v>
      </c>
    </row>
    <row r="726" spans="1:40" ht="13.5" customHeight="1" x14ac:dyDescent="0.15">
      <c r="A726" s="4" t="s">
        <v>1615</v>
      </c>
      <c r="B726" s="4" t="s">
        <v>41</v>
      </c>
      <c r="C726" s="4" t="s">
        <v>976</v>
      </c>
      <c r="D726" s="4" t="s">
        <v>494</v>
      </c>
      <c r="E726" s="4" t="s">
        <v>75</v>
      </c>
      <c r="F726" s="4" t="s">
        <v>44</v>
      </c>
      <c r="G726" s="4" t="s">
        <v>977</v>
      </c>
      <c r="H726" s="4" t="s">
        <v>1604</v>
      </c>
      <c r="I726" s="4" t="s">
        <v>1616</v>
      </c>
      <c r="J726" s="5">
        <v>1</v>
      </c>
      <c r="K726" s="5">
        <v>0</v>
      </c>
      <c r="L726" s="5">
        <v>0</v>
      </c>
      <c r="M726" s="5">
        <v>13</v>
      </c>
      <c r="N726" s="5">
        <v>0</v>
      </c>
      <c r="O726" s="5">
        <v>1</v>
      </c>
      <c r="P726" s="5">
        <v>1</v>
      </c>
      <c r="Q726" s="6">
        <v>8.6300000000000008</v>
      </c>
      <c r="R726" s="6">
        <v>8.58</v>
      </c>
      <c r="S726" s="6">
        <v>0.04</v>
      </c>
      <c r="T726" s="5">
        <v>0</v>
      </c>
      <c r="U726" s="5">
        <v>0</v>
      </c>
      <c r="V726" s="6">
        <v>7.62</v>
      </c>
      <c r="W726" s="6">
        <v>3.31</v>
      </c>
      <c r="X726" s="6">
        <v>2.2799999999999998</v>
      </c>
      <c r="Y726" s="5">
        <v>0</v>
      </c>
      <c r="Z726" s="6">
        <v>8.6300000000000008</v>
      </c>
      <c r="AA726" s="6">
        <v>8.58</v>
      </c>
      <c r="AB726" s="6">
        <v>0.04</v>
      </c>
      <c r="AC726" s="5">
        <v>0</v>
      </c>
      <c r="AD726" s="6">
        <v>8.6300000000000008</v>
      </c>
      <c r="AE726" s="6">
        <v>8.58</v>
      </c>
      <c r="AF726" s="6">
        <v>0.04</v>
      </c>
      <c r="AG726" s="5">
        <v>0</v>
      </c>
      <c r="AH726" s="6">
        <v>8.6300000000000008</v>
      </c>
      <c r="AI726" s="6">
        <v>8.58</v>
      </c>
      <c r="AJ726" s="6">
        <v>0.04</v>
      </c>
      <c r="AK726" s="5">
        <v>0</v>
      </c>
      <c r="AL726" s="6">
        <v>0.14000000000000001</v>
      </c>
      <c r="AM726" s="5">
        <v>0</v>
      </c>
      <c r="AN726" s="5">
        <v>0</v>
      </c>
    </row>
    <row r="727" spans="1:40" ht="13.5" customHeight="1" x14ac:dyDescent="0.15">
      <c r="A727" s="4" t="s">
        <v>1617</v>
      </c>
      <c r="B727" s="4" t="s">
        <v>41</v>
      </c>
      <c r="C727" s="4" t="s">
        <v>976</v>
      </c>
      <c r="D727" s="4" t="s">
        <v>494</v>
      </c>
      <c r="E727" s="4" t="s">
        <v>78</v>
      </c>
      <c r="F727" s="4" t="s">
        <v>44</v>
      </c>
      <c r="G727" s="4" t="s">
        <v>977</v>
      </c>
      <c r="H727" s="4" t="s">
        <v>1604</v>
      </c>
      <c r="I727" s="4" t="s">
        <v>1618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1619</v>
      </c>
      <c r="B728" s="4" t="s">
        <v>41</v>
      </c>
      <c r="C728" s="4" t="s">
        <v>976</v>
      </c>
      <c r="D728" s="4" t="s">
        <v>494</v>
      </c>
      <c r="E728" s="4" t="s">
        <v>81</v>
      </c>
      <c r="F728" s="4" t="s">
        <v>44</v>
      </c>
      <c r="G728" s="4" t="s">
        <v>977</v>
      </c>
      <c r="H728" s="4" t="s">
        <v>1604</v>
      </c>
      <c r="I728" s="4" t="s">
        <v>1620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1621</v>
      </c>
      <c r="B729" s="4" t="s">
        <v>41</v>
      </c>
      <c r="C729" s="4" t="s">
        <v>976</v>
      </c>
      <c r="D729" s="4" t="s">
        <v>494</v>
      </c>
      <c r="E729" s="4" t="s">
        <v>84</v>
      </c>
      <c r="F729" s="4" t="s">
        <v>44</v>
      </c>
      <c r="G729" s="4" t="s">
        <v>977</v>
      </c>
      <c r="H729" s="4" t="s">
        <v>1604</v>
      </c>
      <c r="I729" s="4" t="s">
        <v>1622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1623</v>
      </c>
      <c r="B730" s="4" t="s">
        <v>41</v>
      </c>
      <c r="C730" s="4" t="s">
        <v>976</v>
      </c>
      <c r="D730" s="4" t="s">
        <v>494</v>
      </c>
      <c r="E730" s="4" t="s">
        <v>87</v>
      </c>
      <c r="F730" s="4" t="s">
        <v>44</v>
      </c>
      <c r="G730" s="4" t="s">
        <v>977</v>
      </c>
      <c r="H730" s="4" t="s">
        <v>1604</v>
      </c>
      <c r="I730" s="4" t="s">
        <v>1624</v>
      </c>
      <c r="J730" s="5">
        <v>1</v>
      </c>
      <c r="K730" s="5">
        <v>0</v>
      </c>
      <c r="L730" s="5">
        <v>0</v>
      </c>
      <c r="M730" s="5">
        <v>16</v>
      </c>
      <c r="N730" s="5">
        <v>0</v>
      </c>
      <c r="O730" s="5">
        <v>1</v>
      </c>
      <c r="P730" s="5">
        <v>1</v>
      </c>
      <c r="Q730" s="6">
        <v>9.56</v>
      </c>
      <c r="R730" s="6">
        <v>9.07</v>
      </c>
      <c r="S730" s="6">
        <v>0.49</v>
      </c>
      <c r="T730" s="5">
        <v>0</v>
      </c>
      <c r="U730" s="5">
        <v>0</v>
      </c>
      <c r="V730" s="6">
        <v>9.56</v>
      </c>
      <c r="W730" s="6">
        <v>5.3</v>
      </c>
      <c r="X730" s="6">
        <v>1.65</v>
      </c>
      <c r="Y730" s="5">
        <v>1</v>
      </c>
      <c r="Z730" s="6">
        <v>9.56</v>
      </c>
      <c r="AA730" s="6">
        <v>9.07</v>
      </c>
      <c r="AB730" s="6">
        <v>0.49</v>
      </c>
      <c r="AC730" s="5">
        <v>0</v>
      </c>
      <c r="AD730" s="6">
        <v>9.56</v>
      </c>
      <c r="AE730" s="6">
        <v>9.07</v>
      </c>
      <c r="AF730" s="6">
        <v>0.49</v>
      </c>
      <c r="AG730" s="5">
        <v>0</v>
      </c>
      <c r="AH730" s="6">
        <v>9.56</v>
      </c>
      <c r="AI730" s="6">
        <v>9.07</v>
      </c>
      <c r="AJ730" s="6">
        <v>0.49</v>
      </c>
      <c r="AK730" s="5">
        <v>0</v>
      </c>
      <c r="AL730" s="6">
        <v>0.1</v>
      </c>
      <c r="AM730" s="5">
        <v>0</v>
      </c>
      <c r="AN730" s="5">
        <v>0</v>
      </c>
    </row>
    <row r="731" spans="1:40" ht="13.5" customHeight="1" x14ac:dyDescent="0.15">
      <c r="A731" s="4" t="s">
        <v>1625</v>
      </c>
      <c r="B731" s="4" t="s">
        <v>41</v>
      </c>
      <c r="C731" s="4" t="s">
        <v>976</v>
      </c>
      <c r="D731" s="4" t="s">
        <v>494</v>
      </c>
      <c r="E731" s="4" t="s">
        <v>90</v>
      </c>
      <c r="F731" s="4" t="s">
        <v>44</v>
      </c>
      <c r="G731" s="4" t="s">
        <v>977</v>
      </c>
      <c r="H731" s="4" t="s">
        <v>1604</v>
      </c>
      <c r="I731" s="4" t="s">
        <v>1626</v>
      </c>
      <c r="J731" s="5">
        <v>1</v>
      </c>
      <c r="K731" s="5">
        <v>0</v>
      </c>
      <c r="L731" s="5">
        <v>0</v>
      </c>
      <c r="M731" s="5">
        <v>16</v>
      </c>
      <c r="N731" s="5">
        <v>0</v>
      </c>
      <c r="O731" s="5">
        <v>1</v>
      </c>
      <c r="P731" s="5">
        <v>1</v>
      </c>
      <c r="Q731" s="6">
        <v>9.56</v>
      </c>
      <c r="R731" s="6">
        <v>9.07</v>
      </c>
      <c r="S731" s="6">
        <v>0.49</v>
      </c>
      <c r="T731" s="5">
        <v>0</v>
      </c>
      <c r="U731" s="5">
        <v>0</v>
      </c>
      <c r="V731" s="6">
        <v>9.56</v>
      </c>
      <c r="W731" s="6">
        <v>5.3</v>
      </c>
      <c r="X731" s="6">
        <v>1.65</v>
      </c>
      <c r="Y731" s="5">
        <v>1</v>
      </c>
      <c r="Z731" s="6">
        <v>9.56</v>
      </c>
      <c r="AA731" s="6">
        <v>9.07</v>
      </c>
      <c r="AB731" s="6">
        <v>0.49</v>
      </c>
      <c r="AC731" s="5">
        <v>0</v>
      </c>
      <c r="AD731" s="6">
        <v>9.56</v>
      </c>
      <c r="AE731" s="6">
        <v>9.07</v>
      </c>
      <c r="AF731" s="6">
        <v>0.49</v>
      </c>
      <c r="AG731" s="5">
        <v>0</v>
      </c>
      <c r="AH731" s="6">
        <v>9.56</v>
      </c>
      <c r="AI731" s="6">
        <v>9.07</v>
      </c>
      <c r="AJ731" s="6">
        <v>0.49</v>
      </c>
      <c r="AK731" s="5">
        <v>0</v>
      </c>
      <c r="AL731" s="6">
        <v>0.1</v>
      </c>
      <c r="AM731" s="5">
        <v>0</v>
      </c>
      <c r="AN731" s="5">
        <v>0</v>
      </c>
    </row>
    <row r="732" spans="1:40" ht="13.5" customHeight="1" x14ac:dyDescent="0.15">
      <c r="A732" s="4" t="s">
        <v>1627</v>
      </c>
      <c r="B732" s="4" t="s">
        <v>41</v>
      </c>
      <c r="C732" s="4" t="s">
        <v>976</v>
      </c>
      <c r="D732" s="4" t="s">
        <v>494</v>
      </c>
      <c r="E732" s="4" t="s">
        <v>93</v>
      </c>
      <c r="F732" s="4" t="s">
        <v>44</v>
      </c>
      <c r="G732" s="4" t="s">
        <v>977</v>
      </c>
      <c r="H732" s="4" t="s">
        <v>1604</v>
      </c>
      <c r="I732" s="4" t="s">
        <v>1628</v>
      </c>
      <c r="J732" s="5">
        <v>1</v>
      </c>
      <c r="K732" s="5">
        <v>0</v>
      </c>
      <c r="L732" s="5">
        <v>0</v>
      </c>
      <c r="M732" s="5">
        <v>2</v>
      </c>
      <c r="N732" s="5">
        <v>0</v>
      </c>
      <c r="O732" s="5">
        <v>0</v>
      </c>
      <c r="P732" s="5">
        <v>0</v>
      </c>
      <c r="Q732" s="6">
        <v>1.07</v>
      </c>
      <c r="R732" s="6">
        <v>1.07</v>
      </c>
      <c r="S732" s="5">
        <v>0</v>
      </c>
      <c r="T732" s="5">
        <v>0</v>
      </c>
      <c r="U732" s="5">
        <v>0</v>
      </c>
      <c r="V732" s="6">
        <v>0.59</v>
      </c>
      <c r="W732" s="6">
        <v>0.28000000000000003</v>
      </c>
      <c r="X732" s="6">
        <v>0.2</v>
      </c>
      <c r="Y732" s="5">
        <v>1</v>
      </c>
      <c r="Z732" s="6">
        <v>1.07</v>
      </c>
      <c r="AA732" s="6">
        <v>1.07</v>
      </c>
      <c r="AB732" s="5">
        <v>0</v>
      </c>
      <c r="AC732" s="5">
        <v>0</v>
      </c>
      <c r="AD732" s="6">
        <v>1.07</v>
      </c>
      <c r="AE732" s="6">
        <v>1.07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1629</v>
      </c>
      <c r="B733" s="4" t="s">
        <v>41</v>
      </c>
      <c r="C733" s="4" t="s">
        <v>976</v>
      </c>
      <c r="D733" s="4" t="s">
        <v>518</v>
      </c>
      <c r="E733" s="4" t="s">
        <v>42</v>
      </c>
      <c r="F733" s="4" t="s">
        <v>44</v>
      </c>
      <c r="G733" s="4" t="s">
        <v>977</v>
      </c>
      <c r="H733" s="4" t="s">
        <v>1630</v>
      </c>
      <c r="I733" s="4"/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1631</v>
      </c>
      <c r="B734" s="4" t="s">
        <v>41</v>
      </c>
      <c r="C734" s="4" t="s">
        <v>976</v>
      </c>
      <c r="D734" s="4" t="s">
        <v>518</v>
      </c>
      <c r="E734" s="4" t="s">
        <v>51</v>
      </c>
      <c r="F734" s="4" t="s">
        <v>44</v>
      </c>
      <c r="G734" s="4" t="s">
        <v>977</v>
      </c>
      <c r="H734" s="4" t="s">
        <v>1630</v>
      </c>
      <c r="I734" s="4" t="s">
        <v>1632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1633</v>
      </c>
      <c r="B735" s="4" t="s">
        <v>41</v>
      </c>
      <c r="C735" s="4" t="s">
        <v>976</v>
      </c>
      <c r="D735" s="4" t="s">
        <v>518</v>
      </c>
      <c r="E735" s="4" t="s">
        <v>54</v>
      </c>
      <c r="F735" s="4" t="s">
        <v>44</v>
      </c>
      <c r="G735" s="4" t="s">
        <v>977</v>
      </c>
      <c r="H735" s="4" t="s">
        <v>1630</v>
      </c>
      <c r="I735" s="4" t="s">
        <v>1634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1635</v>
      </c>
      <c r="B736" s="4" t="s">
        <v>41</v>
      </c>
      <c r="C736" s="4" t="s">
        <v>976</v>
      </c>
      <c r="D736" s="4" t="s">
        <v>518</v>
      </c>
      <c r="E736" s="4" t="s">
        <v>57</v>
      </c>
      <c r="F736" s="4" t="s">
        <v>44</v>
      </c>
      <c r="G736" s="4" t="s">
        <v>977</v>
      </c>
      <c r="H736" s="4" t="s">
        <v>1630</v>
      </c>
      <c r="I736" s="4" t="s">
        <v>1636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1637</v>
      </c>
      <c r="B737" s="4" t="s">
        <v>41</v>
      </c>
      <c r="C737" s="4" t="s">
        <v>976</v>
      </c>
      <c r="D737" s="4" t="s">
        <v>518</v>
      </c>
      <c r="E737" s="4" t="s">
        <v>60</v>
      </c>
      <c r="F737" s="4" t="s">
        <v>44</v>
      </c>
      <c r="G737" s="4" t="s">
        <v>977</v>
      </c>
      <c r="H737" s="4" t="s">
        <v>1630</v>
      </c>
      <c r="I737" s="4" t="s">
        <v>1638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1639</v>
      </c>
      <c r="B738" s="4" t="s">
        <v>41</v>
      </c>
      <c r="C738" s="4" t="s">
        <v>976</v>
      </c>
      <c r="D738" s="4" t="s">
        <v>518</v>
      </c>
      <c r="E738" s="4" t="s">
        <v>63</v>
      </c>
      <c r="F738" s="4" t="s">
        <v>44</v>
      </c>
      <c r="G738" s="4" t="s">
        <v>977</v>
      </c>
      <c r="H738" s="4" t="s">
        <v>1630</v>
      </c>
      <c r="I738" s="4" t="s">
        <v>1640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1641</v>
      </c>
      <c r="B739" s="4" t="s">
        <v>41</v>
      </c>
      <c r="C739" s="4" t="s">
        <v>976</v>
      </c>
      <c r="D739" s="4" t="s">
        <v>518</v>
      </c>
      <c r="E739" s="4" t="s">
        <v>66</v>
      </c>
      <c r="F739" s="4" t="s">
        <v>44</v>
      </c>
      <c r="G739" s="4" t="s">
        <v>977</v>
      </c>
      <c r="H739" s="4" t="s">
        <v>1630</v>
      </c>
      <c r="I739" s="4" t="s">
        <v>1642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1643</v>
      </c>
      <c r="B740" s="4" t="s">
        <v>41</v>
      </c>
      <c r="C740" s="4" t="s">
        <v>976</v>
      </c>
      <c r="D740" s="4" t="s">
        <v>518</v>
      </c>
      <c r="E740" s="4" t="s">
        <v>69</v>
      </c>
      <c r="F740" s="4" t="s">
        <v>44</v>
      </c>
      <c r="G740" s="4" t="s">
        <v>977</v>
      </c>
      <c r="H740" s="4" t="s">
        <v>1630</v>
      </c>
      <c r="I740" s="4" t="s">
        <v>1644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1645</v>
      </c>
      <c r="B741" s="4" t="s">
        <v>41</v>
      </c>
      <c r="C741" s="4" t="s">
        <v>976</v>
      </c>
      <c r="D741" s="4" t="s">
        <v>518</v>
      </c>
      <c r="E741" s="4" t="s">
        <v>72</v>
      </c>
      <c r="F741" s="4" t="s">
        <v>44</v>
      </c>
      <c r="G741" s="4" t="s">
        <v>977</v>
      </c>
      <c r="H741" s="4" t="s">
        <v>1630</v>
      </c>
      <c r="I741" s="4" t="s">
        <v>1646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1647</v>
      </c>
      <c r="B742" s="4" t="s">
        <v>41</v>
      </c>
      <c r="C742" s="4" t="s">
        <v>976</v>
      </c>
      <c r="D742" s="4" t="s">
        <v>518</v>
      </c>
      <c r="E742" s="4" t="s">
        <v>75</v>
      </c>
      <c r="F742" s="4" t="s">
        <v>44</v>
      </c>
      <c r="G742" s="4" t="s">
        <v>977</v>
      </c>
      <c r="H742" s="4" t="s">
        <v>1630</v>
      </c>
      <c r="I742" s="4" t="s">
        <v>1648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1649</v>
      </c>
      <c r="B743" s="4" t="s">
        <v>41</v>
      </c>
      <c r="C743" s="4" t="s">
        <v>976</v>
      </c>
      <c r="D743" s="4" t="s">
        <v>518</v>
      </c>
      <c r="E743" s="4" t="s">
        <v>78</v>
      </c>
      <c r="F743" s="4" t="s">
        <v>44</v>
      </c>
      <c r="G743" s="4" t="s">
        <v>977</v>
      </c>
      <c r="H743" s="4" t="s">
        <v>1630</v>
      </c>
      <c r="I743" s="4" t="s">
        <v>1650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0</v>
      </c>
      <c r="AD743" s="5">
        <v>0</v>
      </c>
      <c r="AE743" s="5">
        <v>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1651</v>
      </c>
      <c r="B744" s="4" t="s">
        <v>41</v>
      </c>
      <c r="C744" s="4" t="s">
        <v>976</v>
      </c>
      <c r="D744" s="4" t="s">
        <v>529</v>
      </c>
      <c r="E744" s="4" t="s">
        <v>42</v>
      </c>
      <c r="F744" s="4" t="s">
        <v>44</v>
      </c>
      <c r="G744" s="4" t="s">
        <v>977</v>
      </c>
      <c r="H744" s="4" t="s">
        <v>1652</v>
      </c>
      <c r="I744" s="4"/>
      <c r="J744" s="5">
        <v>1</v>
      </c>
      <c r="K744" s="5">
        <v>0</v>
      </c>
      <c r="L744" s="5">
        <v>0</v>
      </c>
      <c r="M744" s="5">
        <v>49</v>
      </c>
      <c r="N744" s="5">
        <v>1</v>
      </c>
      <c r="O744" s="5">
        <v>1</v>
      </c>
      <c r="P744" s="5">
        <v>1</v>
      </c>
      <c r="Q744" s="6">
        <v>38.11</v>
      </c>
      <c r="R744" s="5">
        <v>37.08</v>
      </c>
      <c r="S744" s="6">
        <v>1.03</v>
      </c>
      <c r="T744" s="5">
        <v>0</v>
      </c>
      <c r="U744" s="5">
        <v>0</v>
      </c>
      <c r="V744" s="6">
        <v>26.71</v>
      </c>
      <c r="W744" s="6">
        <v>9.6999999999999993</v>
      </c>
      <c r="X744" s="6">
        <v>6.7</v>
      </c>
      <c r="Y744" s="5">
        <v>0</v>
      </c>
      <c r="Z744" s="6">
        <v>38.11</v>
      </c>
      <c r="AA744" s="6">
        <v>37.08</v>
      </c>
      <c r="AB744" s="6">
        <v>1.03</v>
      </c>
      <c r="AC744" s="5">
        <v>0</v>
      </c>
      <c r="AD744" s="6">
        <v>38.11</v>
      </c>
      <c r="AE744" s="6">
        <v>37.08</v>
      </c>
      <c r="AF744" s="6">
        <v>1.03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</row>
    <row r="745" spans="1:40" ht="13.5" customHeight="1" x14ac:dyDescent="0.15">
      <c r="A745" s="4" t="s">
        <v>1653</v>
      </c>
      <c r="B745" s="4" t="s">
        <v>41</v>
      </c>
      <c r="C745" s="4" t="s">
        <v>976</v>
      </c>
      <c r="D745" s="4" t="s">
        <v>529</v>
      </c>
      <c r="E745" s="4" t="s">
        <v>51</v>
      </c>
      <c r="F745" s="4" t="s">
        <v>44</v>
      </c>
      <c r="G745" s="4" t="s">
        <v>977</v>
      </c>
      <c r="H745" s="4" t="s">
        <v>1652</v>
      </c>
      <c r="I745" s="4" t="s">
        <v>1654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1655</v>
      </c>
      <c r="B746" s="4" t="s">
        <v>41</v>
      </c>
      <c r="C746" s="4" t="s">
        <v>976</v>
      </c>
      <c r="D746" s="4" t="s">
        <v>529</v>
      </c>
      <c r="E746" s="4" t="s">
        <v>54</v>
      </c>
      <c r="F746" s="4" t="s">
        <v>44</v>
      </c>
      <c r="G746" s="4" t="s">
        <v>977</v>
      </c>
      <c r="H746" s="4" t="s">
        <v>1652</v>
      </c>
      <c r="I746" s="4" t="s">
        <v>1656</v>
      </c>
      <c r="J746" s="5">
        <v>1</v>
      </c>
      <c r="K746" s="5">
        <v>0</v>
      </c>
      <c r="L746" s="5">
        <v>0</v>
      </c>
      <c r="M746" s="5">
        <v>17</v>
      </c>
      <c r="N746" s="5">
        <v>0</v>
      </c>
      <c r="O746" s="5">
        <v>0</v>
      </c>
      <c r="P746" s="5">
        <v>0</v>
      </c>
      <c r="Q746" s="6">
        <v>13.07</v>
      </c>
      <c r="R746" s="6">
        <v>12.71</v>
      </c>
      <c r="S746" s="6">
        <v>0.35</v>
      </c>
      <c r="T746" s="5">
        <v>0</v>
      </c>
      <c r="U746" s="5">
        <v>0</v>
      </c>
      <c r="V746" s="6">
        <v>9.16</v>
      </c>
      <c r="W746" s="6">
        <v>3.33</v>
      </c>
      <c r="X746" s="6">
        <v>2.2999999999999998</v>
      </c>
      <c r="Y746" s="5">
        <v>0</v>
      </c>
      <c r="Z746" s="6">
        <v>13.07</v>
      </c>
      <c r="AA746" s="6">
        <v>12.71</v>
      </c>
      <c r="AB746" s="6">
        <v>0.35</v>
      </c>
      <c r="AC746" s="5">
        <v>0</v>
      </c>
      <c r="AD746" s="6">
        <v>13.07</v>
      </c>
      <c r="AE746" s="6">
        <v>12.71</v>
      </c>
      <c r="AF746" s="6">
        <v>0.35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1657</v>
      </c>
      <c r="B747" s="4" t="s">
        <v>41</v>
      </c>
      <c r="C747" s="4" t="s">
        <v>976</v>
      </c>
      <c r="D747" s="4" t="s">
        <v>529</v>
      </c>
      <c r="E747" s="4" t="s">
        <v>57</v>
      </c>
      <c r="F747" s="4" t="s">
        <v>44</v>
      </c>
      <c r="G747" s="4" t="s">
        <v>977</v>
      </c>
      <c r="H747" s="4" t="s">
        <v>1652</v>
      </c>
      <c r="I747" s="4" t="s">
        <v>1658</v>
      </c>
      <c r="J747" s="5">
        <v>1</v>
      </c>
      <c r="K747" s="5">
        <v>0</v>
      </c>
      <c r="L747" s="5">
        <v>0</v>
      </c>
      <c r="M747" s="5">
        <v>22</v>
      </c>
      <c r="N747" s="5">
        <v>0</v>
      </c>
      <c r="O747" s="5">
        <v>0</v>
      </c>
      <c r="P747" s="5">
        <v>0</v>
      </c>
      <c r="Q747" s="6">
        <v>17.420000000000002</v>
      </c>
      <c r="R747" s="6">
        <v>16.95</v>
      </c>
      <c r="S747" s="6">
        <v>0.47</v>
      </c>
      <c r="T747" s="5">
        <v>0</v>
      </c>
      <c r="U747" s="5">
        <v>0</v>
      </c>
      <c r="V747" s="6">
        <v>12.21</v>
      </c>
      <c r="W747" s="6">
        <v>4.43</v>
      </c>
      <c r="X747" s="6">
        <v>3.06</v>
      </c>
      <c r="Y747" s="5">
        <v>0</v>
      </c>
      <c r="Z747" s="6">
        <v>17.420000000000002</v>
      </c>
      <c r="AA747" s="5">
        <v>16.95</v>
      </c>
      <c r="AB747" s="6">
        <v>0.47</v>
      </c>
      <c r="AC747" s="5">
        <v>0</v>
      </c>
      <c r="AD747" s="6">
        <v>17.420000000000002</v>
      </c>
      <c r="AE747" s="5">
        <v>16.95</v>
      </c>
      <c r="AF747" s="6">
        <v>0.47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1659</v>
      </c>
      <c r="B748" s="4" t="s">
        <v>41</v>
      </c>
      <c r="C748" s="4" t="s">
        <v>976</v>
      </c>
      <c r="D748" s="4" t="s">
        <v>529</v>
      </c>
      <c r="E748" s="4" t="s">
        <v>60</v>
      </c>
      <c r="F748" s="4" t="s">
        <v>44</v>
      </c>
      <c r="G748" s="4" t="s">
        <v>977</v>
      </c>
      <c r="H748" s="4" t="s">
        <v>1652</v>
      </c>
      <c r="I748" s="4" t="s">
        <v>1660</v>
      </c>
      <c r="J748" s="5">
        <v>1</v>
      </c>
      <c r="K748" s="5">
        <v>0</v>
      </c>
      <c r="L748" s="5">
        <v>0</v>
      </c>
      <c r="M748" s="5">
        <v>10</v>
      </c>
      <c r="N748" s="5">
        <v>0</v>
      </c>
      <c r="O748" s="5">
        <v>0</v>
      </c>
      <c r="P748" s="5">
        <v>0</v>
      </c>
      <c r="Q748" s="6">
        <v>7.62</v>
      </c>
      <c r="R748" s="6">
        <v>7.42</v>
      </c>
      <c r="S748" s="6">
        <v>0.21</v>
      </c>
      <c r="T748" s="5">
        <v>0</v>
      </c>
      <c r="U748" s="5">
        <v>0</v>
      </c>
      <c r="V748" s="6">
        <v>5.34</v>
      </c>
      <c r="W748" s="6">
        <v>1.94</v>
      </c>
      <c r="X748" s="6">
        <v>1.34</v>
      </c>
      <c r="Y748" s="5">
        <v>0</v>
      </c>
      <c r="Z748" s="6">
        <v>7.62</v>
      </c>
      <c r="AA748" s="6">
        <v>7.42</v>
      </c>
      <c r="AB748" s="6">
        <v>0.21</v>
      </c>
      <c r="AC748" s="5">
        <v>0</v>
      </c>
      <c r="AD748" s="6">
        <v>7.62</v>
      </c>
      <c r="AE748" s="6">
        <v>7.42</v>
      </c>
      <c r="AF748" s="6">
        <v>0.21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1661</v>
      </c>
      <c r="B749" s="4" t="s">
        <v>41</v>
      </c>
      <c r="C749" s="4" t="s">
        <v>976</v>
      </c>
      <c r="D749" s="4" t="s">
        <v>529</v>
      </c>
      <c r="E749" s="4" t="s">
        <v>63</v>
      </c>
      <c r="F749" s="4" t="s">
        <v>44</v>
      </c>
      <c r="G749" s="4" t="s">
        <v>977</v>
      </c>
      <c r="H749" s="4" t="s">
        <v>1652</v>
      </c>
      <c r="I749" s="4" t="s">
        <v>1662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1663</v>
      </c>
      <c r="B750" s="4" t="s">
        <v>41</v>
      </c>
      <c r="C750" s="4" t="s">
        <v>976</v>
      </c>
      <c r="D750" s="4" t="s">
        <v>529</v>
      </c>
      <c r="E750" s="4" t="s">
        <v>66</v>
      </c>
      <c r="F750" s="4" t="s">
        <v>44</v>
      </c>
      <c r="G750" s="4" t="s">
        <v>977</v>
      </c>
      <c r="H750" s="4" t="s">
        <v>1652</v>
      </c>
      <c r="I750" s="4" t="s">
        <v>1664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1665</v>
      </c>
      <c r="B751" s="4" t="s">
        <v>41</v>
      </c>
      <c r="C751" s="4" t="s">
        <v>976</v>
      </c>
      <c r="D751" s="4" t="s">
        <v>529</v>
      </c>
      <c r="E751" s="4" t="s">
        <v>81</v>
      </c>
      <c r="F751" s="4" t="s">
        <v>44</v>
      </c>
      <c r="G751" s="4" t="s">
        <v>977</v>
      </c>
      <c r="H751" s="4" t="s">
        <v>1652</v>
      </c>
      <c r="I751" s="4" t="s">
        <v>1666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1667</v>
      </c>
      <c r="B752" s="4" t="s">
        <v>41</v>
      </c>
      <c r="C752" s="4" t="s">
        <v>976</v>
      </c>
      <c r="D752" s="4" t="s">
        <v>529</v>
      </c>
      <c r="E752" s="4" t="s">
        <v>87</v>
      </c>
      <c r="F752" s="4" t="s">
        <v>44</v>
      </c>
      <c r="G752" s="4" t="s">
        <v>977</v>
      </c>
      <c r="H752" s="4" t="s">
        <v>1652</v>
      </c>
      <c r="I752" s="4" t="s">
        <v>1668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1669</v>
      </c>
      <c r="B753" s="4" t="s">
        <v>41</v>
      </c>
      <c r="C753" s="4" t="s">
        <v>976</v>
      </c>
      <c r="D753" s="4" t="s">
        <v>529</v>
      </c>
      <c r="E753" s="4" t="s">
        <v>90</v>
      </c>
      <c r="F753" s="4" t="s">
        <v>44</v>
      </c>
      <c r="G753" s="4" t="s">
        <v>977</v>
      </c>
      <c r="H753" s="4" t="s">
        <v>1652</v>
      </c>
      <c r="I753" s="4" t="s">
        <v>1670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1671</v>
      </c>
      <c r="B754" s="4" t="s">
        <v>41</v>
      </c>
      <c r="C754" s="4" t="s">
        <v>976</v>
      </c>
      <c r="D754" s="4" t="s">
        <v>529</v>
      </c>
      <c r="E754" s="4" t="s">
        <v>96</v>
      </c>
      <c r="F754" s="4" t="s">
        <v>44</v>
      </c>
      <c r="G754" s="4" t="s">
        <v>977</v>
      </c>
      <c r="H754" s="4" t="s">
        <v>1652</v>
      </c>
      <c r="I754" s="4" t="s">
        <v>1672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1673</v>
      </c>
      <c r="B755" s="4" t="s">
        <v>41</v>
      </c>
      <c r="C755" s="4" t="s">
        <v>976</v>
      </c>
      <c r="D755" s="4" t="s">
        <v>529</v>
      </c>
      <c r="E755" s="4" t="s">
        <v>99</v>
      </c>
      <c r="F755" s="4" t="s">
        <v>44</v>
      </c>
      <c r="G755" s="4" t="s">
        <v>977</v>
      </c>
      <c r="H755" s="4" t="s">
        <v>1652</v>
      </c>
      <c r="I755" s="4" t="s">
        <v>1674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1675</v>
      </c>
      <c r="B756" s="4" t="s">
        <v>41</v>
      </c>
      <c r="C756" s="4" t="s">
        <v>976</v>
      </c>
      <c r="D756" s="4" t="s">
        <v>529</v>
      </c>
      <c r="E756" s="4" t="s">
        <v>102</v>
      </c>
      <c r="F756" s="4" t="s">
        <v>44</v>
      </c>
      <c r="G756" s="4" t="s">
        <v>977</v>
      </c>
      <c r="H756" s="4" t="s">
        <v>1652</v>
      </c>
      <c r="I756" s="4" t="s">
        <v>1676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1677</v>
      </c>
      <c r="B757" s="4" t="s">
        <v>41</v>
      </c>
      <c r="C757" s="4" t="s">
        <v>976</v>
      </c>
      <c r="D757" s="4" t="s">
        <v>529</v>
      </c>
      <c r="E757" s="4" t="s">
        <v>108</v>
      </c>
      <c r="F757" s="4" t="s">
        <v>44</v>
      </c>
      <c r="G757" s="4" t="s">
        <v>977</v>
      </c>
      <c r="H757" s="4" t="s">
        <v>1652</v>
      </c>
      <c r="I757" s="4" t="s">
        <v>1678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1679</v>
      </c>
      <c r="B758" s="4" t="s">
        <v>41</v>
      </c>
      <c r="C758" s="4" t="s">
        <v>976</v>
      </c>
      <c r="D758" s="4" t="s">
        <v>529</v>
      </c>
      <c r="E758" s="4" t="s">
        <v>111</v>
      </c>
      <c r="F758" s="4" t="s">
        <v>44</v>
      </c>
      <c r="G758" s="4" t="s">
        <v>977</v>
      </c>
      <c r="H758" s="4" t="s">
        <v>1652</v>
      </c>
      <c r="I758" s="4" t="s">
        <v>1680</v>
      </c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1681</v>
      </c>
      <c r="B759" s="4" t="s">
        <v>41</v>
      </c>
      <c r="C759" s="4" t="s">
        <v>976</v>
      </c>
      <c r="D759" s="4" t="s">
        <v>529</v>
      </c>
      <c r="E759" s="4" t="s">
        <v>114</v>
      </c>
      <c r="F759" s="4" t="s">
        <v>44</v>
      </c>
      <c r="G759" s="4" t="s">
        <v>977</v>
      </c>
      <c r="H759" s="4" t="s">
        <v>1652</v>
      </c>
      <c r="I759" s="4" t="s">
        <v>1682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1683</v>
      </c>
      <c r="B760" s="4" t="s">
        <v>41</v>
      </c>
      <c r="C760" s="4" t="s">
        <v>976</v>
      </c>
      <c r="D760" s="4" t="s">
        <v>529</v>
      </c>
      <c r="E760" s="4" t="s">
        <v>117</v>
      </c>
      <c r="F760" s="4" t="s">
        <v>44</v>
      </c>
      <c r="G760" s="4" t="s">
        <v>977</v>
      </c>
      <c r="H760" s="4" t="s">
        <v>1652</v>
      </c>
      <c r="I760" s="4" t="s">
        <v>1684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1685</v>
      </c>
      <c r="B761" s="4" t="s">
        <v>41</v>
      </c>
      <c r="C761" s="4" t="s">
        <v>976</v>
      </c>
      <c r="D761" s="4" t="s">
        <v>529</v>
      </c>
      <c r="E761" s="4" t="s">
        <v>120</v>
      </c>
      <c r="F761" s="4" t="s">
        <v>44</v>
      </c>
      <c r="G761" s="4" t="s">
        <v>977</v>
      </c>
      <c r="H761" s="4" t="s">
        <v>1652</v>
      </c>
      <c r="I761" s="4" t="s">
        <v>1686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1687</v>
      </c>
      <c r="B762" s="4" t="s">
        <v>41</v>
      </c>
      <c r="C762" s="4" t="s">
        <v>976</v>
      </c>
      <c r="D762" s="4" t="s">
        <v>529</v>
      </c>
      <c r="E762" s="4" t="s">
        <v>123</v>
      </c>
      <c r="F762" s="4" t="s">
        <v>44</v>
      </c>
      <c r="G762" s="4" t="s">
        <v>977</v>
      </c>
      <c r="H762" s="4" t="s">
        <v>1652</v>
      </c>
      <c r="I762" s="4" t="s">
        <v>1688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1689</v>
      </c>
      <c r="B763" s="4" t="s">
        <v>41</v>
      </c>
      <c r="C763" s="4" t="s">
        <v>976</v>
      </c>
      <c r="D763" s="4" t="s">
        <v>529</v>
      </c>
      <c r="E763" s="4" t="s">
        <v>126</v>
      </c>
      <c r="F763" s="4" t="s">
        <v>44</v>
      </c>
      <c r="G763" s="4" t="s">
        <v>977</v>
      </c>
      <c r="H763" s="4" t="s">
        <v>1652</v>
      </c>
      <c r="I763" s="4" t="s">
        <v>1690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1691</v>
      </c>
      <c r="B764" s="4" t="s">
        <v>41</v>
      </c>
      <c r="C764" s="4" t="s">
        <v>976</v>
      </c>
      <c r="D764" s="4" t="s">
        <v>529</v>
      </c>
      <c r="E764" s="4" t="s">
        <v>129</v>
      </c>
      <c r="F764" s="4" t="s">
        <v>44</v>
      </c>
      <c r="G764" s="4" t="s">
        <v>977</v>
      </c>
      <c r="H764" s="4" t="s">
        <v>1652</v>
      </c>
      <c r="I764" s="4" t="s">
        <v>1692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1693</v>
      </c>
      <c r="B765" s="4" t="s">
        <v>41</v>
      </c>
      <c r="C765" s="4" t="s">
        <v>976</v>
      </c>
      <c r="D765" s="4" t="s">
        <v>529</v>
      </c>
      <c r="E765" s="4" t="s">
        <v>132</v>
      </c>
      <c r="F765" s="4" t="s">
        <v>44</v>
      </c>
      <c r="G765" s="4" t="s">
        <v>977</v>
      </c>
      <c r="H765" s="4" t="s">
        <v>1652</v>
      </c>
      <c r="I765" s="4" t="s">
        <v>1694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1695</v>
      </c>
      <c r="B766" s="4" t="s">
        <v>41</v>
      </c>
      <c r="C766" s="4" t="s">
        <v>976</v>
      </c>
      <c r="D766" s="4" t="s">
        <v>529</v>
      </c>
      <c r="E766" s="4" t="s">
        <v>135</v>
      </c>
      <c r="F766" s="4" t="s">
        <v>44</v>
      </c>
      <c r="G766" s="4" t="s">
        <v>977</v>
      </c>
      <c r="H766" s="4" t="s">
        <v>1652</v>
      </c>
      <c r="I766" s="4" t="s">
        <v>1696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1697</v>
      </c>
      <c r="B767" s="4" t="s">
        <v>41</v>
      </c>
      <c r="C767" s="4" t="s">
        <v>976</v>
      </c>
      <c r="D767" s="4" t="s">
        <v>529</v>
      </c>
      <c r="E767" s="4" t="s">
        <v>138</v>
      </c>
      <c r="F767" s="4" t="s">
        <v>44</v>
      </c>
      <c r="G767" s="4" t="s">
        <v>977</v>
      </c>
      <c r="H767" s="4" t="s">
        <v>1652</v>
      </c>
      <c r="I767" s="4" t="s">
        <v>1698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1699</v>
      </c>
      <c r="B768" s="4" t="s">
        <v>41</v>
      </c>
      <c r="C768" s="4" t="s">
        <v>976</v>
      </c>
      <c r="D768" s="4" t="s">
        <v>535</v>
      </c>
      <c r="E768" s="4" t="s">
        <v>42</v>
      </c>
      <c r="F768" s="4" t="s">
        <v>44</v>
      </c>
      <c r="G768" s="4" t="s">
        <v>977</v>
      </c>
      <c r="H768" s="4" t="s">
        <v>1700</v>
      </c>
      <c r="I768" s="4"/>
      <c r="J768" s="5">
        <v>1</v>
      </c>
      <c r="K768" s="5">
        <v>1</v>
      </c>
      <c r="L768" s="5">
        <v>0</v>
      </c>
      <c r="M768" s="5">
        <v>14</v>
      </c>
      <c r="N768" s="5">
        <v>0</v>
      </c>
      <c r="O768" s="5">
        <v>0</v>
      </c>
      <c r="P768" s="5">
        <v>1</v>
      </c>
      <c r="Q768" s="6">
        <v>10.97</v>
      </c>
      <c r="R768" s="6">
        <v>10.88</v>
      </c>
      <c r="S768" s="6">
        <v>0.09</v>
      </c>
      <c r="T768" s="5">
        <v>0</v>
      </c>
      <c r="U768" s="5">
        <v>0</v>
      </c>
      <c r="V768" s="6">
        <v>10.81</v>
      </c>
      <c r="W768" s="6">
        <v>4.7</v>
      </c>
      <c r="X768" s="6">
        <v>3.48</v>
      </c>
      <c r="Y768" s="5">
        <v>0</v>
      </c>
      <c r="Z768" s="6">
        <v>10.97</v>
      </c>
      <c r="AA768" s="6">
        <v>10.88</v>
      </c>
      <c r="AB768" s="6">
        <v>0.09</v>
      </c>
      <c r="AC768" s="5">
        <v>0</v>
      </c>
      <c r="AD768" s="6">
        <v>10.97</v>
      </c>
      <c r="AE768" s="6">
        <v>10.88</v>
      </c>
      <c r="AF768" s="6">
        <v>0.09</v>
      </c>
      <c r="AG768" s="5">
        <v>0</v>
      </c>
      <c r="AH768" s="6">
        <v>10.97</v>
      </c>
      <c r="AI768" s="6">
        <v>10.88</v>
      </c>
      <c r="AJ768" s="6">
        <v>0.09</v>
      </c>
      <c r="AK768" s="5">
        <v>0</v>
      </c>
      <c r="AL768" s="6">
        <v>0.14000000000000001</v>
      </c>
      <c r="AM768" s="6">
        <v>0.11</v>
      </c>
      <c r="AN768" s="5">
        <v>0</v>
      </c>
    </row>
    <row r="769" spans="1:40" ht="13.5" customHeight="1" x14ac:dyDescent="0.15">
      <c r="A769" s="4" t="s">
        <v>1701</v>
      </c>
      <c r="B769" s="4" t="s">
        <v>41</v>
      </c>
      <c r="C769" s="4" t="s">
        <v>976</v>
      </c>
      <c r="D769" s="4" t="s">
        <v>535</v>
      </c>
      <c r="E769" s="4" t="s">
        <v>51</v>
      </c>
      <c r="F769" s="4" t="s">
        <v>44</v>
      </c>
      <c r="G769" s="4" t="s">
        <v>977</v>
      </c>
      <c r="H769" s="4" t="s">
        <v>1700</v>
      </c>
      <c r="I769" s="4" t="s">
        <v>1702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1703</v>
      </c>
      <c r="B770" s="4" t="s">
        <v>41</v>
      </c>
      <c r="C770" s="4" t="s">
        <v>976</v>
      </c>
      <c r="D770" s="4" t="s">
        <v>535</v>
      </c>
      <c r="E770" s="4" t="s">
        <v>54</v>
      </c>
      <c r="F770" s="4" t="s">
        <v>44</v>
      </c>
      <c r="G770" s="4" t="s">
        <v>977</v>
      </c>
      <c r="H770" s="4" t="s">
        <v>1700</v>
      </c>
      <c r="I770" s="4" t="s">
        <v>1704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1705</v>
      </c>
      <c r="B771" s="4" t="s">
        <v>41</v>
      </c>
      <c r="C771" s="4" t="s">
        <v>976</v>
      </c>
      <c r="D771" s="4" t="s">
        <v>535</v>
      </c>
      <c r="E771" s="4" t="s">
        <v>57</v>
      </c>
      <c r="F771" s="4" t="s">
        <v>44</v>
      </c>
      <c r="G771" s="4" t="s">
        <v>977</v>
      </c>
      <c r="H771" s="4" t="s">
        <v>1700</v>
      </c>
      <c r="I771" s="4" t="s">
        <v>1706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1707</v>
      </c>
      <c r="B772" s="4" t="s">
        <v>41</v>
      </c>
      <c r="C772" s="4" t="s">
        <v>976</v>
      </c>
      <c r="D772" s="4" t="s">
        <v>535</v>
      </c>
      <c r="E772" s="4" t="s">
        <v>60</v>
      </c>
      <c r="F772" s="4" t="s">
        <v>44</v>
      </c>
      <c r="G772" s="4" t="s">
        <v>977</v>
      </c>
      <c r="H772" s="4" t="s">
        <v>1700</v>
      </c>
      <c r="I772" s="4" t="s">
        <v>395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1708</v>
      </c>
      <c r="B773" s="4" t="s">
        <v>41</v>
      </c>
      <c r="C773" s="4" t="s">
        <v>976</v>
      </c>
      <c r="D773" s="4" t="s">
        <v>535</v>
      </c>
      <c r="E773" s="4" t="s">
        <v>63</v>
      </c>
      <c r="F773" s="4" t="s">
        <v>44</v>
      </c>
      <c r="G773" s="4" t="s">
        <v>977</v>
      </c>
      <c r="H773" s="4" t="s">
        <v>1700</v>
      </c>
      <c r="I773" s="4" t="s">
        <v>1709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1710</v>
      </c>
      <c r="B774" s="4" t="s">
        <v>41</v>
      </c>
      <c r="C774" s="4" t="s">
        <v>976</v>
      </c>
      <c r="D774" s="4" t="s">
        <v>535</v>
      </c>
      <c r="E774" s="4" t="s">
        <v>72</v>
      </c>
      <c r="F774" s="4" t="s">
        <v>44</v>
      </c>
      <c r="G774" s="4" t="s">
        <v>977</v>
      </c>
      <c r="H774" s="4" t="s">
        <v>1700</v>
      </c>
      <c r="I774" s="4" t="s">
        <v>1711</v>
      </c>
      <c r="J774" s="5">
        <v>1</v>
      </c>
      <c r="K774" s="5">
        <v>1</v>
      </c>
      <c r="L774" s="5">
        <v>0</v>
      </c>
      <c r="M774" s="5">
        <v>14</v>
      </c>
      <c r="N774" s="5">
        <v>0</v>
      </c>
      <c r="O774" s="5">
        <v>0</v>
      </c>
      <c r="P774" s="5">
        <v>1</v>
      </c>
      <c r="Q774" s="6">
        <v>10.97</v>
      </c>
      <c r="R774" s="6">
        <v>10.88</v>
      </c>
      <c r="S774" s="6">
        <v>0.09</v>
      </c>
      <c r="T774" s="5">
        <v>0</v>
      </c>
      <c r="U774" s="5">
        <v>0</v>
      </c>
      <c r="V774" s="6">
        <v>10.81</v>
      </c>
      <c r="W774" s="6">
        <v>4.7</v>
      </c>
      <c r="X774" s="6">
        <v>3.48</v>
      </c>
      <c r="Y774" s="5">
        <v>0</v>
      </c>
      <c r="Z774" s="6">
        <v>10.97</v>
      </c>
      <c r="AA774" s="6">
        <v>10.88</v>
      </c>
      <c r="AB774" s="6">
        <v>0.09</v>
      </c>
      <c r="AC774" s="5">
        <v>0</v>
      </c>
      <c r="AD774" s="6">
        <v>10.97</v>
      </c>
      <c r="AE774" s="6">
        <v>10.88</v>
      </c>
      <c r="AF774" s="6">
        <v>0.09</v>
      </c>
      <c r="AG774" s="5">
        <v>0</v>
      </c>
      <c r="AH774" s="6">
        <v>10.97</v>
      </c>
      <c r="AI774" s="6">
        <v>10.88</v>
      </c>
      <c r="AJ774" s="6">
        <v>0.09</v>
      </c>
      <c r="AK774" s="5">
        <v>0</v>
      </c>
      <c r="AL774" s="6">
        <v>0.14000000000000001</v>
      </c>
      <c r="AM774" s="6">
        <v>0.11</v>
      </c>
      <c r="AN774" s="5">
        <v>0</v>
      </c>
    </row>
    <row r="775" spans="1:40" ht="13.5" customHeight="1" x14ac:dyDescent="0.15">
      <c r="A775" s="4" t="s">
        <v>1712</v>
      </c>
      <c r="B775" s="4" t="s">
        <v>41</v>
      </c>
      <c r="C775" s="4" t="s">
        <v>976</v>
      </c>
      <c r="D775" s="4" t="s">
        <v>548</v>
      </c>
      <c r="E775" s="4" t="s">
        <v>42</v>
      </c>
      <c r="F775" s="4" t="s">
        <v>44</v>
      </c>
      <c r="G775" s="4" t="s">
        <v>977</v>
      </c>
      <c r="H775" s="4" t="s">
        <v>1713</v>
      </c>
      <c r="I775" s="4"/>
      <c r="J775" s="5">
        <v>1</v>
      </c>
      <c r="K775" s="5">
        <v>1</v>
      </c>
      <c r="L775" s="5">
        <v>0</v>
      </c>
      <c r="M775" s="5">
        <v>157</v>
      </c>
      <c r="N775" s="5">
        <v>6</v>
      </c>
      <c r="O775" s="5">
        <v>0</v>
      </c>
      <c r="P775" s="5">
        <v>18</v>
      </c>
      <c r="Q775" s="5">
        <v>212.94</v>
      </c>
      <c r="R775" s="5">
        <v>195.89</v>
      </c>
      <c r="S775" s="6">
        <v>15.7</v>
      </c>
      <c r="T775" s="6">
        <v>1.35</v>
      </c>
      <c r="U775" s="5">
        <v>0</v>
      </c>
      <c r="V775" s="6">
        <v>194.71</v>
      </c>
      <c r="W775" s="6">
        <v>126.64</v>
      </c>
      <c r="X775" s="6">
        <v>128.72</v>
      </c>
      <c r="Y775" s="5">
        <v>1</v>
      </c>
      <c r="Z775" s="5">
        <v>212.94</v>
      </c>
      <c r="AA775" s="5">
        <v>195.89</v>
      </c>
      <c r="AB775" s="6">
        <v>15.7</v>
      </c>
      <c r="AC775" s="6">
        <v>1.35</v>
      </c>
      <c r="AD775" s="5">
        <v>212.94</v>
      </c>
      <c r="AE775" s="5">
        <v>195.89</v>
      </c>
      <c r="AF775" s="6">
        <v>15.7</v>
      </c>
      <c r="AG775" s="6">
        <v>1.35</v>
      </c>
      <c r="AH775" s="6">
        <v>212.94</v>
      </c>
      <c r="AI775" s="6">
        <v>195.89</v>
      </c>
      <c r="AJ775" s="6">
        <v>15.7</v>
      </c>
      <c r="AK775" s="6">
        <v>1.35</v>
      </c>
      <c r="AL775" s="6">
        <v>1.45</v>
      </c>
      <c r="AM775" s="6">
        <v>0.01</v>
      </c>
      <c r="AN775" s="5">
        <v>1</v>
      </c>
    </row>
    <row r="776" spans="1:40" ht="13.5" customHeight="1" x14ac:dyDescent="0.15">
      <c r="A776" s="4" t="s">
        <v>1714</v>
      </c>
      <c r="B776" s="4" t="s">
        <v>41</v>
      </c>
      <c r="C776" s="4" t="s">
        <v>976</v>
      </c>
      <c r="D776" s="4" t="s">
        <v>548</v>
      </c>
      <c r="E776" s="4" t="s">
        <v>51</v>
      </c>
      <c r="F776" s="4" t="s">
        <v>44</v>
      </c>
      <c r="G776" s="4" t="s">
        <v>977</v>
      </c>
      <c r="H776" s="4" t="s">
        <v>1713</v>
      </c>
      <c r="I776" s="4" t="s">
        <v>1715</v>
      </c>
      <c r="J776" s="5">
        <v>1</v>
      </c>
      <c r="K776" s="5">
        <v>1</v>
      </c>
      <c r="L776" s="5">
        <v>0</v>
      </c>
      <c r="M776" s="5">
        <v>4</v>
      </c>
      <c r="N776" s="5">
        <v>0</v>
      </c>
      <c r="O776" s="5">
        <v>0</v>
      </c>
      <c r="P776" s="5">
        <v>0</v>
      </c>
      <c r="Q776" s="6">
        <v>5.78</v>
      </c>
      <c r="R776" s="6">
        <v>5.32</v>
      </c>
      <c r="S776" s="6">
        <v>0.43</v>
      </c>
      <c r="T776" s="6">
        <v>0.04</v>
      </c>
      <c r="U776" s="5">
        <v>0</v>
      </c>
      <c r="V776" s="6">
        <v>5.29</v>
      </c>
      <c r="W776" s="6">
        <v>3.44</v>
      </c>
      <c r="X776" s="6">
        <v>3.49</v>
      </c>
      <c r="Y776" s="5">
        <v>1</v>
      </c>
      <c r="Z776" s="6">
        <v>5.78</v>
      </c>
      <c r="AA776" s="6">
        <v>5.32</v>
      </c>
      <c r="AB776" s="6">
        <v>0.43</v>
      </c>
      <c r="AC776" s="6">
        <v>0.04</v>
      </c>
      <c r="AD776" s="6">
        <v>5.78</v>
      </c>
      <c r="AE776" s="6">
        <v>5.32</v>
      </c>
      <c r="AF776" s="6">
        <v>0.43</v>
      </c>
      <c r="AG776" s="6">
        <v>0.04</v>
      </c>
      <c r="AH776" s="6">
        <v>5.78</v>
      </c>
      <c r="AI776" s="6">
        <v>5.32</v>
      </c>
      <c r="AJ776" s="6">
        <v>0.43</v>
      </c>
      <c r="AK776" s="6">
        <v>0.04</v>
      </c>
      <c r="AL776" s="6">
        <v>0.04</v>
      </c>
      <c r="AM776" s="5">
        <v>0</v>
      </c>
      <c r="AN776" s="5">
        <v>1</v>
      </c>
    </row>
    <row r="777" spans="1:40" ht="13.5" customHeight="1" x14ac:dyDescent="0.15">
      <c r="A777" s="4" t="s">
        <v>1716</v>
      </c>
      <c r="B777" s="4" t="s">
        <v>41</v>
      </c>
      <c r="C777" s="4" t="s">
        <v>976</v>
      </c>
      <c r="D777" s="4" t="s">
        <v>548</v>
      </c>
      <c r="E777" s="4" t="s">
        <v>54</v>
      </c>
      <c r="F777" s="4" t="s">
        <v>44</v>
      </c>
      <c r="G777" s="4" t="s">
        <v>977</v>
      </c>
      <c r="H777" s="4" t="s">
        <v>1713</v>
      </c>
      <c r="I777" s="4" t="s">
        <v>1717</v>
      </c>
      <c r="J777" s="5">
        <v>1</v>
      </c>
      <c r="K777" s="5">
        <v>1</v>
      </c>
      <c r="L777" s="5">
        <v>0</v>
      </c>
      <c r="M777" s="5">
        <v>1</v>
      </c>
      <c r="N777" s="5">
        <v>0</v>
      </c>
      <c r="O777" s="5">
        <v>0</v>
      </c>
      <c r="P777" s="5">
        <v>0</v>
      </c>
      <c r="Q777" s="6">
        <v>0.96</v>
      </c>
      <c r="R777" s="6">
        <v>0.89</v>
      </c>
      <c r="S777" s="6">
        <v>7.0000000000000007E-2</v>
      </c>
      <c r="T777" s="6">
        <v>0.01</v>
      </c>
      <c r="U777" s="5">
        <v>0</v>
      </c>
      <c r="V777" s="6">
        <v>0.88</v>
      </c>
      <c r="W777" s="6">
        <v>0.56999999999999995</v>
      </c>
      <c r="X777" s="6">
        <v>0.57999999999999996</v>
      </c>
      <c r="Y777" s="5">
        <v>1</v>
      </c>
      <c r="Z777" s="5">
        <v>0.96</v>
      </c>
      <c r="AA777" s="6">
        <v>0.89</v>
      </c>
      <c r="AB777" s="6">
        <v>7.0000000000000007E-2</v>
      </c>
      <c r="AC777" s="6">
        <v>0.01</v>
      </c>
      <c r="AD777" s="5">
        <v>0.96</v>
      </c>
      <c r="AE777" s="6">
        <v>0.89</v>
      </c>
      <c r="AF777" s="6">
        <v>7.0000000000000007E-2</v>
      </c>
      <c r="AG777" s="6">
        <v>0.01</v>
      </c>
      <c r="AH777" s="6">
        <v>0.96</v>
      </c>
      <c r="AI777" s="6">
        <v>0.89</v>
      </c>
      <c r="AJ777" s="6">
        <v>7.0000000000000007E-2</v>
      </c>
      <c r="AK777" s="6">
        <v>0.01</v>
      </c>
      <c r="AL777" s="6">
        <v>0.01</v>
      </c>
      <c r="AM777" s="5">
        <v>0</v>
      </c>
      <c r="AN777" s="5">
        <v>1</v>
      </c>
    </row>
    <row r="778" spans="1:40" ht="13.5" customHeight="1" x14ac:dyDescent="0.15">
      <c r="A778" s="4" t="s">
        <v>1718</v>
      </c>
      <c r="B778" s="4" t="s">
        <v>41</v>
      </c>
      <c r="C778" s="4" t="s">
        <v>976</v>
      </c>
      <c r="D778" s="4" t="s">
        <v>548</v>
      </c>
      <c r="E778" s="4" t="s">
        <v>57</v>
      </c>
      <c r="F778" s="4" t="s">
        <v>44</v>
      </c>
      <c r="G778" s="4" t="s">
        <v>977</v>
      </c>
      <c r="H778" s="4" t="s">
        <v>1713</v>
      </c>
      <c r="I778" s="4" t="s">
        <v>1256</v>
      </c>
      <c r="J778" s="5">
        <v>1</v>
      </c>
      <c r="K778" s="5">
        <v>1</v>
      </c>
      <c r="L778" s="5">
        <v>0</v>
      </c>
      <c r="M778" s="5">
        <v>9</v>
      </c>
      <c r="N778" s="5">
        <v>0</v>
      </c>
      <c r="O778" s="5">
        <v>0</v>
      </c>
      <c r="P778" s="5">
        <v>1</v>
      </c>
      <c r="Q778" s="5">
        <v>12.53</v>
      </c>
      <c r="R778" s="6">
        <v>11.52</v>
      </c>
      <c r="S778" s="6">
        <v>0.92</v>
      </c>
      <c r="T778" s="6">
        <v>0.08</v>
      </c>
      <c r="U778" s="5">
        <v>0</v>
      </c>
      <c r="V778" s="6">
        <v>11.45</v>
      </c>
      <c r="W778" s="6">
        <v>7.45</v>
      </c>
      <c r="X778" s="6">
        <v>7.57</v>
      </c>
      <c r="Y778" s="5">
        <v>1</v>
      </c>
      <c r="Z778" s="5">
        <v>12.53</v>
      </c>
      <c r="AA778" s="6">
        <v>11.52</v>
      </c>
      <c r="AB778" s="6">
        <v>0.92</v>
      </c>
      <c r="AC778" s="6">
        <v>0.08</v>
      </c>
      <c r="AD778" s="6">
        <v>12.53</v>
      </c>
      <c r="AE778" s="6">
        <v>11.52</v>
      </c>
      <c r="AF778" s="6">
        <v>0.92</v>
      </c>
      <c r="AG778" s="6">
        <v>0.08</v>
      </c>
      <c r="AH778" s="6">
        <v>12.53</v>
      </c>
      <c r="AI778" s="6">
        <v>11.52</v>
      </c>
      <c r="AJ778" s="6">
        <v>0.92</v>
      </c>
      <c r="AK778" s="6">
        <v>0.08</v>
      </c>
      <c r="AL778" s="6">
        <v>0.09</v>
      </c>
      <c r="AM778" s="5">
        <v>0</v>
      </c>
      <c r="AN778" s="5">
        <v>1</v>
      </c>
    </row>
    <row r="779" spans="1:40" ht="13.5" customHeight="1" x14ac:dyDescent="0.15">
      <c r="A779" s="4" t="s">
        <v>1719</v>
      </c>
      <c r="B779" s="4" t="s">
        <v>41</v>
      </c>
      <c r="C779" s="4" t="s">
        <v>976</v>
      </c>
      <c r="D779" s="4" t="s">
        <v>548</v>
      </c>
      <c r="E779" s="4" t="s">
        <v>60</v>
      </c>
      <c r="F779" s="4" t="s">
        <v>44</v>
      </c>
      <c r="G779" s="4" t="s">
        <v>977</v>
      </c>
      <c r="H779" s="4" t="s">
        <v>1713</v>
      </c>
      <c r="I779" s="4" t="s">
        <v>1720</v>
      </c>
      <c r="J779" s="5">
        <v>1</v>
      </c>
      <c r="K779" s="5">
        <v>1</v>
      </c>
      <c r="L779" s="5">
        <v>0</v>
      </c>
      <c r="M779" s="5">
        <v>6</v>
      </c>
      <c r="N779" s="5">
        <v>0</v>
      </c>
      <c r="O779" s="5">
        <v>0</v>
      </c>
      <c r="P779" s="5">
        <v>1</v>
      </c>
      <c r="Q779" s="5">
        <v>7.71</v>
      </c>
      <c r="R779" s="6">
        <v>7.09</v>
      </c>
      <c r="S779" s="6">
        <v>0.56999999999999995</v>
      </c>
      <c r="T779" s="6">
        <v>0.05</v>
      </c>
      <c r="U779" s="5">
        <v>0</v>
      </c>
      <c r="V779" s="6">
        <v>7.05</v>
      </c>
      <c r="W779" s="6">
        <v>4.58</v>
      </c>
      <c r="X779" s="6">
        <v>4.66</v>
      </c>
      <c r="Y779" s="5">
        <v>1</v>
      </c>
      <c r="Z779" s="5">
        <v>7.71</v>
      </c>
      <c r="AA779" s="6">
        <v>7.09</v>
      </c>
      <c r="AB779" s="6">
        <v>0.56999999999999995</v>
      </c>
      <c r="AC779" s="6">
        <v>0.05</v>
      </c>
      <c r="AD779" s="6">
        <v>7.71</v>
      </c>
      <c r="AE779" s="6">
        <v>7.09</v>
      </c>
      <c r="AF779" s="6">
        <v>0.56999999999999995</v>
      </c>
      <c r="AG779" s="6">
        <v>0.05</v>
      </c>
      <c r="AH779" s="6">
        <v>7.71</v>
      </c>
      <c r="AI779" s="6">
        <v>7.09</v>
      </c>
      <c r="AJ779" s="6">
        <v>0.56999999999999995</v>
      </c>
      <c r="AK779" s="6">
        <v>0.05</v>
      </c>
      <c r="AL779" s="6">
        <v>0.05</v>
      </c>
      <c r="AM779" s="5">
        <v>0</v>
      </c>
      <c r="AN779" s="5">
        <v>1</v>
      </c>
    </row>
    <row r="780" spans="1:40" ht="13.5" customHeight="1" x14ac:dyDescent="0.15">
      <c r="A780" s="4" t="s">
        <v>1721</v>
      </c>
      <c r="B780" s="4" t="s">
        <v>41</v>
      </c>
      <c r="C780" s="4" t="s">
        <v>976</v>
      </c>
      <c r="D780" s="4" t="s">
        <v>548</v>
      </c>
      <c r="E780" s="4" t="s">
        <v>63</v>
      </c>
      <c r="F780" s="4" t="s">
        <v>44</v>
      </c>
      <c r="G780" s="4" t="s">
        <v>977</v>
      </c>
      <c r="H780" s="4" t="s">
        <v>1713</v>
      </c>
      <c r="I780" s="4" t="s">
        <v>1722</v>
      </c>
      <c r="J780" s="5">
        <v>1</v>
      </c>
      <c r="K780" s="5">
        <v>1</v>
      </c>
      <c r="L780" s="5">
        <v>0</v>
      </c>
      <c r="M780" s="5">
        <v>11</v>
      </c>
      <c r="N780" s="5">
        <v>0</v>
      </c>
      <c r="O780" s="5">
        <v>0</v>
      </c>
      <c r="P780" s="5">
        <v>1</v>
      </c>
      <c r="Q780" s="6">
        <v>15.42</v>
      </c>
      <c r="R780" s="6">
        <v>14.18</v>
      </c>
      <c r="S780" s="6">
        <v>1.1399999999999999</v>
      </c>
      <c r="T780" s="6">
        <v>0.1</v>
      </c>
      <c r="U780" s="5">
        <v>0</v>
      </c>
      <c r="V780" s="6">
        <v>14.1</v>
      </c>
      <c r="W780" s="6">
        <v>9.17</v>
      </c>
      <c r="X780" s="6">
        <v>9.32</v>
      </c>
      <c r="Y780" s="5">
        <v>1</v>
      </c>
      <c r="Z780" s="6">
        <v>15.42</v>
      </c>
      <c r="AA780" s="6">
        <v>14.18</v>
      </c>
      <c r="AB780" s="6">
        <v>1.1399999999999999</v>
      </c>
      <c r="AC780" s="6">
        <v>0.1</v>
      </c>
      <c r="AD780" s="6">
        <v>15.42</v>
      </c>
      <c r="AE780" s="6">
        <v>14.18</v>
      </c>
      <c r="AF780" s="6">
        <v>1.1399999999999999</v>
      </c>
      <c r="AG780" s="6">
        <v>0.1</v>
      </c>
      <c r="AH780" s="6">
        <v>15.42</v>
      </c>
      <c r="AI780" s="6">
        <v>14.18</v>
      </c>
      <c r="AJ780" s="6">
        <v>1.1399999999999999</v>
      </c>
      <c r="AK780" s="6">
        <v>0.1</v>
      </c>
      <c r="AL780" s="6">
        <v>0.11</v>
      </c>
      <c r="AM780" s="5">
        <v>0</v>
      </c>
      <c r="AN780" s="5">
        <v>1</v>
      </c>
    </row>
    <row r="781" spans="1:40" ht="13.5" customHeight="1" x14ac:dyDescent="0.15">
      <c r="A781" s="4" t="s">
        <v>1723</v>
      </c>
      <c r="B781" s="4" t="s">
        <v>41</v>
      </c>
      <c r="C781" s="4" t="s">
        <v>976</v>
      </c>
      <c r="D781" s="4" t="s">
        <v>548</v>
      </c>
      <c r="E781" s="4" t="s">
        <v>66</v>
      </c>
      <c r="F781" s="4" t="s">
        <v>44</v>
      </c>
      <c r="G781" s="4" t="s">
        <v>977</v>
      </c>
      <c r="H781" s="4" t="s">
        <v>1713</v>
      </c>
      <c r="I781" s="4" t="s">
        <v>1724</v>
      </c>
      <c r="J781" s="5">
        <v>1</v>
      </c>
      <c r="K781" s="5">
        <v>1</v>
      </c>
      <c r="L781" s="5">
        <v>0</v>
      </c>
      <c r="M781" s="5">
        <v>1</v>
      </c>
      <c r="N781" s="5">
        <v>0</v>
      </c>
      <c r="O781" s="5">
        <v>0</v>
      </c>
      <c r="P781" s="5">
        <v>0</v>
      </c>
      <c r="Q781" s="6">
        <v>1.93</v>
      </c>
      <c r="R781" s="6">
        <v>1.77</v>
      </c>
      <c r="S781" s="6">
        <v>0.14000000000000001</v>
      </c>
      <c r="T781" s="6">
        <v>0.01</v>
      </c>
      <c r="U781" s="5">
        <v>0</v>
      </c>
      <c r="V781" s="6">
        <v>1.76</v>
      </c>
      <c r="W781" s="6">
        <v>1.1499999999999999</v>
      </c>
      <c r="X781" s="6">
        <v>1.1599999999999999</v>
      </c>
      <c r="Y781" s="5">
        <v>1</v>
      </c>
      <c r="Z781" s="6">
        <v>1.93</v>
      </c>
      <c r="AA781" s="6">
        <v>1.77</v>
      </c>
      <c r="AB781" s="6">
        <v>0.14000000000000001</v>
      </c>
      <c r="AC781" s="6">
        <v>0.01</v>
      </c>
      <c r="AD781" s="6">
        <v>1.93</v>
      </c>
      <c r="AE781" s="6">
        <v>1.77</v>
      </c>
      <c r="AF781" s="6">
        <v>0.14000000000000001</v>
      </c>
      <c r="AG781" s="6">
        <v>0.01</v>
      </c>
      <c r="AH781" s="6">
        <v>1.93</v>
      </c>
      <c r="AI781" s="6">
        <v>1.77</v>
      </c>
      <c r="AJ781" s="6">
        <v>0.14000000000000001</v>
      </c>
      <c r="AK781" s="6">
        <v>0.01</v>
      </c>
      <c r="AL781" s="6">
        <v>0.01</v>
      </c>
      <c r="AM781" s="5">
        <v>0</v>
      </c>
      <c r="AN781" s="5">
        <v>1</v>
      </c>
    </row>
    <row r="782" spans="1:40" ht="13.5" customHeight="1" x14ac:dyDescent="0.15">
      <c r="A782" s="4" t="s">
        <v>1725</v>
      </c>
      <c r="B782" s="4" t="s">
        <v>41</v>
      </c>
      <c r="C782" s="4" t="s">
        <v>976</v>
      </c>
      <c r="D782" s="4" t="s">
        <v>548</v>
      </c>
      <c r="E782" s="4" t="s">
        <v>69</v>
      </c>
      <c r="F782" s="4" t="s">
        <v>44</v>
      </c>
      <c r="G782" s="4" t="s">
        <v>977</v>
      </c>
      <c r="H782" s="4" t="s">
        <v>1713</v>
      </c>
      <c r="I782" s="4" t="s">
        <v>1726</v>
      </c>
      <c r="J782" s="5">
        <v>1</v>
      </c>
      <c r="K782" s="5">
        <v>1</v>
      </c>
      <c r="L782" s="5">
        <v>0</v>
      </c>
      <c r="M782" s="5">
        <v>1</v>
      </c>
      <c r="N782" s="5">
        <v>0</v>
      </c>
      <c r="O782" s="5">
        <v>0</v>
      </c>
      <c r="P782" s="5">
        <v>0</v>
      </c>
      <c r="Q782" s="6">
        <v>0.96</v>
      </c>
      <c r="R782" s="6">
        <v>0.89</v>
      </c>
      <c r="S782" s="6">
        <v>7.0000000000000007E-2</v>
      </c>
      <c r="T782" s="6">
        <v>0.01</v>
      </c>
      <c r="U782" s="5">
        <v>0</v>
      </c>
      <c r="V782" s="6">
        <v>0.88</v>
      </c>
      <c r="W782" s="6">
        <v>0.56999999999999995</v>
      </c>
      <c r="X782" s="6">
        <v>0.57999999999999996</v>
      </c>
      <c r="Y782" s="5">
        <v>1</v>
      </c>
      <c r="Z782" s="5">
        <v>0.96</v>
      </c>
      <c r="AA782" s="6">
        <v>0.89</v>
      </c>
      <c r="AB782" s="6">
        <v>7.0000000000000007E-2</v>
      </c>
      <c r="AC782" s="6">
        <v>0.01</v>
      </c>
      <c r="AD782" s="5">
        <v>0.96</v>
      </c>
      <c r="AE782" s="6">
        <v>0.89</v>
      </c>
      <c r="AF782" s="6">
        <v>7.0000000000000007E-2</v>
      </c>
      <c r="AG782" s="6">
        <v>0.01</v>
      </c>
      <c r="AH782" s="6">
        <v>0.96</v>
      </c>
      <c r="AI782" s="6">
        <v>0.89</v>
      </c>
      <c r="AJ782" s="6">
        <v>7.0000000000000007E-2</v>
      </c>
      <c r="AK782" s="6">
        <v>0.01</v>
      </c>
      <c r="AL782" s="6">
        <v>0.01</v>
      </c>
      <c r="AM782" s="5">
        <v>0</v>
      </c>
      <c r="AN782" s="5">
        <v>1</v>
      </c>
    </row>
    <row r="783" spans="1:40" ht="13.5" customHeight="1" x14ac:dyDescent="0.15">
      <c r="A783" s="4" t="s">
        <v>1727</v>
      </c>
      <c r="B783" s="4" t="s">
        <v>41</v>
      </c>
      <c r="C783" s="4" t="s">
        <v>976</v>
      </c>
      <c r="D783" s="4" t="s">
        <v>548</v>
      </c>
      <c r="E783" s="4" t="s">
        <v>72</v>
      </c>
      <c r="F783" s="4" t="s">
        <v>44</v>
      </c>
      <c r="G783" s="4" t="s">
        <v>977</v>
      </c>
      <c r="H783" s="4" t="s">
        <v>1713</v>
      </c>
      <c r="I783" s="4" t="s">
        <v>1728</v>
      </c>
      <c r="J783" s="5">
        <v>1</v>
      </c>
      <c r="K783" s="5">
        <v>1</v>
      </c>
      <c r="L783" s="5">
        <v>0</v>
      </c>
      <c r="M783" s="5">
        <v>2</v>
      </c>
      <c r="N783" s="5">
        <v>0</v>
      </c>
      <c r="O783" s="5">
        <v>0</v>
      </c>
      <c r="P783" s="5">
        <v>0</v>
      </c>
      <c r="Q783" s="6">
        <v>2.89</v>
      </c>
      <c r="R783" s="6">
        <v>2.66</v>
      </c>
      <c r="S783" s="6">
        <v>0.21</v>
      </c>
      <c r="T783" s="6">
        <v>0.02</v>
      </c>
      <c r="U783" s="5">
        <v>0</v>
      </c>
      <c r="V783" s="6">
        <v>2.64</v>
      </c>
      <c r="W783" s="6">
        <v>1.72</v>
      </c>
      <c r="X783" s="6">
        <v>1.75</v>
      </c>
      <c r="Y783" s="5">
        <v>1</v>
      </c>
      <c r="Z783" s="6">
        <v>2.89</v>
      </c>
      <c r="AA783" s="6">
        <v>2.66</v>
      </c>
      <c r="AB783" s="6">
        <v>0.21</v>
      </c>
      <c r="AC783" s="6">
        <v>0.02</v>
      </c>
      <c r="AD783" s="6">
        <v>2.89</v>
      </c>
      <c r="AE783" s="6">
        <v>2.66</v>
      </c>
      <c r="AF783" s="6">
        <v>0.21</v>
      </c>
      <c r="AG783" s="6">
        <v>0.02</v>
      </c>
      <c r="AH783" s="6">
        <v>2.89</v>
      </c>
      <c r="AI783" s="6">
        <v>2.66</v>
      </c>
      <c r="AJ783" s="6">
        <v>0.21</v>
      </c>
      <c r="AK783" s="6">
        <v>0.02</v>
      </c>
      <c r="AL783" s="6">
        <v>0.02</v>
      </c>
      <c r="AM783" s="5">
        <v>0</v>
      </c>
      <c r="AN783" s="5">
        <v>1</v>
      </c>
    </row>
    <row r="784" spans="1:40" ht="13.5" customHeight="1" x14ac:dyDescent="0.15">
      <c r="A784" s="4" t="s">
        <v>1729</v>
      </c>
      <c r="B784" s="4" t="s">
        <v>41</v>
      </c>
      <c r="C784" s="4" t="s">
        <v>976</v>
      </c>
      <c r="D784" s="4" t="s">
        <v>548</v>
      </c>
      <c r="E784" s="4" t="s">
        <v>75</v>
      </c>
      <c r="F784" s="4" t="s">
        <v>44</v>
      </c>
      <c r="G784" s="4" t="s">
        <v>977</v>
      </c>
      <c r="H784" s="4" t="s">
        <v>1713</v>
      </c>
      <c r="I784" s="4" t="s">
        <v>1730</v>
      </c>
      <c r="J784" s="5">
        <v>1</v>
      </c>
      <c r="K784" s="5">
        <v>1</v>
      </c>
      <c r="L784" s="5">
        <v>0</v>
      </c>
      <c r="M784" s="5">
        <v>11</v>
      </c>
      <c r="N784" s="5">
        <v>0</v>
      </c>
      <c r="O784" s="5">
        <v>0</v>
      </c>
      <c r="P784" s="5">
        <v>1</v>
      </c>
      <c r="Q784" s="6">
        <v>15.42</v>
      </c>
      <c r="R784" s="6">
        <v>14.18</v>
      </c>
      <c r="S784" s="6">
        <v>1.1399999999999999</v>
      </c>
      <c r="T784" s="6">
        <v>0.1</v>
      </c>
      <c r="U784" s="5">
        <v>0</v>
      </c>
      <c r="V784" s="6">
        <v>14.1</v>
      </c>
      <c r="W784" s="6">
        <v>9.17</v>
      </c>
      <c r="X784" s="6">
        <v>9.32</v>
      </c>
      <c r="Y784" s="5">
        <v>1</v>
      </c>
      <c r="Z784" s="6">
        <v>15.42</v>
      </c>
      <c r="AA784" s="6">
        <v>14.18</v>
      </c>
      <c r="AB784" s="6">
        <v>1.1399999999999999</v>
      </c>
      <c r="AC784" s="6">
        <v>0.1</v>
      </c>
      <c r="AD784" s="6">
        <v>15.42</v>
      </c>
      <c r="AE784" s="6">
        <v>14.18</v>
      </c>
      <c r="AF784" s="6">
        <v>1.1399999999999999</v>
      </c>
      <c r="AG784" s="6">
        <v>0.1</v>
      </c>
      <c r="AH784" s="6">
        <v>15.42</v>
      </c>
      <c r="AI784" s="6">
        <v>14.18</v>
      </c>
      <c r="AJ784" s="6">
        <v>1.1399999999999999</v>
      </c>
      <c r="AK784" s="6">
        <v>0.1</v>
      </c>
      <c r="AL784" s="6">
        <v>0.11</v>
      </c>
      <c r="AM784" s="5">
        <v>0</v>
      </c>
      <c r="AN784" s="5">
        <v>1</v>
      </c>
    </row>
    <row r="785" spans="1:40" ht="13.5" customHeight="1" x14ac:dyDescent="0.15">
      <c r="A785" s="4" t="s">
        <v>1731</v>
      </c>
      <c r="B785" s="4" t="s">
        <v>41</v>
      </c>
      <c r="C785" s="4" t="s">
        <v>976</v>
      </c>
      <c r="D785" s="4" t="s">
        <v>548</v>
      </c>
      <c r="E785" s="4" t="s">
        <v>78</v>
      </c>
      <c r="F785" s="4" t="s">
        <v>44</v>
      </c>
      <c r="G785" s="4" t="s">
        <v>977</v>
      </c>
      <c r="H785" s="4" t="s">
        <v>1713</v>
      </c>
      <c r="I785" s="4" t="s">
        <v>1732</v>
      </c>
      <c r="J785" s="5">
        <v>1</v>
      </c>
      <c r="K785" s="5">
        <v>1</v>
      </c>
      <c r="L785" s="5">
        <v>0</v>
      </c>
      <c r="M785" s="5">
        <v>14</v>
      </c>
      <c r="N785" s="5">
        <v>0</v>
      </c>
      <c r="O785" s="5">
        <v>0</v>
      </c>
      <c r="P785" s="5">
        <v>2</v>
      </c>
      <c r="Q785" s="5">
        <v>18.309999999999999</v>
      </c>
      <c r="R785" s="6">
        <v>16.84</v>
      </c>
      <c r="S785" s="6">
        <v>1.35</v>
      </c>
      <c r="T785" s="6">
        <v>0.12</v>
      </c>
      <c r="U785" s="5">
        <v>0</v>
      </c>
      <c r="V785" s="6">
        <v>16.739999999999998</v>
      </c>
      <c r="W785" s="6">
        <v>10.89</v>
      </c>
      <c r="X785" s="6">
        <v>11.07</v>
      </c>
      <c r="Y785" s="5">
        <v>1</v>
      </c>
      <c r="Z785" s="6">
        <v>18.309999999999999</v>
      </c>
      <c r="AA785" s="6">
        <v>16.84</v>
      </c>
      <c r="AB785" s="6">
        <v>1.35</v>
      </c>
      <c r="AC785" s="6">
        <v>0.12</v>
      </c>
      <c r="AD785" s="6">
        <v>18.309999999999999</v>
      </c>
      <c r="AE785" s="6">
        <v>16.84</v>
      </c>
      <c r="AF785" s="6">
        <v>1.35</v>
      </c>
      <c r="AG785" s="6">
        <v>0.12</v>
      </c>
      <c r="AH785" s="6">
        <v>18.309999999999999</v>
      </c>
      <c r="AI785" s="6">
        <v>16.84</v>
      </c>
      <c r="AJ785" s="6">
        <v>1.35</v>
      </c>
      <c r="AK785" s="6">
        <v>0.12</v>
      </c>
      <c r="AL785" s="6">
        <v>0.13</v>
      </c>
      <c r="AM785" s="5">
        <v>0</v>
      </c>
      <c r="AN785" s="5">
        <v>1</v>
      </c>
    </row>
    <row r="786" spans="1:40" ht="13.5" customHeight="1" x14ac:dyDescent="0.15">
      <c r="A786" s="4" t="s">
        <v>1733</v>
      </c>
      <c r="B786" s="4" t="s">
        <v>41</v>
      </c>
      <c r="C786" s="4" t="s">
        <v>976</v>
      </c>
      <c r="D786" s="4" t="s">
        <v>548</v>
      </c>
      <c r="E786" s="4" t="s">
        <v>81</v>
      </c>
      <c r="F786" s="4" t="s">
        <v>44</v>
      </c>
      <c r="G786" s="4" t="s">
        <v>977</v>
      </c>
      <c r="H786" s="4" t="s">
        <v>1713</v>
      </c>
      <c r="I786" s="4" t="s">
        <v>1734</v>
      </c>
      <c r="J786" s="5">
        <v>1</v>
      </c>
      <c r="K786" s="5">
        <v>1</v>
      </c>
      <c r="L786" s="5">
        <v>0</v>
      </c>
      <c r="M786" s="5">
        <v>14</v>
      </c>
      <c r="N786" s="5">
        <v>0</v>
      </c>
      <c r="O786" s="5">
        <v>0</v>
      </c>
      <c r="P786" s="5">
        <v>2</v>
      </c>
      <c r="Q786" s="5">
        <v>18.309999999999999</v>
      </c>
      <c r="R786" s="6">
        <v>16.84</v>
      </c>
      <c r="S786" s="6">
        <v>1.35</v>
      </c>
      <c r="T786" s="6">
        <v>0.12</v>
      </c>
      <c r="U786" s="5">
        <v>0</v>
      </c>
      <c r="V786" s="6">
        <v>16.739999999999998</v>
      </c>
      <c r="W786" s="6">
        <v>10.89</v>
      </c>
      <c r="X786" s="6">
        <v>11.07</v>
      </c>
      <c r="Y786" s="5">
        <v>1</v>
      </c>
      <c r="Z786" s="6">
        <v>18.309999999999999</v>
      </c>
      <c r="AA786" s="6">
        <v>16.84</v>
      </c>
      <c r="AB786" s="6">
        <v>1.35</v>
      </c>
      <c r="AC786" s="6">
        <v>0.12</v>
      </c>
      <c r="AD786" s="6">
        <v>18.309999999999999</v>
      </c>
      <c r="AE786" s="6">
        <v>16.84</v>
      </c>
      <c r="AF786" s="6">
        <v>1.35</v>
      </c>
      <c r="AG786" s="6">
        <v>0.12</v>
      </c>
      <c r="AH786" s="6">
        <v>18.309999999999999</v>
      </c>
      <c r="AI786" s="6">
        <v>16.84</v>
      </c>
      <c r="AJ786" s="6">
        <v>1.35</v>
      </c>
      <c r="AK786" s="6">
        <v>0.12</v>
      </c>
      <c r="AL786" s="6">
        <v>0.13</v>
      </c>
      <c r="AM786" s="5">
        <v>0</v>
      </c>
      <c r="AN786" s="5">
        <v>1</v>
      </c>
    </row>
    <row r="787" spans="1:40" ht="13.5" customHeight="1" x14ac:dyDescent="0.15">
      <c r="A787" s="4" t="s">
        <v>1735</v>
      </c>
      <c r="B787" s="4" t="s">
        <v>41</v>
      </c>
      <c r="C787" s="4" t="s">
        <v>976</v>
      </c>
      <c r="D787" s="4" t="s">
        <v>548</v>
      </c>
      <c r="E787" s="4" t="s">
        <v>84</v>
      </c>
      <c r="F787" s="4" t="s">
        <v>44</v>
      </c>
      <c r="G787" s="4" t="s">
        <v>977</v>
      </c>
      <c r="H787" s="4" t="s">
        <v>1713</v>
      </c>
      <c r="I787" s="4" t="s">
        <v>1736</v>
      </c>
      <c r="J787" s="5">
        <v>1</v>
      </c>
      <c r="K787" s="5">
        <v>1</v>
      </c>
      <c r="L787" s="5">
        <v>0</v>
      </c>
      <c r="M787" s="5">
        <v>9</v>
      </c>
      <c r="N787" s="5">
        <v>0</v>
      </c>
      <c r="O787" s="5">
        <v>0</v>
      </c>
      <c r="P787" s="5">
        <v>1</v>
      </c>
      <c r="Q787" s="5">
        <v>12.53</v>
      </c>
      <c r="R787" s="6">
        <v>11.52</v>
      </c>
      <c r="S787" s="6">
        <v>0.92</v>
      </c>
      <c r="T787" s="6">
        <v>0.08</v>
      </c>
      <c r="U787" s="5">
        <v>0</v>
      </c>
      <c r="V787" s="6">
        <v>11.45</v>
      </c>
      <c r="W787" s="6">
        <v>7.45</v>
      </c>
      <c r="X787" s="6">
        <v>7.57</v>
      </c>
      <c r="Y787" s="5">
        <v>1</v>
      </c>
      <c r="Z787" s="5">
        <v>12.53</v>
      </c>
      <c r="AA787" s="6">
        <v>11.52</v>
      </c>
      <c r="AB787" s="6">
        <v>0.92</v>
      </c>
      <c r="AC787" s="6">
        <v>0.08</v>
      </c>
      <c r="AD787" s="6">
        <v>12.53</v>
      </c>
      <c r="AE787" s="6">
        <v>11.52</v>
      </c>
      <c r="AF787" s="6">
        <v>0.92</v>
      </c>
      <c r="AG787" s="6">
        <v>0.08</v>
      </c>
      <c r="AH787" s="6">
        <v>12.53</v>
      </c>
      <c r="AI787" s="6">
        <v>11.52</v>
      </c>
      <c r="AJ787" s="6">
        <v>0.92</v>
      </c>
      <c r="AK787" s="6">
        <v>0.08</v>
      </c>
      <c r="AL787" s="6">
        <v>0.09</v>
      </c>
      <c r="AM787" s="5">
        <v>0</v>
      </c>
      <c r="AN787" s="5">
        <v>1</v>
      </c>
    </row>
    <row r="788" spans="1:40" ht="13.5" customHeight="1" x14ac:dyDescent="0.15">
      <c r="A788" s="4" t="s">
        <v>1737</v>
      </c>
      <c r="B788" s="4" t="s">
        <v>41</v>
      </c>
      <c r="C788" s="4" t="s">
        <v>976</v>
      </c>
      <c r="D788" s="4" t="s">
        <v>548</v>
      </c>
      <c r="E788" s="4" t="s">
        <v>87</v>
      </c>
      <c r="F788" s="4" t="s">
        <v>44</v>
      </c>
      <c r="G788" s="4" t="s">
        <v>977</v>
      </c>
      <c r="H788" s="4" t="s">
        <v>1713</v>
      </c>
      <c r="I788" s="4" t="s">
        <v>1738</v>
      </c>
      <c r="J788" s="5">
        <v>1</v>
      </c>
      <c r="K788" s="5">
        <v>1</v>
      </c>
      <c r="L788" s="5">
        <v>0</v>
      </c>
      <c r="M788" s="5">
        <v>8</v>
      </c>
      <c r="N788" s="5">
        <v>0</v>
      </c>
      <c r="O788" s="5">
        <v>0</v>
      </c>
      <c r="P788" s="5">
        <v>1</v>
      </c>
      <c r="Q788" s="6">
        <v>10.6</v>
      </c>
      <c r="R788" s="6">
        <v>9.75</v>
      </c>
      <c r="S788" s="6">
        <v>0.78</v>
      </c>
      <c r="T788" s="6">
        <v>7.0000000000000007E-2</v>
      </c>
      <c r="U788" s="5">
        <v>0</v>
      </c>
      <c r="V788" s="6">
        <v>9.69</v>
      </c>
      <c r="W788" s="6">
        <v>6.3</v>
      </c>
      <c r="X788" s="6">
        <v>6.41</v>
      </c>
      <c r="Y788" s="5">
        <v>1</v>
      </c>
      <c r="Z788" s="6">
        <v>10.6</v>
      </c>
      <c r="AA788" s="6">
        <v>9.75</v>
      </c>
      <c r="AB788" s="6">
        <v>0.78</v>
      </c>
      <c r="AC788" s="6">
        <v>7.0000000000000007E-2</v>
      </c>
      <c r="AD788" s="6">
        <v>10.6</v>
      </c>
      <c r="AE788" s="6">
        <v>9.75</v>
      </c>
      <c r="AF788" s="6">
        <v>0.78</v>
      </c>
      <c r="AG788" s="6">
        <v>7.0000000000000007E-2</v>
      </c>
      <c r="AH788" s="6">
        <v>10.6</v>
      </c>
      <c r="AI788" s="6">
        <v>9.75</v>
      </c>
      <c r="AJ788" s="6">
        <v>0.78</v>
      </c>
      <c r="AK788" s="6">
        <v>7.0000000000000007E-2</v>
      </c>
      <c r="AL788" s="6">
        <v>7.0000000000000007E-2</v>
      </c>
      <c r="AM788" s="5">
        <v>0</v>
      </c>
      <c r="AN788" s="5">
        <v>1</v>
      </c>
    </row>
    <row r="789" spans="1:40" ht="13.5" customHeight="1" x14ac:dyDescent="0.15">
      <c r="A789" s="4" t="s">
        <v>1739</v>
      </c>
      <c r="B789" s="4" t="s">
        <v>41</v>
      </c>
      <c r="C789" s="4" t="s">
        <v>976</v>
      </c>
      <c r="D789" s="4" t="s">
        <v>548</v>
      </c>
      <c r="E789" s="4" t="s">
        <v>90</v>
      </c>
      <c r="F789" s="4" t="s">
        <v>44</v>
      </c>
      <c r="G789" s="4" t="s">
        <v>977</v>
      </c>
      <c r="H789" s="4" t="s">
        <v>1713</v>
      </c>
      <c r="I789" s="4" t="s">
        <v>1740</v>
      </c>
      <c r="J789" s="5">
        <v>1</v>
      </c>
      <c r="K789" s="5">
        <v>1</v>
      </c>
      <c r="L789" s="5">
        <v>0</v>
      </c>
      <c r="M789" s="5">
        <v>9</v>
      </c>
      <c r="N789" s="5">
        <v>0</v>
      </c>
      <c r="O789" s="5">
        <v>0</v>
      </c>
      <c r="P789" s="5">
        <v>1</v>
      </c>
      <c r="Q789" s="5">
        <v>12.53</v>
      </c>
      <c r="R789" s="6">
        <v>11.52</v>
      </c>
      <c r="S789" s="6">
        <v>0.92</v>
      </c>
      <c r="T789" s="6">
        <v>0.08</v>
      </c>
      <c r="U789" s="5">
        <v>0</v>
      </c>
      <c r="V789" s="6">
        <v>11.45</v>
      </c>
      <c r="W789" s="6">
        <v>7.45</v>
      </c>
      <c r="X789" s="6">
        <v>7.57</v>
      </c>
      <c r="Y789" s="5">
        <v>1</v>
      </c>
      <c r="Z789" s="5">
        <v>12.53</v>
      </c>
      <c r="AA789" s="6">
        <v>11.52</v>
      </c>
      <c r="AB789" s="6">
        <v>0.92</v>
      </c>
      <c r="AC789" s="6">
        <v>0.08</v>
      </c>
      <c r="AD789" s="6">
        <v>12.53</v>
      </c>
      <c r="AE789" s="6">
        <v>11.52</v>
      </c>
      <c r="AF789" s="6">
        <v>0.92</v>
      </c>
      <c r="AG789" s="6">
        <v>0.08</v>
      </c>
      <c r="AH789" s="6">
        <v>12.53</v>
      </c>
      <c r="AI789" s="6">
        <v>11.52</v>
      </c>
      <c r="AJ789" s="6">
        <v>0.92</v>
      </c>
      <c r="AK789" s="6">
        <v>0.08</v>
      </c>
      <c r="AL789" s="6">
        <v>0.09</v>
      </c>
      <c r="AM789" s="5">
        <v>0</v>
      </c>
      <c r="AN789" s="5">
        <v>1</v>
      </c>
    </row>
    <row r="790" spans="1:40" ht="13.5" customHeight="1" x14ac:dyDescent="0.15">
      <c r="A790" s="4" t="s">
        <v>1741</v>
      </c>
      <c r="B790" s="4" t="s">
        <v>41</v>
      </c>
      <c r="C790" s="4" t="s">
        <v>976</v>
      </c>
      <c r="D790" s="4" t="s">
        <v>548</v>
      </c>
      <c r="E790" s="4" t="s">
        <v>93</v>
      </c>
      <c r="F790" s="4" t="s">
        <v>44</v>
      </c>
      <c r="G790" s="4" t="s">
        <v>977</v>
      </c>
      <c r="H790" s="4" t="s">
        <v>1713</v>
      </c>
      <c r="I790" s="4" t="s">
        <v>1742</v>
      </c>
      <c r="J790" s="5">
        <v>1</v>
      </c>
      <c r="K790" s="5">
        <v>1</v>
      </c>
      <c r="L790" s="5">
        <v>0</v>
      </c>
      <c r="M790" s="5">
        <v>2</v>
      </c>
      <c r="N790" s="5">
        <v>0</v>
      </c>
      <c r="O790" s="5">
        <v>0</v>
      </c>
      <c r="P790" s="5">
        <v>0</v>
      </c>
      <c r="Q790" s="6">
        <v>2.89</v>
      </c>
      <c r="R790" s="6">
        <v>2.66</v>
      </c>
      <c r="S790" s="6">
        <v>0.21</v>
      </c>
      <c r="T790" s="6">
        <v>0.02</v>
      </c>
      <c r="U790" s="5">
        <v>0</v>
      </c>
      <c r="V790" s="6">
        <v>2.64</v>
      </c>
      <c r="W790" s="6">
        <v>1.72</v>
      </c>
      <c r="X790" s="6">
        <v>1.75</v>
      </c>
      <c r="Y790" s="5">
        <v>1</v>
      </c>
      <c r="Z790" s="6">
        <v>2.89</v>
      </c>
      <c r="AA790" s="6">
        <v>2.66</v>
      </c>
      <c r="AB790" s="6">
        <v>0.21</v>
      </c>
      <c r="AC790" s="6">
        <v>0.02</v>
      </c>
      <c r="AD790" s="6">
        <v>2.89</v>
      </c>
      <c r="AE790" s="6">
        <v>2.66</v>
      </c>
      <c r="AF790" s="6">
        <v>0.21</v>
      </c>
      <c r="AG790" s="6">
        <v>0.02</v>
      </c>
      <c r="AH790" s="6">
        <v>2.89</v>
      </c>
      <c r="AI790" s="6">
        <v>2.66</v>
      </c>
      <c r="AJ790" s="6">
        <v>0.21</v>
      </c>
      <c r="AK790" s="6">
        <v>0.02</v>
      </c>
      <c r="AL790" s="6">
        <v>0.02</v>
      </c>
      <c r="AM790" s="5">
        <v>0</v>
      </c>
      <c r="AN790" s="5">
        <v>1</v>
      </c>
    </row>
    <row r="791" spans="1:40" ht="13.5" customHeight="1" x14ac:dyDescent="0.15">
      <c r="A791" s="4" t="s">
        <v>1743</v>
      </c>
      <c r="B791" s="4" t="s">
        <v>41</v>
      </c>
      <c r="C791" s="4" t="s">
        <v>976</v>
      </c>
      <c r="D791" s="4" t="s">
        <v>548</v>
      </c>
      <c r="E791" s="4" t="s">
        <v>96</v>
      </c>
      <c r="F791" s="4" t="s">
        <v>44</v>
      </c>
      <c r="G791" s="4" t="s">
        <v>977</v>
      </c>
      <c r="H791" s="4" t="s">
        <v>1713</v>
      </c>
      <c r="I791" s="4" t="s">
        <v>1744</v>
      </c>
      <c r="J791" s="5">
        <v>1</v>
      </c>
      <c r="K791" s="5">
        <v>1</v>
      </c>
      <c r="L791" s="5">
        <v>0</v>
      </c>
      <c r="M791" s="5">
        <v>22</v>
      </c>
      <c r="N791" s="5">
        <v>1</v>
      </c>
      <c r="O791" s="5">
        <v>0</v>
      </c>
      <c r="P791" s="5">
        <v>3</v>
      </c>
      <c r="Q791" s="6">
        <v>29.87</v>
      </c>
      <c r="R791" s="6">
        <v>27.48</v>
      </c>
      <c r="S791" s="6">
        <v>2.2000000000000002</v>
      </c>
      <c r="T791" s="6">
        <v>0.19</v>
      </c>
      <c r="U791" s="5">
        <v>0</v>
      </c>
      <c r="V791" s="6">
        <v>27.31</v>
      </c>
      <c r="W791" s="6">
        <v>17.760000000000002</v>
      </c>
      <c r="X791" s="6">
        <v>18.059999999999999</v>
      </c>
      <c r="Y791" s="5">
        <v>1</v>
      </c>
      <c r="Z791" s="6">
        <v>29.87</v>
      </c>
      <c r="AA791" s="6">
        <v>27.48</v>
      </c>
      <c r="AB791" s="6">
        <v>2.2000000000000002</v>
      </c>
      <c r="AC791" s="6">
        <v>0.19</v>
      </c>
      <c r="AD791" s="6">
        <v>29.87</v>
      </c>
      <c r="AE791" s="6">
        <v>27.48</v>
      </c>
      <c r="AF791" s="6">
        <v>2.2000000000000002</v>
      </c>
      <c r="AG791" s="6">
        <v>0.19</v>
      </c>
      <c r="AH791" s="6">
        <v>29.87</v>
      </c>
      <c r="AI791" s="6">
        <v>27.48</v>
      </c>
      <c r="AJ791" s="6">
        <v>2.2000000000000002</v>
      </c>
      <c r="AK791" s="6">
        <v>0.19</v>
      </c>
      <c r="AL791" s="6">
        <v>0.2</v>
      </c>
      <c r="AM791" s="5">
        <v>0</v>
      </c>
      <c r="AN791" s="5">
        <v>1</v>
      </c>
    </row>
    <row r="792" spans="1:40" ht="13.5" customHeight="1" x14ac:dyDescent="0.15">
      <c r="A792" s="4" t="s">
        <v>1745</v>
      </c>
      <c r="B792" s="4" t="s">
        <v>41</v>
      </c>
      <c r="C792" s="4" t="s">
        <v>976</v>
      </c>
      <c r="D792" s="4" t="s">
        <v>548</v>
      </c>
      <c r="E792" s="4" t="s">
        <v>99</v>
      </c>
      <c r="F792" s="4" t="s">
        <v>44</v>
      </c>
      <c r="G792" s="4" t="s">
        <v>977</v>
      </c>
      <c r="H792" s="4" t="s">
        <v>1713</v>
      </c>
      <c r="I792" s="4" t="s">
        <v>826</v>
      </c>
      <c r="J792" s="5">
        <v>1</v>
      </c>
      <c r="K792" s="5">
        <v>1</v>
      </c>
      <c r="L792" s="5">
        <v>0</v>
      </c>
      <c r="M792" s="5">
        <v>6</v>
      </c>
      <c r="N792" s="5">
        <v>0</v>
      </c>
      <c r="O792" s="5">
        <v>0</v>
      </c>
      <c r="P792" s="5">
        <v>1</v>
      </c>
      <c r="Q792" s="5">
        <v>7.71</v>
      </c>
      <c r="R792" s="6">
        <v>7.09</v>
      </c>
      <c r="S792" s="6">
        <v>0.56999999999999995</v>
      </c>
      <c r="T792" s="6">
        <v>0.05</v>
      </c>
      <c r="U792" s="5">
        <v>0</v>
      </c>
      <c r="V792" s="6">
        <v>7.05</v>
      </c>
      <c r="W792" s="6">
        <v>4.58</v>
      </c>
      <c r="X792" s="6">
        <v>4.66</v>
      </c>
      <c r="Y792" s="5">
        <v>1</v>
      </c>
      <c r="Z792" s="5">
        <v>7.71</v>
      </c>
      <c r="AA792" s="6">
        <v>7.09</v>
      </c>
      <c r="AB792" s="6">
        <v>0.56999999999999995</v>
      </c>
      <c r="AC792" s="6">
        <v>0.05</v>
      </c>
      <c r="AD792" s="6">
        <v>7.71</v>
      </c>
      <c r="AE792" s="6">
        <v>7.09</v>
      </c>
      <c r="AF792" s="6">
        <v>0.56999999999999995</v>
      </c>
      <c r="AG792" s="6">
        <v>0.05</v>
      </c>
      <c r="AH792" s="6">
        <v>7.71</v>
      </c>
      <c r="AI792" s="6">
        <v>7.09</v>
      </c>
      <c r="AJ792" s="6">
        <v>0.56999999999999995</v>
      </c>
      <c r="AK792" s="6">
        <v>0.05</v>
      </c>
      <c r="AL792" s="6">
        <v>0.05</v>
      </c>
      <c r="AM792" s="5">
        <v>0</v>
      </c>
      <c r="AN792" s="5">
        <v>1</v>
      </c>
    </row>
    <row r="793" spans="1:40" ht="13.5" customHeight="1" x14ac:dyDescent="0.15">
      <c r="A793" s="4" t="s">
        <v>1746</v>
      </c>
      <c r="B793" s="4" t="s">
        <v>41</v>
      </c>
      <c r="C793" s="4" t="s">
        <v>976</v>
      </c>
      <c r="D793" s="4" t="s">
        <v>548</v>
      </c>
      <c r="E793" s="4" t="s">
        <v>102</v>
      </c>
      <c r="F793" s="4" t="s">
        <v>44</v>
      </c>
      <c r="G793" s="4" t="s">
        <v>977</v>
      </c>
      <c r="H793" s="4" t="s">
        <v>1713</v>
      </c>
      <c r="I793" s="4" t="s">
        <v>1747</v>
      </c>
      <c r="J793" s="5">
        <v>1</v>
      </c>
      <c r="K793" s="5">
        <v>1</v>
      </c>
      <c r="L793" s="5">
        <v>0</v>
      </c>
      <c r="M793" s="5">
        <v>6</v>
      </c>
      <c r="N793" s="5">
        <v>0</v>
      </c>
      <c r="O793" s="5">
        <v>0</v>
      </c>
      <c r="P793" s="5">
        <v>1</v>
      </c>
      <c r="Q793" s="5">
        <v>7.71</v>
      </c>
      <c r="R793" s="6">
        <v>7.09</v>
      </c>
      <c r="S793" s="6">
        <v>0.56999999999999995</v>
      </c>
      <c r="T793" s="6">
        <v>0.05</v>
      </c>
      <c r="U793" s="5">
        <v>0</v>
      </c>
      <c r="V793" s="6">
        <v>7.05</v>
      </c>
      <c r="W793" s="6">
        <v>4.58</v>
      </c>
      <c r="X793" s="6">
        <v>4.66</v>
      </c>
      <c r="Y793" s="5">
        <v>1</v>
      </c>
      <c r="Z793" s="5">
        <v>7.71</v>
      </c>
      <c r="AA793" s="6">
        <v>7.09</v>
      </c>
      <c r="AB793" s="6">
        <v>0.56999999999999995</v>
      </c>
      <c r="AC793" s="6">
        <v>0.05</v>
      </c>
      <c r="AD793" s="6">
        <v>7.71</v>
      </c>
      <c r="AE793" s="6">
        <v>7.09</v>
      </c>
      <c r="AF793" s="6">
        <v>0.56999999999999995</v>
      </c>
      <c r="AG793" s="6">
        <v>0.05</v>
      </c>
      <c r="AH793" s="6">
        <v>7.71</v>
      </c>
      <c r="AI793" s="6">
        <v>7.09</v>
      </c>
      <c r="AJ793" s="6">
        <v>0.56999999999999995</v>
      </c>
      <c r="AK793" s="6">
        <v>0.05</v>
      </c>
      <c r="AL793" s="6">
        <v>0.05</v>
      </c>
      <c r="AM793" s="5">
        <v>0</v>
      </c>
      <c r="AN793" s="5">
        <v>1</v>
      </c>
    </row>
    <row r="794" spans="1:40" ht="13.5" customHeight="1" x14ac:dyDescent="0.15">
      <c r="A794" s="4" t="s">
        <v>1748</v>
      </c>
      <c r="B794" s="4" t="s">
        <v>41</v>
      </c>
      <c r="C794" s="4" t="s">
        <v>976</v>
      </c>
      <c r="D794" s="4" t="s">
        <v>548</v>
      </c>
      <c r="E794" s="4" t="s">
        <v>105</v>
      </c>
      <c r="F794" s="4" t="s">
        <v>44</v>
      </c>
      <c r="G794" s="4" t="s">
        <v>977</v>
      </c>
      <c r="H794" s="4" t="s">
        <v>1713</v>
      </c>
      <c r="I794" s="4" t="s">
        <v>1749</v>
      </c>
      <c r="J794" s="5">
        <v>1</v>
      </c>
      <c r="K794" s="5">
        <v>1</v>
      </c>
      <c r="L794" s="5">
        <v>0</v>
      </c>
      <c r="M794" s="5">
        <v>13</v>
      </c>
      <c r="N794" s="5">
        <v>0</v>
      </c>
      <c r="O794" s="5">
        <v>0</v>
      </c>
      <c r="P794" s="5">
        <v>1</v>
      </c>
      <c r="Q794" s="6">
        <v>17.34</v>
      </c>
      <c r="R794" s="6">
        <v>15.96</v>
      </c>
      <c r="S794" s="6">
        <v>1.28</v>
      </c>
      <c r="T794" s="6">
        <v>0.11</v>
      </c>
      <c r="U794" s="5">
        <v>0</v>
      </c>
      <c r="V794" s="6">
        <v>15.86</v>
      </c>
      <c r="W794" s="6">
        <v>10.31</v>
      </c>
      <c r="X794" s="6">
        <v>10.48</v>
      </c>
      <c r="Y794" s="5">
        <v>1</v>
      </c>
      <c r="Z794" s="5">
        <v>17.34</v>
      </c>
      <c r="AA794" s="6">
        <v>15.96</v>
      </c>
      <c r="AB794" s="6">
        <v>1.28</v>
      </c>
      <c r="AC794" s="6">
        <v>0.11</v>
      </c>
      <c r="AD794" s="5">
        <v>17.34</v>
      </c>
      <c r="AE794" s="6">
        <v>15.96</v>
      </c>
      <c r="AF794" s="6">
        <v>1.28</v>
      </c>
      <c r="AG794" s="6">
        <v>0.11</v>
      </c>
      <c r="AH794" s="6">
        <v>17.34</v>
      </c>
      <c r="AI794" s="6">
        <v>15.96</v>
      </c>
      <c r="AJ794" s="6">
        <v>1.28</v>
      </c>
      <c r="AK794" s="6">
        <v>0.11</v>
      </c>
      <c r="AL794" s="6">
        <v>0.12</v>
      </c>
      <c r="AM794" s="5">
        <v>0</v>
      </c>
      <c r="AN794" s="5">
        <v>1</v>
      </c>
    </row>
    <row r="795" spans="1:40" ht="13.5" customHeight="1" x14ac:dyDescent="0.15">
      <c r="A795" s="4" t="s">
        <v>1750</v>
      </c>
      <c r="B795" s="4" t="s">
        <v>41</v>
      </c>
      <c r="C795" s="4" t="s">
        <v>976</v>
      </c>
      <c r="D795" s="4" t="s">
        <v>548</v>
      </c>
      <c r="E795" s="4" t="s">
        <v>108</v>
      </c>
      <c r="F795" s="4" t="s">
        <v>44</v>
      </c>
      <c r="G795" s="4" t="s">
        <v>977</v>
      </c>
      <c r="H795" s="4" t="s">
        <v>1713</v>
      </c>
      <c r="I795" s="4" t="s">
        <v>1751</v>
      </c>
      <c r="J795" s="5">
        <v>1</v>
      </c>
      <c r="K795" s="5">
        <v>1</v>
      </c>
      <c r="L795" s="5">
        <v>0</v>
      </c>
      <c r="M795" s="5">
        <v>7</v>
      </c>
      <c r="N795" s="5">
        <v>0</v>
      </c>
      <c r="O795" s="5">
        <v>0</v>
      </c>
      <c r="P795" s="5">
        <v>1</v>
      </c>
      <c r="Q795" s="6">
        <v>9.64</v>
      </c>
      <c r="R795" s="6">
        <v>8.86</v>
      </c>
      <c r="S795" s="6">
        <v>0.71</v>
      </c>
      <c r="T795" s="6">
        <v>0.06</v>
      </c>
      <c r="U795" s="5">
        <v>0</v>
      </c>
      <c r="V795" s="6">
        <v>8.81</v>
      </c>
      <c r="W795" s="6">
        <v>5.73</v>
      </c>
      <c r="X795" s="6">
        <v>5.82</v>
      </c>
      <c r="Y795" s="5">
        <v>1</v>
      </c>
      <c r="Z795" s="5">
        <v>9.64</v>
      </c>
      <c r="AA795" s="6">
        <v>8.86</v>
      </c>
      <c r="AB795" s="6">
        <v>0.71</v>
      </c>
      <c r="AC795" s="6">
        <v>0.06</v>
      </c>
      <c r="AD795" s="6">
        <v>9.64</v>
      </c>
      <c r="AE795" s="6">
        <v>8.86</v>
      </c>
      <c r="AF795" s="6">
        <v>0.71</v>
      </c>
      <c r="AG795" s="6">
        <v>0.06</v>
      </c>
      <c r="AH795" s="6">
        <v>9.64</v>
      </c>
      <c r="AI795" s="6">
        <v>8.86</v>
      </c>
      <c r="AJ795" s="6">
        <v>0.71</v>
      </c>
      <c r="AK795" s="6">
        <v>0.06</v>
      </c>
      <c r="AL795" s="6">
        <v>7.0000000000000007E-2</v>
      </c>
      <c r="AM795" s="5">
        <v>0</v>
      </c>
      <c r="AN795" s="5">
        <v>1</v>
      </c>
    </row>
    <row r="796" spans="1:40" ht="13.5" customHeight="1" x14ac:dyDescent="0.15">
      <c r="A796" s="4" t="s">
        <v>1752</v>
      </c>
      <c r="B796" s="4" t="s">
        <v>41</v>
      </c>
      <c r="C796" s="4" t="s">
        <v>976</v>
      </c>
      <c r="D796" s="4" t="s">
        <v>548</v>
      </c>
      <c r="E796" s="4" t="s">
        <v>111</v>
      </c>
      <c r="F796" s="4" t="s">
        <v>44</v>
      </c>
      <c r="G796" s="4" t="s">
        <v>977</v>
      </c>
      <c r="H796" s="4" t="s">
        <v>1713</v>
      </c>
      <c r="I796" s="4" t="s">
        <v>1753</v>
      </c>
      <c r="J796" s="5">
        <v>1</v>
      </c>
      <c r="K796" s="5">
        <v>1</v>
      </c>
      <c r="L796" s="5">
        <v>0</v>
      </c>
      <c r="M796" s="5">
        <v>1</v>
      </c>
      <c r="N796" s="5">
        <v>0</v>
      </c>
      <c r="O796" s="5">
        <v>0</v>
      </c>
      <c r="P796" s="5">
        <v>0</v>
      </c>
      <c r="Q796" s="6">
        <v>1.93</v>
      </c>
      <c r="R796" s="6">
        <v>1.77</v>
      </c>
      <c r="S796" s="6">
        <v>0.14000000000000001</v>
      </c>
      <c r="T796" s="6">
        <v>0.01</v>
      </c>
      <c r="U796" s="5">
        <v>0</v>
      </c>
      <c r="V796" s="6">
        <v>1.76</v>
      </c>
      <c r="W796" s="6">
        <v>1.1499999999999999</v>
      </c>
      <c r="X796" s="6">
        <v>1.1599999999999999</v>
      </c>
      <c r="Y796" s="5">
        <v>1</v>
      </c>
      <c r="Z796" s="6">
        <v>1.93</v>
      </c>
      <c r="AA796" s="6">
        <v>1.77</v>
      </c>
      <c r="AB796" s="6">
        <v>0.14000000000000001</v>
      </c>
      <c r="AC796" s="6">
        <v>0.01</v>
      </c>
      <c r="AD796" s="6">
        <v>1.93</v>
      </c>
      <c r="AE796" s="6">
        <v>1.77</v>
      </c>
      <c r="AF796" s="6">
        <v>0.14000000000000001</v>
      </c>
      <c r="AG796" s="6">
        <v>0.01</v>
      </c>
      <c r="AH796" s="6">
        <v>1.93</v>
      </c>
      <c r="AI796" s="6">
        <v>1.77</v>
      </c>
      <c r="AJ796" s="6">
        <v>0.14000000000000001</v>
      </c>
      <c r="AK796" s="6">
        <v>0.01</v>
      </c>
      <c r="AL796" s="6">
        <v>0.01</v>
      </c>
      <c r="AM796" s="5">
        <v>0</v>
      </c>
      <c r="AN796" s="5">
        <v>1</v>
      </c>
    </row>
    <row r="797" spans="1:40" ht="13.5" customHeight="1" x14ac:dyDescent="0.15">
      <c r="A797" s="4" t="s">
        <v>1754</v>
      </c>
      <c r="B797" s="4" t="s">
        <v>41</v>
      </c>
      <c r="C797" s="4" t="s">
        <v>976</v>
      </c>
      <c r="D797" s="4" t="s">
        <v>559</v>
      </c>
      <c r="E797" s="4" t="s">
        <v>42</v>
      </c>
      <c r="F797" s="4" t="s">
        <v>44</v>
      </c>
      <c r="G797" s="4" t="s">
        <v>977</v>
      </c>
      <c r="H797" s="4" t="s">
        <v>1755</v>
      </c>
      <c r="I797" s="4"/>
      <c r="J797" s="5">
        <v>1</v>
      </c>
      <c r="K797" s="5">
        <v>1</v>
      </c>
      <c r="L797" s="5">
        <v>0</v>
      </c>
      <c r="M797" s="5">
        <v>70</v>
      </c>
      <c r="N797" s="5">
        <v>2</v>
      </c>
      <c r="O797" s="5">
        <v>0</v>
      </c>
      <c r="P797" s="5">
        <v>8</v>
      </c>
      <c r="Q797" s="5">
        <v>94.43</v>
      </c>
      <c r="R797" s="5">
        <v>86.87</v>
      </c>
      <c r="S797" s="6">
        <v>6.96</v>
      </c>
      <c r="T797" s="6">
        <v>0.6</v>
      </c>
      <c r="U797" s="5">
        <v>0</v>
      </c>
      <c r="V797" s="6">
        <v>86.34</v>
      </c>
      <c r="W797" s="6">
        <v>56.16</v>
      </c>
      <c r="X797" s="6">
        <v>57.08</v>
      </c>
      <c r="Y797" s="5">
        <v>1</v>
      </c>
      <c r="Z797" s="5">
        <v>94.43</v>
      </c>
      <c r="AA797" s="5">
        <v>86.87</v>
      </c>
      <c r="AB797" s="6">
        <v>6.96</v>
      </c>
      <c r="AC797" s="6">
        <v>0.6</v>
      </c>
      <c r="AD797" s="5">
        <v>94.43</v>
      </c>
      <c r="AE797" s="5">
        <v>86.87</v>
      </c>
      <c r="AF797" s="6">
        <v>6.96</v>
      </c>
      <c r="AG797" s="6">
        <v>0.6</v>
      </c>
      <c r="AH797" s="6">
        <v>94.43</v>
      </c>
      <c r="AI797" s="6">
        <v>86.87</v>
      </c>
      <c r="AJ797" s="6">
        <v>6.96</v>
      </c>
      <c r="AK797" s="6">
        <v>0.6</v>
      </c>
      <c r="AL797" s="6">
        <v>0.65</v>
      </c>
      <c r="AM797" s="5">
        <v>0</v>
      </c>
      <c r="AN797" s="5">
        <v>1</v>
      </c>
    </row>
    <row r="798" spans="1:40" ht="13.5" customHeight="1" x14ac:dyDescent="0.15">
      <c r="A798" s="4" t="s">
        <v>1756</v>
      </c>
      <c r="B798" s="4" t="s">
        <v>41</v>
      </c>
      <c r="C798" s="4" t="s">
        <v>976</v>
      </c>
      <c r="D798" s="4" t="s">
        <v>559</v>
      </c>
      <c r="E798" s="4" t="s">
        <v>51</v>
      </c>
      <c r="F798" s="4" t="s">
        <v>44</v>
      </c>
      <c r="G798" s="4" t="s">
        <v>977</v>
      </c>
      <c r="H798" s="4" t="s">
        <v>1755</v>
      </c>
      <c r="I798" s="4" t="s">
        <v>1757</v>
      </c>
      <c r="J798" s="5">
        <v>1</v>
      </c>
      <c r="K798" s="5">
        <v>1</v>
      </c>
      <c r="L798" s="5">
        <v>0</v>
      </c>
      <c r="M798" s="5">
        <v>1</v>
      </c>
      <c r="N798" s="5">
        <v>0</v>
      </c>
      <c r="O798" s="5">
        <v>0</v>
      </c>
      <c r="P798" s="5">
        <v>0</v>
      </c>
      <c r="Q798" s="6">
        <v>1.93</v>
      </c>
      <c r="R798" s="6">
        <v>1.77</v>
      </c>
      <c r="S798" s="6">
        <v>0.14000000000000001</v>
      </c>
      <c r="T798" s="6">
        <v>0.01</v>
      </c>
      <c r="U798" s="5">
        <v>0</v>
      </c>
      <c r="V798" s="6">
        <v>1.76</v>
      </c>
      <c r="W798" s="6">
        <v>1.1499999999999999</v>
      </c>
      <c r="X798" s="6">
        <v>1.1599999999999999</v>
      </c>
      <c r="Y798" s="5">
        <v>1</v>
      </c>
      <c r="Z798" s="6">
        <v>1.93</v>
      </c>
      <c r="AA798" s="6">
        <v>1.77</v>
      </c>
      <c r="AB798" s="6">
        <v>0.14000000000000001</v>
      </c>
      <c r="AC798" s="6">
        <v>0.01</v>
      </c>
      <c r="AD798" s="6">
        <v>1.93</v>
      </c>
      <c r="AE798" s="6">
        <v>1.77</v>
      </c>
      <c r="AF798" s="6">
        <v>0.14000000000000001</v>
      </c>
      <c r="AG798" s="6">
        <v>0.01</v>
      </c>
      <c r="AH798" s="6">
        <v>1.93</v>
      </c>
      <c r="AI798" s="6">
        <v>1.77</v>
      </c>
      <c r="AJ798" s="6">
        <v>0.14000000000000001</v>
      </c>
      <c r="AK798" s="6">
        <v>0.01</v>
      </c>
      <c r="AL798" s="6">
        <v>0.01</v>
      </c>
      <c r="AM798" s="5">
        <v>0</v>
      </c>
      <c r="AN798" s="5">
        <v>1</v>
      </c>
    </row>
    <row r="799" spans="1:40" ht="13.5" customHeight="1" x14ac:dyDescent="0.15">
      <c r="A799" s="4" t="s">
        <v>1758</v>
      </c>
      <c r="B799" s="4" t="s">
        <v>41</v>
      </c>
      <c r="C799" s="4" t="s">
        <v>976</v>
      </c>
      <c r="D799" s="4" t="s">
        <v>559</v>
      </c>
      <c r="E799" s="4" t="s">
        <v>54</v>
      </c>
      <c r="F799" s="4" t="s">
        <v>44</v>
      </c>
      <c r="G799" s="4" t="s">
        <v>977</v>
      </c>
      <c r="H799" s="4" t="s">
        <v>1755</v>
      </c>
      <c r="I799" s="4" t="s">
        <v>1759</v>
      </c>
      <c r="J799" s="5">
        <v>1</v>
      </c>
      <c r="K799" s="5">
        <v>1</v>
      </c>
      <c r="L799" s="5">
        <v>0</v>
      </c>
      <c r="M799" s="5">
        <v>4</v>
      </c>
      <c r="N799" s="5">
        <v>0</v>
      </c>
      <c r="O799" s="5">
        <v>0</v>
      </c>
      <c r="P799" s="5">
        <v>0</v>
      </c>
      <c r="Q799" s="6">
        <v>4.82</v>
      </c>
      <c r="R799" s="6">
        <v>4.43</v>
      </c>
      <c r="S799" s="6">
        <v>0.36</v>
      </c>
      <c r="T799" s="6">
        <v>0.03</v>
      </c>
      <c r="U799" s="5">
        <v>0</v>
      </c>
      <c r="V799" s="6">
        <v>4.41</v>
      </c>
      <c r="W799" s="6">
        <v>2.87</v>
      </c>
      <c r="X799" s="6">
        <v>2.91</v>
      </c>
      <c r="Y799" s="5">
        <v>1</v>
      </c>
      <c r="Z799" s="6">
        <v>4.82</v>
      </c>
      <c r="AA799" s="6">
        <v>4.43</v>
      </c>
      <c r="AB799" s="6">
        <v>0.36</v>
      </c>
      <c r="AC799" s="6">
        <v>0.03</v>
      </c>
      <c r="AD799" s="6">
        <v>4.82</v>
      </c>
      <c r="AE799" s="6">
        <v>4.43</v>
      </c>
      <c r="AF799" s="6">
        <v>0.36</v>
      </c>
      <c r="AG799" s="6">
        <v>0.03</v>
      </c>
      <c r="AH799" s="6">
        <v>4.82</v>
      </c>
      <c r="AI799" s="6">
        <v>4.43</v>
      </c>
      <c r="AJ799" s="6">
        <v>0.36</v>
      </c>
      <c r="AK799" s="6">
        <v>0.03</v>
      </c>
      <c r="AL799" s="6">
        <v>0.03</v>
      </c>
      <c r="AM799" s="5">
        <v>0</v>
      </c>
      <c r="AN799" s="5">
        <v>1</v>
      </c>
    </row>
    <row r="800" spans="1:40" ht="13.5" customHeight="1" x14ac:dyDescent="0.15">
      <c r="A800" s="4" t="s">
        <v>1760</v>
      </c>
      <c r="B800" s="4" t="s">
        <v>41</v>
      </c>
      <c r="C800" s="4" t="s">
        <v>976</v>
      </c>
      <c r="D800" s="4" t="s">
        <v>559</v>
      </c>
      <c r="E800" s="4" t="s">
        <v>57</v>
      </c>
      <c r="F800" s="4" t="s">
        <v>44</v>
      </c>
      <c r="G800" s="4" t="s">
        <v>977</v>
      </c>
      <c r="H800" s="4" t="s">
        <v>1755</v>
      </c>
      <c r="I800" s="4" t="s">
        <v>1761</v>
      </c>
      <c r="J800" s="5">
        <v>1</v>
      </c>
      <c r="K800" s="5">
        <v>1</v>
      </c>
      <c r="L800" s="5">
        <v>0</v>
      </c>
      <c r="M800" s="5">
        <v>10</v>
      </c>
      <c r="N800" s="5">
        <v>0</v>
      </c>
      <c r="O800" s="5">
        <v>0</v>
      </c>
      <c r="P800" s="5">
        <v>1</v>
      </c>
      <c r="Q800" s="5">
        <v>13.49</v>
      </c>
      <c r="R800" s="6">
        <v>12.41</v>
      </c>
      <c r="S800" s="6">
        <v>0.99</v>
      </c>
      <c r="T800" s="6">
        <v>0.09</v>
      </c>
      <c r="U800" s="5">
        <v>0</v>
      </c>
      <c r="V800" s="6">
        <v>12.33</v>
      </c>
      <c r="W800" s="6">
        <v>8.02</v>
      </c>
      <c r="X800" s="6">
        <v>8.15</v>
      </c>
      <c r="Y800" s="5">
        <v>1</v>
      </c>
      <c r="Z800" s="6">
        <v>13.49</v>
      </c>
      <c r="AA800" s="6">
        <v>12.41</v>
      </c>
      <c r="AB800" s="6">
        <v>0.99</v>
      </c>
      <c r="AC800" s="6">
        <v>0.09</v>
      </c>
      <c r="AD800" s="6">
        <v>13.49</v>
      </c>
      <c r="AE800" s="6">
        <v>12.41</v>
      </c>
      <c r="AF800" s="6">
        <v>0.99</v>
      </c>
      <c r="AG800" s="6">
        <v>0.09</v>
      </c>
      <c r="AH800" s="6">
        <v>13.49</v>
      </c>
      <c r="AI800" s="6">
        <v>12.41</v>
      </c>
      <c r="AJ800" s="6">
        <v>0.99</v>
      </c>
      <c r="AK800" s="6">
        <v>0.09</v>
      </c>
      <c r="AL800" s="6">
        <v>0.09</v>
      </c>
      <c r="AM800" s="5">
        <v>0</v>
      </c>
      <c r="AN800" s="5">
        <v>1</v>
      </c>
    </row>
    <row r="801" spans="1:40" ht="13.5" customHeight="1" x14ac:dyDescent="0.15">
      <c r="A801" s="4" t="s">
        <v>1762</v>
      </c>
      <c r="B801" s="4" t="s">
        <v>41</v>
      </c>
      <c r="C801" s="4" t="s">
        <v>976</v>
      </c>
      <c r="D801" s="4" t="s">
        <v>559</v>
      </c>
      <c r="E801" s="4" t="s">
        <v>60</v>
      </c>
      <c r="F801" s="4" t="s">
        <v>44</v>
      </c>
      <c r="G801" s="4" t="s">
        <v>977</v>
      </c>
      <c r="H801" s="4" t="s">
        <v>1755</v>
      </c>
      <c r="I801" s="4" t="s">
        <v>1763</v>
      </c>
      <c r="J801" s="5">
        <v>1</v>
      </c>
      <c r="K801" s="5">
        <v>1</v>
      </c>
      <c r="L801" s="5">
        <v>0</v>
      </c>
      <c r="M801" s="5">
        <v>11</v>
      </c>
      <c r="N801" s="5">
        <v>0</v>
      </c>
      <c r="O801" s="5">
        <v>0</v>
      </c>
      <c r="P801" s="5">
        <v>1</v>
      </c>
      <c r="Q801" s="6">
        <v>15.42</v>
      </c>
      <c r="R801" s="6">
        <v>14.18</v>
      </c>
      <c r="S801" s="6">
        <v>1.1399999999999999</v>
      </c>
      <c r="T801" s="6">
        <v>0.1</v>
      </c>
      <c r="U801" s="5">
        <v>0</v>
      </c>
      <c r="V801" s="6">
        <v>14.1</v>
      </c>
      <c r="W801" s="6">
        <v>9.17</v>
      </c>
      <c r="X801" s="6">
        <v>9.32</v>
      </c>
      <c r="Y801" s="5">
        <v>1</v>
      </c>
      <c r="Z801" s="6">
        <v>15.42</v>
      </c>
      <c r="AA801" s="6">
        <v>14.18</v>
      </c>
      <c r="AB801" s="6">
        <v>1.1399999999999999</v>
      </c>
      <c r="AC801" s="6">
        <v>0.1</v>
      </c>
      <c r="AD801" s="6">
        <v>15.42</v>
      </c>
      <c r="AE801" s="6">
        <v>14.18</v>
      </c>
      <c r="AF801" s="6">
        <v>1.1399999999999999</v>
      </c>
      <c r="AG801" s="6">
        <v>0.1</v>
      </c>
      <c r="AH801" s="6">
        <v>15.42</v>
      </c>
      <c r="AI801" s="6">
        <v>14.18</v>
      </c>
      <c r="AJ801" s="6">
        <v>1.1399999999999999</v>
      </c>
      <c r="AK801" s="6">
        <v>0.1</v>
      </c>
      <c r="AL801" s="6">
        <v>0.11</v>
      </c>
      <c r="AM801" s="5">
        <v>0</v>
      </c>
      <c r="AN801" s="5">
        <v>1</v>
      </c>
    </row>
    <row r="802" spans="1:40" ht="13.5" customHeight="1" x14ac:dyDescent="0.15">
      <c r="A802" s="4" t="s">
        <v>1764</v>
      </c>
      <c r="B802" s="4" t="s">
        <v>41</v>
      </c>
      <c r="C802" s="4" t="s">
        <v>976</v>
      </c>
      <c r="D802" s="4" t="s">
        <v>559</v>
      </c>
      <c r="E802" s="4" t="s">
        <v>63</v>
      </c>
      <c r="F802" s="4" t="s">
        <v>44</v>
      </c>
      <c r="G802" s="4" t="s">
        <v>977</v>
      </c>
      <c r="H802" s="4" t="s">
        <v>1755</v>
      </c>
      <c r="I802" s="4" t="s">
        <v>1765</v>
      </c>
      <c r="J802" s="5">
        <v>1</v>
      </c>
      <c r="K802" s="5">
        <v>1</v>
      </c>
      <c r="L802" s="5">
        <v>0</v>
      </c>
      <c r="M802" s="5">
        <v>9</v>
      </c>
      <c r="N802" s="5">
        <v>0</v>
      </c>
      <c r="O802" s="5">
        <v>0</v>
      </c>
      <c r="P802" s="5">
        <v>1</v>
      </c>
      <c r="Q802" s="6">
        <v>11.56</v>
      </c>
      <c r="R802" s="6">
        <v>10.64</v>
      </c>
      <c r="S802" s="6">
        <v>0.85</v>
      </c>
      <c r="T802" s="6">
        <v>7.0000000000000007E-2</v>
      </c>
      <c r="U802" s="5">
        <v>0</v>
      </c>
      <c r="V802" s="6">
        <v>10.57</v>
      </c>
      <c r="W802" s="6">
        <v>6.88</v>
      </c>
      <c r="X802" s="6">
        <v>6.99</v>
      </c>
      <c r="Y802" s="5">
        <v>1</v>
      </c>
      <c r="Z802" s="6">
        <v>11.56</v>
      </c>
      <c r="AA802" s="6">
        <v>10.64</v>
      </c>
      <c r="AB802" s="6">
        <v>0.85</v>
      </c>
      <c r="AC802" s="6">
        <v>7.0000000000000007E-2</v>
      </c>
      <c r="AD802" s="6">
        <v>11.56</v>
      </c>
      <c r="AE802" s="6">
        <v>10.64</v>
      </c>
      <c r="AF802" s="6">
        <v>0.85</v>
      </c>
      <c r="AG802" s="6">
        <v>7.0000000000000007E-2</v>
      </c>
      <c r="AH802" s="6">
        <v>11.56</v>
      </c>
      <c r="AI802" s="6">
        <v>10.64</v>
      </c>
      <c r="AJ802" s="6">
        <v>0.85</v>
      </c>
      <c r="AK802" s="6">
        <v>7.0000000000000007E-2</v>
      </c>
      <c r="AL802" s="6">
        <v>0.08</v>
      </c>
      <c r="AM802" s="5">
        <v>0</v>
      </c>
      <c r="AN802" s="5">
        <v>1</v>
      </c>
    </row>
    <row r="803" spans="1:40" ht="13.5" customHeight="1" x14ac:dyDescent="0.15">
      <c r="A803" s="4" t="s">
        <v>1766</v>
      </c>
      <c r="B803" s="4" t="s">
        <v>41</v>
      </c>
      <c r="C803" s="4" t="s">
        <v>976</v>
      </c>
      <c r="D803" s="4" t="s">
        <v>559</v>
      </c>
      <c r="E803" s="4" t="s">
        <v>66</v>
      </c>
      <c r="F803" s="4" t="s">
        <v>44</v>
      </c>
      <c r="G803" s="4" t="s">
        <v>977</v>
      </c>
      <c r="H803" s="4" t="s">
        <v>1755</v>
      </c>
      <c r="I803" s="4" t="s">
        <v>1767</v>
      </c>
      <c r="J803" s="5">
        <v>1</v>
      </c>
      <c r="K803" s="5">
        <v>1</v>
      </c>
      <c r="L803" s="5">
        <v>0</v>
      </c>
      <c r="M803" s="5">
        <v>21</v>
      </c>
      <c r="N803" s="5">
        <v>1</v>
      </c>
      <c r="O803" s="5">
        <v>0</v>
      </c>
      <c r="P803" s="5">
        <v>2</v>
      </c>
      <c r="Q803" s="6">
        <v>28.91</v>
      </c>
      <c r="R803" s="6">
        <v>26.59</v>
      </c>
      <c r="S803" s="6">
        <v>2.13</v>
      </c>
      <c r="T803" s="6">
        <v>0.18</v>
      </c>
      <c r="U803" s="5">
        <v>0</v>
      </c>
      <c r="V803" s="6">
        <v>26.43</v>
      </c>
      <c r="W803" s="6">
        <v>17.190000000000001</v>
      </c>
      <c r="X803" s="6">
        <v>17.47</v>
      </c>
      <c r="Y803" s="5">
        <v>1</v>
      </c>
      <c r="Z803" s="5">
        <v>28.91</v>
      </c>
      <c r="AA803" s="6">
        <v>26.59</v>
      </c>
      <c r="AB803" s="6">
        <v>2.13</v>
      </c>
      <c r="AC803" s="6">
        <v>0.18</v>
      </c>
      <c r="AD803" s="5">
        <v>28.91</v>
      </c>
      <c r="AE803" s="6">
        <v>26.59</v>
      </c>
      <c r="AF803" s="6">
        <v>2.13</v>
      </c>
      <c r="AG803" s="6">
        <v>0.18</v>
      </c>
      <c r="AH803" s="6">
        <v>28.91</v>
      </c>
      <c r="AI803" s="6">
        <v>26.59</v>
      </c>
      <c r="AJ803" s="6">
        <v>2.13</v>
      </c>
      <c r="AK803" s="6">
        <v>0.18</v>
      </c>
      <c r="AL803" s="6">
        <v>0.2</v>
      </c>
      <c r="AM803" s="5">
        <v>0</v>
      </c>
      <c r="AN803" s="5">
        <v>1</v>
      </c>
    </row>
    <row r="804" spans="1:40" ht="13.5" customHeight="1" x14ac:dyDescent="0.15">
      <c r="A804" s="4" t="s">
        <v>1768</v>
      </c>
      <c r="B804" s="4" t="s">
        <v>41</v>
      </c>
      <c r="C804" s="4" t="s">
        <v>976</v>
      </c>
      <c r="D804" s="4" t="s">
        <v>559</v>
      </c>
      <c r="E804" s="4" t="s">
        <v>69</v>
      </c>
      <c r="F804" s="4" t="s">
        <v>44</v>
      </c>
      <c r="G804" s="4" t="s">
        <v>977</v>
      </c>
      <c r="H804" s="4" t="s">
        <v>1755</v>
      </c>
      <c r="I804" s="4" t="s">
        <v>1769</v>
      </c>
      <c r="J804" s="5">
        <v>1</v>
      </c>
      <c r="K804" s="5">
        <v>1</v>
      </c>
      <c r="L804" s="5">
        <v>0</v>
      </c>
      <c r="M804" s="5">
        <v>7</v>
      </c>
      <c r="N804" s="5">
        <v>0</v>
      </c>
      <c r="O804" s="5">
        <v>0</v>
      </c>
      <c r="P804" s="5">
        <v>1</v>
      </c>
      <c r="Q804" s="6">
        <v>9.64</v>
      </c>
      <c r="R804" s="6">
        <v>8.86</v>
      </c>
      <c r="S804" s="6">
        <v>0.71</v>
      </c>
      <c r="T804" s="6">
        <v>0.06</v>
      </c>
      <c r="U804" s="5">
        <v>0</v>
      </c>
      <c r="V804" s="6">
        <v>8.81</v>
      </c>
      <c r="W804" s="6">
        <v>5.73</v>
      </c>
      <c r="X804" s="6">
        <v>5.82</v>
      </c>
      <c r="Y804" s="5">
        <v>1</v>
      </c>
      <c r="Z804" s="5">
        <v>9.64</v>
      </c>
      <c r="AA804" s="6">
        <v>8.86</v>
      </c>
      <c r="AB804" s="6">
        <v>0.71</v>
      </c>
      <c r="AC804" s="6">
        <v>0.06</v>
      </c>
      <c r="AD804" s="6">
        <v>9.64</v>
      </c>
      <c r="AE804" s="6">
        <v>8.86</v>
      </c>
      <c r="AF804" s="6">
        <v>0.71</v>
      </c>
      <c r="AG804" s="6">
        <v>0.06</v>
      </c>
      <c r="AH804" s="6">
        <v>9.64</v>
      </c>
      <c r="AI804" s="6">
        <v>8.86</v>
      </c>
      <c r="AJ804" s="6">
        <v>0.71</v>
      </c>
      <c r="AK804" s="6">
        <v>0.06</v>
      </c>
      <c r="AL804" s="6">
        <v>7.0000000000000007E-2</v>
      </c>
      <c r="AM804" s="5">
        <v>0</v>
      </c>
      <c r="AN804" s="5">
        <v>1</v>
      </c>
    </row>
    <row r="805" spans="1:40" ht="13.5" customHeight="1" x14ac:dyDescent="0.15">
      <c r="A805" s="4" t="s">
        <v>1770</v>
      </c>
      <c r="B805" s="4" t="s">
        <v>41</v>
      </c>
      <c r="C805" s="4" t="s">
        <v>976</v>
      </c>
      <c r="D805" s="4" t="s">
        <v>559</v>
      </c>
      <c r="E805" s="4" t="s">
        <v>72</v>
      </c>
      <c r="F805" s="4" t="s">
        <v>44</v>
      </c>
      <c r="G805" s="4" t="s">
        <v>977</v>
      </c>
      <c r="H805" s="4" t="s">
        <v>1755</v>
      </c>
      <c r="I805" s="4" t="s">
        <v>1771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1772</v>
      </c>
      <c r="B806" s="4" t="s">
        <v>41</v>
      </c>
      <c r="C806" s="4" t="s">
        <v>976</v>
      </c>
      <c r="D806" s="4" t="s">
        <v>559</v>
      </c>
      <c r="E806" s="4" t="s">
        <v>75</v>
      </c>
      <c r="F806" s="4" t="s">
        <v>44</v>
      </c>
      <c r="G806" s="4" t="s">
        <v>977</v>
      </c>
      <c r="H806" s="4" t="s">
        <v>1755</v>
      </c>
      <c r="I806" s="4" t="s">
        <v>1773</v>
      </c>
      <c r="J806" s="5">
        <v>1</v>
      </c>
      <c r="K806" s="5">
        <v>1</v>
      </c>
      <c r="L806" s="5">
        <v>0</v>
      </c>
      <c r="M806" s="5">
        <v>2</v>
      </c>
      <c r="N806" s="5">
        <v>0</v>
      </c>
      <c r="O806" s="5">
        <v>0</v>
      </c>
      <c r="P806" s="5">
        <v>0</v>
      </c>
      <c r="Q806" s="6">
        <v>2.89</v>
      </c>
      <c r="R806" s="6">
        <v>2.66</v>
      </c>
      <c r="S806" s="6">
        <v>0.21</v>
      </c>
      <c r="T806" s="6">
        <v>0.02</v>
      </c>
      <c r="U806" s="5">
        <v>0</v>
      </c>
      <c r="V806" s="6">
        <v>2.64</v>
      </c>
      <c r="W806" s="6">
        <v>1.72</v>
      </c>
      <c r="X806" s="6">
        <v>1.75</v>
      </c>
      <c r="Y806" s="5">
        <v>1</v>
      </c>
      <c r="Z806" s="6">
        <v>2.89</v>
      </c>
      <c r="AA806" s="6">
        <v>2.66</v>
      </c>
      <c r="AB806" s="6">
        <v>0.21</v>
      </c>
      <c r="AC806" s="6">
        <v>0.02</v>
      </c>
      <c r="AD806" s="6">
        <v>2.89</v>
      </c>
      <c r="AE806" s="6">
        <v>2.66</v>
      </c>
      <c r="AF806" s="6">
        <v>0.21</v>
      </c>
      <c r="AG806" s="6">
        <v>0.02</v>
      </c>
      <c r="AH806" s="6">
        <v>2.89</v>
      </c>
      <c r="AI806" s="6">
        <v>2.66</v>
      </c>
      <c r="AJ806" s="6">
        <v>0.21</v>
      </c>
      <c r="AK806" s="6">
        <v>0.02</v>
      </c>
      <c r="AL806" s="6">
        <v>0.02</v>
      </c>
      <c r="AM806" s="5">
        <v>0</v>
      </c>
      <c r="AN806" s="5">
        <v>1</v>
      </c>
    </row>
    <row r="807" spans="1:40" ht="13.5" customHeight="1" x14ac:dyDescent="0.15">
      <c r="A807" s="4" t="s">
        <v>1774</v>
      </c>
      <c r="B807" s="4" t="s">
        <v>41</v>
      </c>
      <c r="C807" s="4" t="s">
        <v>976</v>
      </c>
      <c r="D807" s="4" t="s">
        <v>559</v>
      </c>
      <c r="E807" s="4" t="s">
        <v>78</v>
      </c>
      <c r="F807" s="4" t="s">
        <v>44</v>
      </c>
      <c r="G807" s="4" t="s">
        <v>977</v>
      </c>
      <c r="H807" s="4" t="s">
        <v>1755</v>
      </c>
      <c r="I807" s="4" t="s">
        <v>1775</v>
      </c>
      <c r="J807" s="5">
        <v>1</v>
      </c>
      <c r="K807" s="5">
        <v>1</v>
      </c>
      <c r="L807" s="5">
        <v>0</v>
      </c>
      <c r="M807" s="5">
        <v>3</v>
      </c>
      <c r="N807" s="5">
        <v>0</v>
      </c>
      <c r="O807" s="5">
        <v>0</v>
      </c>
      <c r="P807" s="5">
        <v>0</v>
      </c>
      <c r="Q807" s="6">
        <v>3.85</v>
      </c>
      <c r="R807" s="6">
        <v>3.55</v>
      </c>
      <c r="S807" s="6">
        <v>0.28000000000000003</v>
      </c>
      <c r="T807" s="6">
        <v>0.02</v>
      </c>
      <c r="U807" s="5">
        <v>0</v>
      </c>
      <c r="V807" s="6">
        <v>3.52</v>
      </c>
      <c r="W807" s="6">
        <v>2.29</v>
      </c>
      <c r="X807" s="6">
        <v>2.33</v>
      </c>
      <c r="Y807" s="5">
        <v>1</v>
      </c>
      <c r="Z807" s="6">
        <v>3.85</v>
      </c>
      <c r="AA807" s="6">
        <v>3.55</v>
      </c>
      <c r="AB807" s="6">
        <v>0.28000000000000003</v>
      </c>
      <c r="AC807" s="6">
        <v>0.02</v>
      </c>
      <c r="AD807" s="6">
        <v>3.85</v>
      </c>
      <c r="AE807" s="6">
        <v>3.55</v>
      </c>
      <c r="AF807" s="6">
        <v>0.28000000000000003</v>
      </c>
      <c r="AG807" s="6">
        <v>0.02</v>
      </c>
      <c r="AH807" s="6">
        <v>3.85</v>
      </c>
      <c r="AI807" s="6">
        <v>3.55</v>
      </c>
      <c r="AJ807" s="6">
        <v>0.28000000000000003</v>
      </c>
      <c r="AK807" s="6">
        <v>0.02</v>
      </c>
      <c r="AL807" s="6">
        <v>0.03</v>
      </c>
      <c r="AM807" s="5">
        <v>0</v>
      </c>
      <c r="AN807" s="5">
        <v>1</v>
      </c>
    </row>
    <row r="808" spans="1:40" ht="13.5" customHeight="1" x14ac:dyDescent="0.15">
      <c r="A808" s="4" t="s">
        <v>1776</v>
      </c>
      <c r="B808" s="4" t="s">
        <v>41</v>
      </c>
      <c r="C808" s="4" t="s">
        <v>976</v>
      </c>
      <c r="D808" s="4" t="s">
        <v>559</v>
      </c>
      <c r="E808" s="4" t="s">
        <v>81</v>
      </c>
      <c r="F808" s="4" t="s">
        <v>44</v>
      </c>
      <c r="G808" s="4" t="s">
        <v>977</v>
      </c>
      <c r="H808" s="4" t="s">
        <v>1755</v>
      </c>
      <c r="I808" s="4" t="s">
        <v>1777</v>
      </c>
      <c r="J808" s="5">
        <v>1</v>
      </c>
      <c r="K808" s="5">
        <v>1</v>
      </c>
      <c r="L808" s="5">
        <v>0</v>
      </c>
      <c r="M808" s="5">
        <v>1</v>
      </c>
      <c r="N808" s="5">
        <v>0</v>
      </c>
      <c r="O808" s="5">
        <v>0</v>
      </c>
      <c r="P808" s="5">
        <v>0</v>
      </c>
      <c r="Q808" s="6">
        <v>0.96</v>
      </c>
      <c r="R808" s="6">
        <v>0.89</v>
      </c>
      <c r="S808" s="6">
        <v>7.0000000000000007E-2</v>
      </c>
      <c r="T808" s="6">
        <v>0.01</v>
      </c>
      <c r="U808" s="5">
        <v>0</v>
      </c>
      <c r="V808" s="6">
        <v>0.88</v>
      </c>
      <c r="W808" s="6">
        <v>0.56999999999999995</v>
      </c>
      <c r="X808" s="6">
        <v>0.57999999999999996</v>
      </c>
      <c r="Y808" s="5">
        <v>1</v>
      </c>
      <c r="Z808" s="5">
        <v>0.96</v>
      </c>
      <c r="AA808" s="6">
        <v>0.89</v>
      </c>
      <c r="AB808" s="6">
        <v>7.0000000000000007E-2</v>
      </c>
      <c r="AC808" s="6">
        <v>0.01</v>
      </c>
      <c r="AD808" s="5">
        <v>0.96</v>
      </c>
      <c r="AE808" s="6">
        <v>0.89</v>
      </c>
      <c r="AF808" s="6">
        <v>7.0000000000000007E-2</v>
      </c>
      <c r="AG808" s="6">
        <v>0.01</v>
      </c>
      <c r="AH808" s="6">
        <v>0.96</v>
      </c>
      <c r="AI808" s="6">
        <v>0.89</v>
      </c>
      <c r="AJ808" s="6">
        <v>7.0000000000000007E-2</v>
      </c>
      <c r="AK808" s="6">
        <v>0.01</v>
      </c>
      <c r="AL808" s="6">
        <v>0.01</v>
      </c>
      <c r="AM808" s="5">
        <v>0</v>
      </c>
      <c r="AN808" s="5">
        <v>1</v>
      </c>
    </row>
    <row r="809" spans="1:40" ht="13.5" customHeight="1" x14ac:dyDescent="0.15">
      <c r="A809" s="4" t="s">
        <v>1778</v>
      </c>
      <c r="B809" s="4" t="s">
        <v>41</v>
      </c>
      <c r="C809" s="4" t="s">
        <v>976</v>
      </c>
      <c r="D809" s="4" t="s">
        <v>559</v>
      </c>
      <c r="E809" s="4" t="s">
        <v>84</v>
      </c>
      <c r="F809" s="4" t="s">
        <v>44</v>
      </c>
      <c r="G809" s="4" t="s">
        <v>977</v>
      </c>
      <c r="H809" s="4" t="s">
        <v>1755</v>
      </c>
      <c r="I809" s="4" t="s">
        <v>1779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1780</v>
      </c>
      <c r="B810" s="4" t="s">
        <v>41</v>
      </c>
      <c r="C810" s="4" t="s">
        <v>976</v>
      </c>
      <c r="D810" s="4" t="s">
        <v>559</v>
      </c>
      <c r="E810" s="4" t="s">
        <v>87</v>
      </c>
      <c r="F810" s="4" t="s">
        <v>44</v>
      </c>
      <c r="G810" s="4" t="s">
        <v>977</v>
      </c>
      <c r="H810" s="4" t="s">
        <v>1755</v>
      </c>
      <c r="I810" s="4" t="s">
        <v>1781</v>
      </c>
      <c r="J810" s="5">
        <v>1</v>
      </c>
      <c r="K810" s="5">
        <v>1</v>
      </c>
      <c r="L810" s="5">
        <v>0</v>
      </c>
      <c r="M810" s="5">
        <v>1</v>
      </c>
      <c r="N810" s="5">
        <v>0</v>
      </c>
      <c r="O810" s="5">
        <v>0</v>
      </c>
      <c r="P810" s="5">
        <v>0</v>
      </c>
      <c r="Q810" s="6">
        <v>0.96</v>
      </c>
      <c r="R810" s="6">
        <v>0.89</v>
      </c>
      <c r="S810" s="6">
        <v>7.0000000000000007E-2</v>
      </c>
      <c r="T810" s="6">
        <v>0.01</v>
      </c>
      <c r="U810" s="5">
        <v>0</v>
      </c>
      <c r="V810" s="6">
        <v>0.88</v>
      </c>
      <c r="W810" s="6">
        <v>0.56999999999999995</v>
      </c>
      <c r="X810" s="6">
        <v>0.57999999999999996</v>
      </c>
      <c r="Y810" s="5">
        <v>1</v>
      </c>
      <c r="Z810" s="5">
        <v>0.96</v>
      </c>
      <c r="AA810" s="6">
        <v>0.89</v>
      </c>
      <c r="AB810" s="6">
        <v>7.0000000000000007E-2</v>
      </c>
      <c r="AC810" s="6">
        <v>0.01</v>
      </c>
      <c r="AD810" s="5">
        <v>0.96</v>
      </c>
      <c r="AE810" s="6">
        <v>0.89</v>
      </c>
      <c r="AF810" s="6">
        <v>7.0000000000000007E-2</v>
      </c>
      <c r="AG810" s="6">
        <v>0.01</v>
      </c>
      <c r="AH810" s="6">
        <v>0.96</v>
      </c>
      <c r="AI810" s="6">
        <v>0.89</v>
      </c>
      <c r="AJ810" s="6">
        <v>7.0000000000000007E-2</v>
      </c>
      <c r="AK810" s="6">
        <v>0.01</v>
      </c>
      <c r="AL810" s="6">
        <v>0.01</v>
      </c>
      <c r="AM810" s="5">
        <v>0</v>
      </c>
      <c r="AN810" s="5">
        <v>1</v>
      </c>
    </row>
    <row r="811" spans="1:40" ht="13.5" customHeight="1" x14ac:dyDescent="0.15">
      <c r="A811" s="4" t="s">
        <v>1782</v>
      </c>
      <c r="B811" s="4" t="s">
        <v>41</v>
      </c>
      <c r="C811" s="4" t="s">
        <v>976</v>
      </c>
      <c r="D811" s="4" t="s">
        <v>577</v>
      </c>
      <c r="E811" s="4" t="s">
        <v>42</v>
      </c>
      <c r="F811" s="4" t="s">
        <v>44</v>
      </c>
      <c r="G811" s="4" t="s">
        <v>977</v>
      </c>
      <c r="H811" s="4" t="s">
        <v>1783</v>
      </c>
      <c r="I811" s="4"/>
      <c r="J811" s="5">
        <v>2</v>
      </c>
      <c r="K811" s="5">
        <v>0</v>
      </c>
      <c r="L811" s="5">
        <v>0</v>
      </c>
      <c r="M811" s="5">
        <v>12</v>
      </c>
      <c r="N811" s="5">
        <v>0</v>
      </c>
      <c r="O811" s="5">
        <v>4</v>
      </c>
      <c r="P811" s="5">
        <v>2</v>
      </c>
      <c r="Q811" s="5">
        <v>8.7200000000000006</v>
      </c>
      <c r="R811" s="6">
        <v>8.68</v>
      </c>
      <c r="S811" s="6">
        <v>0.05</v>
      </c>
      <c r="T811" s="5">
        <v>0</v>
      </c>
      <c r="U811" s="5">
        <v>0</v>
      </c>
      <c r="V811" s="5">
        <v>0</v>
      </c>
      <c r="W811" s="6">
        <v>3.33</v>
      </c>
      <c r="X811" s="6">
        <v>1.88</v>
      </c>
      <c r="Y811" s="5">
        <v>1</v>
      </c>
      <c r="Z811" s="6">
        <v>8.7200000000000006</v>
      </c>
      <c r="AA811" s="6">
        <v>8.68</v>
      </c>
      <c r="AB811" s="6">
        <v>0.05</v>
      </c>
      <c r="AC811" s="5">
        <v>0</v>
      </c>
      <c r="AD811" s="6">
        <v>8.7200000000000006</v>
      </c>
      <c r="AE811" s="6">
        <v>8.68</v>
      </c>
      <c r="AF811" s="6">
        <v>0.05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1784</v>
      </c>
      <c r="B812" s="4" t="s">
        <v>41</v>
      </c>
      <c r="C812" s="4" t="s">
        <v>976</v>
      </c>
      <c r="D812" s="4" t="s">
        <v>577</v>
      </c>
      <c r="E812" s="4" t="s">
        <v>51</v>
      </c>
      <c r="F812" s="4" t="s">
        <v>44</v>
      </c>
      <c r="G812" s="4" t="s">
        <v>977</v>
      </c>
      <c r="H812" s="4" t="s">
        <v>1783</v>
      </c>
      <c r="I812" s="4" t="s">
        <v>1785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1786</v>
      </c>
      <c r="B813" s="4" t="s">
        <v>41</v>
      </c>
      <c r="C813" s="4" t="s">
        <v>976</v>
      </c>
      <c r="D813" s="4" t="s">
        <v>577</v>
      </c>
      <c r="E813" s="4" t="s">
        <v>54</v>
      </c>
      <c r="F813" s="4" t="s">
        <v>44</v>
      </c>
      <c r="G813" s="4" t="s">
        <v>977</v>
      </c>
      <c r="H813" s="4" t="s">
        <v>1783</v>
      </c>
      <c r="I813" s="4" t="s">
        <v>1787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1788</v>
      </c>
      <c r="B814" s="4" t="s">
        <v>41</v>
      </c>
      <c r="C814" s="4" t="s">
        <v>976</v>
      </c>
      <c r="D814" s="4" t="s">
        <v>577</v>
      </c>
      <c r="E814" s="4" t="s">
        <v>57</v>
      </c>
      <c r="F814" s="4" t="s">
        <v>44</v>
      </c>
      <c r="G814" s="4" t="s">
        <v>977</v>
      </c>
      <c r="H814" s="4" t="s">
        <v>1783</v>
      </c>
      <c r="I814" s="4" t="s">
        <v>1789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1790</v>
      </c>
      <c r="B815" s="4" t="s">
        <v>41</v>
      </c>
      <c r="C815" s="4" t="s">
        <v>976</v>
      </c>
      <c r="D815" s="4" t="s">
        <v>577</v>
      </c>
      <c r="E815" s="4" t="s">
        <v>60</v>
      </c>
      <c r="F815" s="4" t="s">
        <v>44</v>
      </c>
      <c r="G815" s="4" t="s">
        <v>977</v>
      </c>
      <c r="H815" s="4" t="s">
        <v>1783</v>
      </c>
      <c r="I815" s="4" t="s">
        <v>1791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1792</v>
      </c>
      <c r="B816" s="4" t="s">
        <v>41</v>
      </c>
      <c r="C816" s="4" t="s">
        <v>976</v>
      </c>
      <c r="D816" s="4" t="s">
        <v>577</v>
      </c>
      <c r="E816" s="4" t="s">
        <v>63</v>
      </c>
      <c r="F816" s="4" t="s">
        <v>44</v>
      </c>
      <c r="G816" s="4" t="s">
        <v>977</v>
      </c>
      <c r="H816" s="4" t="s">
        <v>1783</v>
      </c>
      <c r="I816" s="4" t="s">
        <v>1793</v>
      </c>
      <c r="J816" s="5">
        <v>1</v>
      </c>
      <c r="K816" s="5">
        <v>0</v>
      </c>
      <c r="L816" s="5">
        <v>0</v>
      </c>
      <c r="M816" s="5">
        <v>5</v>
      </c>
      <c r="N816" s="5">
        <v>0</v>
      </c>
      <c r="O816" s="5">
        <v>4</v>
      </c>
      <c r="P816" s="5">
        <v>0</v>
      </c>
      <c r="Q816" s="6">
        <v>3.79</v>
      </c>
      <c r="R816" s="6">
        <v>3.75</v>
      </c>
      <c r="S816" s="6">
        <v>0.05</v>
      </c>
      <c r="T816" s="5">
        <v>0</v>
      </c>
      <c r="U816" s="5">
        <v>0</v>
      </c>
      <c r="V816" s="5">
        <v>0</v>
      </c>
      <c r="W816" s="6">
        <v>1.63</v>
      </c>
      <c r="X816" s="6">
        <v>1.08</v>
      </c>
      <c r="Y816" s="5">
        <v>0</v>
      </c>
      <c r="Z816" s="6">
        <v>3.79</v>
      </c>
      <c r="AA816" s="6">
        <v>3.75</v>
      </c>
      <c r="AB816" s="6">
        <v>0.05</v>
      </c>
      <c r="AC816" s="5">
        <v>0</v>
      </c>
      <c r="AD816" s="6">
        <v>3.79</v>
      </c>
      <c r="AE816" s="6">
        <v>3.75</v>
      </c>
      <c r="AF816" s="6">
        <v>0.05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1794</v>
      </c>
      <c r="B817" s="4" t="s">
        <v>41</v>
      </c>
      <c r="C817" s="4" t="s">
        <v>976</v>
      </c>
      <c r="D817" s="4" t="s">
        <v>577</v>
      </c>
      <c r="E817" s="4" t="s">
        <v>66</v>
      </c>
      <c r="F817" s="4" t="s">
        <v>44</v>
      </c>
      <c r="G817" s="4" t="s">
        <v>977</v>
      </c>
      <c r="H817" s="4" t="s">
        <v>1783</v>
      </c>
      <c r="I817" s="4" t="s">
        <v>1795</v>
      </c>
      <c r="J817" s="5">
        <v>1</v>
      </c>
      <c r="K817" s="5">
        <v>0</v>
      </c>
      <c r="L817" s="5">
        <v>0</v>
      </c>
      <c r="M817" s="5">
        <v>7</v>
      </c>
      <c r="N817" s="5">
        <v>0</v>
      </c>
      <c r="O817" s="5">
        <v>0</v>
      </c>
      <c r="P817" s="5">
        <v>2</v>
      </c>
      <c r="Q817" s="6">
        <v>4.93</v>
      </c>
      <c r="R817" s="6">
        <v>4.93</v>
      </c>
      <c r="S817" s="5">
        <v>0</v>
      </c>
      <c r="T817" s="5">
        <v>0</v>
      </c>
      <c r="U817" s="5">
        <v>0</v>
      </c>
      <c r="V817" s="5">
        <v>0</v>
      </c>
      <c r="W817" s="6">
        <v>1.7</v>
      </c>
      <c r="X817" s="6">
        <v>0.8</v>
      </c>
      <c r="Y817" s="5">
        <v>1</v>
      </c>
      <c r="Z817" s="6">
        <v>4.93</v>
      </c>
      <c r="AA817" s="6">
        <v>4.93</v>
      </c>
      <c r="AB817" s="5">
        <v>0</v>
      </c>
      <c r="AC817" s="5">
        <v>0</v>
      </c>
      <c r="AD817" s="6">
        <v>4.93</v>
      </c>
      <c r="AE817" s="6">
        <v>4.93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1796</v>
      </c>
      <c r="B818" s="4" t="s">
        <v>41</v>
      </c>
      <c r="C818" s="4" t="s">
        <v>976</v>
      </c>
      <c r="D818" s="4" t="s">
        <v>577</v>
      </c>
      <c r="E818" s="4" t="s">
        <v>69</v>
      </c>
      <c r="F818" s="4" t="s">
        <v>44</v>
      </c>
      <c r="G818" s="4" t="s">
        <v>977</v>
      </c>
      <c r="H818" s="4" t="s">
        <v>1783</v>
      </c>
      <c r="I818" s="4" t="s">
        <v>1797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1798</v>
      </c>
      <c r="B819" s="4" t="s">
        <v>41</v>
      </c>
      <c r="C819" s="4" t="s">
        <v>976</v>
      </c>
      <c r="D819" s="4" t="s">
        <v>577</v>
      </c>
      <c r="E819" s="4" t="s">
        <v>72</v>
      </c>
      <c r="F819" s="4" t="s">
        <v>44</v>
      </c>
      <c r="G819" s="4" t="s">
        <v>977</v>
      </c>
      <c r="H819" s="4" t="s">
        <v>1783</v>
      </c>
      <c r="I819" s="4" t="s">
        <v>1799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1800</v>
      </c>
      <c r="B820" s="4" t="s">
        <v>41</v>
      </c>
      <c r="C820" s="4" t="s">
        <v>976</v>
      </c>
      <c r="D820" s="4" t="s">
        <v>577</v>
      </c>
      <c r="E820" s="4" t="s">
        <v>75</v>
      </c>
      <c r="F820" s="4" t="s">
        <v>44</v>
      </c>
      <c r="G820" s="4" t="s">
        <v>977</v>
      </c>
      <c r="H820" s="4" t="s">
        <v>1783</v>
      </c>
      <c r="I820" s="4" t="s">
        <v>1801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1802</v>
      </c>
      <c r="B821" s="4" t="s">
        <v>41</v>
      </c>
      <c r="C821" s="4" t="s">
        <v>976</v>
      </c>
      <c r="D821" s="4" t="s">
        <v>577</v>
      </c>
      <c r="E821" s="4" t="s">
        <v>78</v>
      </c>
      <c r="F821" s="4" t="s">
        <v>44</v>
      </c>
      <c r="G821" s="4" t="s">
        <v>977</v>
      </c>
      <c r="H821" s="4" t="s">
        <v>1783</v>
      </c>
      <c r="I821" s="4" t="s">
        <v>1803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1804</v>
      </c>
      <c r="B822" s="4" t="s">
        <v>41</v>
      </c>
      <c r="C822" s="4" t="s">
        <v>976</v>
      </c>
      <c r="D822" s="4" t="s">
        <v>585</v>
      </c>
      <c r="E822" s="4" t="s">
        <v>42</v>
      </c>
      <c r="F822" s="4" t="s">
        <v>44</v>
      </c>
      <c r="G822" s="4" t="s">
        <v>977</v>
      </c>
      <c r="H822" s="4" t="s">
        <v>1805</v>
      </c>
      <c r="I822" s="4"/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1806</v>
      </c>
      <c r="B823" s="4" t="s">
        <v>41</v>
      </c>
      <c r="C823" s="4" t="s">
        <v>976</v>
      </c>
      <c r="D823" s="4" t="s">
        <v>585</v>
      </c>
      <c r="E823" s="4" t="s">
        <v>51</v>
      </c>
      <c r="F823" s="4" t="s">
        <v>44</v>
      </c>
      <c r="G823" s="4" t="s">
        <v>977</v>
      </c>
      <c r="H823" s="4" t="s">
        <v>1805</v>
      </c>
      <c r="I823" s="4" t="s">
        <v>1807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1808</v>
      </c>
      <c r="B824" s="4" t="s">
        <v>41</v>
      </c>
      <c r="C824" s="4" t="s">
        <v>976</v>
      </c>
      <c r="D824" s="4" t="s">
        <v>585</v>
      </c>
      <c r="E824" s="4" t="s">
        <v>54</v>
      </c>
      <c r="F824" s="4" t="s">
        <v>44</v>
      </c>
      <c r="G824" s="4" t="s">
        <v>977</v>
      </c>
      <c r="H824" s="4" t="s">
        <v>1805</v>
      </c>
      <c r="I824" s="4" t="s">
        <v>1809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1810</v>
      </c>
      <c r="B825" s="4" t="s">
        <v>41</v>
      </c>
      <c r="C825" s="4" t="s">
        <v>976</v>
      </c>
      <c r="D825" s="4" t="s">
        <v>585</v>
      </c>
      <c r="E825" s="4" t="s">
        <v>57</v>
      </c>
      <c r="F825" s="4" t="s">
        <v>44</v>
      </c>
      <c r="G825" s="4" t="s">
        <v>977</v>
      </c>
      <c r="H825" s="4" t="s">
        <v>1805</v>
      </c>
      <c r="I825" s="4" t="s">
        <v>1811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1812</v>
      </c>
      <c r="B826" s="4" t="s">
        <v>41</v>
      </c>
      <c r="C826" s="4" t="s">
        <v>976</v>
      </c>
      <c r="D826" s="4" t="s">
        <v>585</v>
      </c>
      <c r="E826" s="4" t="s">
        <v>60</v>
      </c>
      <c r="F826" s="4" t="s">
        <v>44</v>
      </c>
      <c r="G826" s="4" t="s">
        <v>977</v>
      </c>
      <c r="H826" s="4" t="s">
        <v>1805</v>
      </c>
      <c r="I826" s="4" t="s">
        <v>1813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1814</v>
      </c>
      <c r="B827" s="4" t="s">
        <v>41</v>
      </c>
      <c r="C827" s="4" t="s">
        <v>976</v>
      </c>
      <c r="D827" s="4" t="s">
        <v>585</v>
      </c>
      <c r="E827" s="4" t="s">
        <v>63</v>
      </c>
      <c r="F827" s="4" t="s">
        <v>44</v>
      </c>
      <c r="G827" s="4" t="s">
        <v>977</v>
      </c>
      <c r="H827" s="4" t="s">
        <v>1805</v>
      </c>
      <c r="I827" s="4" t="s">
        <v>1815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1816</v>
      </c>
      <c r="B828" s="4" t="s">
        <v>41</v>
      </c>
      <c r="C828" s="4" t="s">
        <v>976</v>
      </c>
      <c r="D828" s="4" t="s">
        <v>585</v>
      </c>
      <c r="E828" s="4" t="s">
        <v>66</v>
      </c>
      <c r="F828" s="4" t="s">
        <v>44</v>
      </c>
      <c r="G828" s="4" t="s">
        <v>977</v>
      </c>
      <c r="H828" s="4" t="s">
        <v>1805</v>
      </c>
      <c r="I828" s="4" t="s">
        <v>1817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1818</v>
      </c>
      <c r="B829" s="4" t="s">
        <v>41</v>
      </c>
      <c r="C829" s="4" t="s">
        <v>976</v>
      </c>
      <c r="D829" s="4" t="s">
        <v>585</v>
      </c>
      <c r="E829" s="4" t="s">
        <v>69</v>
      </c>
      <c r="F829" s="4" t="s">
        <v>44</v>
      </c>
      <c r="G829" s="4" t="s">
        <v>977</v>
      </c>
      <c r="H829" s="4" t="s">
        <v>1805</v>
      </c>
      <c r="I829" s="4" t="s">
        <v>1819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1820</v>
      </c>
      <c r="B830" s="4" t="s">
        <v>41</v>
      </c>
      <c r="C830" s="4" t="s">
        <v>976</v>
      </c>
      <c r="D830" s="4" t="s">
        <v>585</v>
      </c>
      <c r="E830" s="4" t="s">
        <v>72</v>
      </c>
      <c r="F830" s="4" t="s">
        <v>44</v>
      </c>
      <c r="G830" s="4" t="s">
        <v>977</v>
      </c>
      <c r="H830" s="4" t="s">
        <v>1805</v>
      </c>
      <c r="I830" s="4" t="s">
        <v>1821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1822</v>
      </c>
      <c r="B831" s="4" t="s">
        <v>41</v>
      </c>
      <c r="C831" s="4" t="s">
        <v>976</v>
      </c>
      <c r="D831" s="4" t="s">
        <v>585</v>
      </c>
      <c r="E831" s="4" t="s">
        <v>75</v>
      </c>
      <c r="F831" s="4" t="s">
        <v>44</v>
      </c>
      <c r="G831" s="4" t="s">
        <v>977</v>
      </c>
      <c r="H831" s="4" t="s">
        <v>1805</v>
      </c>
      <c r="I831" s="4" t="s">
        <v>1823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1824</v>
      </c>
      <c r="B832" s="4" t="s">
        <v>41</v>
      </c>
      <c r="C832" s="4" t="s">
        <v>976</v>
      </c>
      <c r="D832" s="4" t="s">
        <v>585</v>
      </c>
      <c r="E832" s="4" t="s">
        <v>78</v>
      </c>
      <c r="F832" s="4" t="s">
        <v>44</v>
      </c>
      <c r="G832" s="4" t="s">
        <v>977</v>
      </c>
      <c r="H832" s="4" t="s">
        <v>1805</v>
      </c>
      <c r="I832" s="4" t="s">
        <v>1516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1825</v>
      </c>
      <c r="B833" s="4" t="s">
        <v>41</v>
      </c>
      <c r="C833" s="4" t="s">
        <v>976</v>
      </c>
      <c r="D833" s="4" t="s">
        <v>585</v>
      </c>
      <c r="E833" s="4" t="s">
        <v>81</v>
      </c>
      <c r="F833" s="4" t="s">
        <v>44</v>
      </c>
      <c r="G833" s="4" t="s">
        <v>977</v>
      </c>
      <c r="H833" s="4" t="s">
        <v>1805</v>
      </c>
      <c r="I833" s="4" t="s">
        <v>1826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1827</v>
      </c>
      <c r="B834" s="4" t="s">
        <v>41</v>
      </c>
      <c r="C834" s="4" t="s">
        <v>976</v>
      </c>
      <c r="D834" s="4" t="s">
        <v>585</v>
      </c>
      <c r="E834" s="4" t="s">
        <v>84</v>
      </c>
      <c r="F834" s="4" t="s">
        <v>44</v>
      </c>
      <c r="G834" s="4" t="s">
        <v>977</v>
      </c>
      <c r="H834" s="4" t="s">
        <v>1805</v>
      </c>
      <c r="I834" s="4" t="s">
        <v>1828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1829</v>
      </c>
      <c r="B835" s="4" t="s">
        <v>41</v>
      </c>
      <c r="C835" s="4" t="s">
        <v>976</v>
      </c>
      <c r="D835" s="4" t="s">
        <v>585</v>
      </c>
      <c r="E835" s="4" t="s">
        <v>87</v>
      </c>
      <c r="F835" s="4" t="s">
        <v>44</v>
      </c>
      <c r="G835" s="4" t="s">
        <v>977</v>
      </c>
      <c r="H835" s="4" t="s">
        <v>1805</v>
      </c>
      <c r="I835" s="4" t="s">
        <v>1830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1831</v>
      </c>
      <c r="B836" s="4" t="s">
        <v>41</v>
      </c>
      <c r="C836" s="4" t="s">
        <v>976</v>
      </c>
      <c r="D836" s="4" t="s">
        <v>585</v>
      </c>
      <c r="E836" s="4" t="s">
        <v>90</v>
      </c>
      <c r="F836" s="4" t="s">
        <v>44</v>
      </c>
      <c r="G836" s="4" t="s">
        <v>977</v>
      </c>
      <c r="H836" s="4" t="s">
        <v>1805</v>
      </c>
      <c r="I836" s="4" t="s">
        <v>1832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1833</v>
      </c>
      <c r="B837" s="4" t="s">
        <v>41</v>
      </c>
      <c r="C837" s="4" t="s">
        <v>976</v>
      </c>
      <c r="D837" s="4" t="s">
        <v>585</v>
      </c>
      <c r="E837" s="4" t="s">
        <v>93</v>
      </c>
      <c r="F837" s="4" t="s">
        <v>44</v>
      </c>
      <c r="G837" s="4" t="s">
        <v>977</v>
      </c>
      <c r="H837" s="4" t="s">
        <v>1805</v>
      </c>
      <c r="I837" s="4" t="s">
        <v>1834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1835</v>
      </c>
      <c r="B838" s="4" t="s">
        <v>41</v>
      </c>
      <c r="C838" s="4" t="s">
        <v>976</v>
      </c>
      <c r="D838" s="4" t="s">
        <v>585</v>
      </c>
      <c r="E838" s="4" t="s">
        <v>96</v>
      </c>
      <c r="F838" s="4" t="s">
        <v>44</v>
      </c>
      <c r="G838" s="4" t="s">
        <v>977</v>
      </c>
      <c r="H838" s="4" t="s">
        <v>1805</v>
      </c>
      <c r="I838" s="4" t="s">
        <v>1836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1837</v>
      </c>
      <c r="B839" s="4" t="s">
        <v>41</v>
      </c>
      <c r="C839" s="4" t="s">
        <v>976</v>
      </c>
      <c r="D839" s="4" t="s">
        <v>585</v>
      </c>
      <c r="E839" s="4" t="s">
        <v>189</v>
      </c>
      <c r="F839" s="4" t="s">
        <v>44</v>
      </c>
      <c r="G839" s="4" t="s">
        <v>977</v>
      </c>
      <c r="H839" s="4" t="s">
        <v>1805</v>
      </c>
      <c r="I839" s="4"/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1838</v>
      </c>
      <c r="B840" s="4" t="s">
        <v>41</v>
      </c>
      <c r="C840" s="4" t="s">
        <v>976</v>
      </c>
      <c r="D840" s="4" t="s">
        <v>601</v>
      </c>
      <c r="E840" s="4" t="s">
        <v>42</v>
      </c>
      <c r="F840" s="4" t="s">
        <v>44</v>
      </c>
      <c r="G840" s="4" t="s">
        <v>977</v>
      </c>
      <c r="H840" s="4" t="s">
        <v>1839</v>
      </c>
      <c r="I840" s="4"/>
      <c r="J840" s="5">
        <v>1</v>
      </c>
      <c r="K840" s="5">
        <v>0</v>
      </c>
      <c r="L840" s="5">
        <v>0</v>
      </c>
      <c r="M840" s="5">
        <v>37</v>
      </c>
      <c r="N840" s="5">
        <v>0</v>
      </c>
      <c r="O840" s="5">
        <v>0</v>
      </c>
      <c r="P840" s="5">
        <v>2</v>
      </c>
      <c r="Q840" s="6">
        <v>11.59</v>
      </c>
      <c r="R840" s="6">
        <v>9.44</v>
      </c>
      <c r="S840" s="6">
        <v>2.15</v>
      </c>
      <c r="T840" s="5">
        <v>0</v>
      </c>
      <c r="U840" s="5">
        <v>0</v>
      </c>
      <c r="V840" s="5">
        <v>0</v>
      </c>
      <c r="W840" s="6">
        <v>3.6</v>
      </c>
      <c r="X840" s="6">
        <v>1.3</v>
      </c>
      <c r="Y840" s="5">
        <v>0</v>
      </c>
      <c r="Z840" s="6">
        <v>11.59</v>
      </c>
      <c r="AA840" s="6">
        <v>9.44</v>
      </c>
      <c r="AB840" s="6">
        <v>2.15</v>
      </c>
      <c r="AC840" s="5">
        <v>0</v>
      </c>
      <c r="AD840" s="6">
        <v>11.59</v>
      </c>
      <c r="AE840" s="6">
        <v>9.44</v>
      </c>
      <c r="AF840" s="6">
        <v>2.15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1840</v>
      </c>
      <c r="B841" s="4" t="s">
        <v>41</v>
      </c>
      <c r="C841" s="4" t="s">
        <v>976</v>
      </c>
      <c r="D841" s="4" t="s">
        <v>601</v>
      </c>
      <c r="E841" s="4" t="s">
        <v>51</v>
      </c>
      <c r="F841" s="4" t="s">
        <v>44</v>
      </c>
      <c r="G841" s="4" t="s">
        <v>977</v>
      </c>
      <c r="H841" s="4" t="s">
        <v>1839</v>
      </c>
      <c r="I841" s="4" t="s">
        <v>1841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1842</v>
      </c>
      <c r="B842" s="4" t="s">
        <v>41</v>
      </c>
      <c r="C842" s="4" t="s">
        <v>976</v>
      </c>
      <c r="D842" s="4" t="s">
        <v>601</v>
      </c>
      <c r="E842" s="4" t="s">
        <v>54</v>
      </c>
      <c r="F842" s="4" t="s">
        <v>44</v>
      </c>
      <c r="G842" s="4" t="s">
        <v>977</v>
      </c>
      <c r="H842" s="4" t="s">
        <v>1839</v>
      </c>
      <c r="I842" s="4" t="s">
        <v>1843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1844</v>
      </c>
      <c r="B843" s="4" t="s">
        <v>41</v>
      </c>
      <c r="C843" s="4" t="s">
        <v>976</v>
      </c>
      <c r="D843" s="4" t="s">
        <v>601</v>
      </c>
      <c r="E843" s="4" t="s">
        <v>57</v>
      </c>
      <c r="F843" s="4" t="s">
        <v>44</v>
      </c>
      <c r="G843" s="4" t="s">
        <v>977</v>
      </c>
      <c r="H843" s="4" t="s">
        <v>1839</v>
      </c>
      <c r="I843" s="4" t="s">
        <v>1845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1846</v>
      </c>
      <c r="B844" s="4" t="s">
        <v>41</v>
      </c>
      <c r="C844" s="4" t="s">
        <v>976</v>
      </c>
      <c r="D844" s="4" t="s">
        <v>601</v>
      </c>
      <c r="E844" s="4" t="s">
        <v>60</v>
      </c>
      <c r="F844" s="4" t="s">
        <v>44</v>
      </c>
      <c r="G844" s="4" t="s">
        <v>977</v>
      </c>
      <c r="H844" s="4" t="s">
        <v>1839</v>
      </c>
      <c r="I844" s="4" t="s">
        <v>1847</v>
      </c>
      <c r="J844" s="5">
        <v>1</v>
      </c>
      <c r="K844" s="5">
        <v>0</v>
      </c>
      <c r="L844" s="5">
        <v>0</v>
      </c>
      <c r="M844" s="5">
        <v>23</v>
      </c>
      <c r="N844" s="5">
        <v>0</v>
      </c>
      <c r="O844" s="5">
        <v>0</v>
      </c>
      <c r="P844" s="5">
        <v>1</v>
      </c>
      <c r="Q844" s="5">
        <v>7.32</v>
      </c>
      <c r="R844" s="6">
        <v>5.96</v>
      </c>
      <c r="S844" s="6">
        <v>1.36</v>
      </c>
      <c r="T844" s="5">
        <v>0</v>
      </c>
      <c r="U844" s="5">
        <v>0</v>
      </c>
      <c r="V844" s="5">
        <v>0</v>
      </c>
      <c r="W844" s="6">
        <v>2.27</v>
      </c>
      <c r="X844" s="6">
        <v>0.82</v>
      </c>
      <c r="Y844" s="5">
        <v>0</v>
      </c>
      <c r="Z844" s="5">
        <v>7.32</v>
      </c>
      <c r="AA844" s="6">
        <v>5.96</v>
      </c>
      <c r="AB844" s="6">
        <v>1.36</v>
      </c>
      <c r="AC844" s="5">
        <v>0</v>
      </c>
      <c r="AD844" s="6">
        <v>7.32</v>
      </c>
      <c r="AE844" s="6">
        <v>5.96</v>
      </c>
      <c r="AF844" s="6">
        <v>1.36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1848</v>
      </c>
      <c r="B845" s="4" t="s">
        <v>41</v>
      </c>
      <c r="C845" s="4" t="s">
        <v>976</v>
      </c>
      <c r="D845" s="4" t="s">
        <v>601</v>
      </c>
      <c r="E845" s="4" t="s">
        <v>63</v>
      </c>
      <c r="F845" s="4" t="s">
        <v>44</v>
      </c>
      <c r="G845" s="4" t="s">
        <v>977</v>
      </c>
      <c r="H845" s="4" t="s">
        <v>1839</v>
      </c>
      <c r="I845" s="4" t="s">
        <v>454</v>
      </c>
      <c r="J845" s="5">
        <v>1</v>
      </c>
      <c r="K845" s="5">
        <v>0</v>
      </c>
      <c r="L845" s="5">
        <v>0</v>
      </c>
      <c r="M845" s="5">
        <v>14</v>
      </c>
      <c r="N845" s="5">
        <v>0</v>
      </c>
      <c r="O845" s="5">
        <v>0</v>
      </c>
      <c r="P845" s="5">
        <v>1</v>
      </c>
      <c r="Q845" s="6">
        <v>4.2699999999999996</v>
      </c>
      <c r="R845" s="6">
        <v>3.48</v>
      </c>
      <c r="S845" s="6">
        <v>0.79</v>
      </c>
      <c r="T845" s="5">
        <v>0</v>
      </c>
      <c r="U845" s="5">
        <v>0</v>
      </c>
      <c r="V845" s="5">
        <v>0</v>
      </c>
      <c r="W845" s="6">
        <v>1.33</v>
      </c>
      <c r="X845" s="6">
        <v>0.48</v>
      </c>
      <c r="Y845" s="5">
        <v>0</v>
      </c>
      <c r="Z845" s="6">
        <v>4.2699999999999996</v>
      </c>
      <c r="AA845" s="6">
        <v>3.48</v>
      </c>
      <c r="AB845" s="6">
        <v>0.79</v>
      </c>
      <c r="AC845" s="5">
        <v>0</v>
      </c>
      <c r="AD845" s="6">
        <v>4.2699999999999996</v>
      </c>
      <c r="AE845" s="6">
        <v>3.48</v>
      </c>
      <c r="AF845" s="6">
        <v>0.79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1849</v>
      </c>
      <c r="B846" s="4" t="s">
        <v>41</v>
      </c>
      <c r="C846" s="4" t="s">
        <v>976</v>
      </c>
      <c r="D846" s="4" t="s">
        <v>601</v>
      </c>
      <c r="E846" s="4" t="s">
        <v>66</v>
      </c>
      <c r="F846" s="4" t="s">
        <v>44</v>
      </c>
      <c r="G846" s="4" t="s">
        <v>977</v>
      </c>
      <c r="H846" s="4" t="s">
        <v>1839</v>
      </c>
      <c r="I846" s="4" t="s">
        <v>1850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1851</v>
      </c>
      <c r="B847" s="4" t="s">
        <v>41</v>
      </c>
      <c r="C847" s="4" t="s">
        <v>976</v>
      </c>
      <c r="D847" s="4" t="s">
        <v>601</v>
      </c>
      <c r="E847" s="4" t="s">
        <v>69</v>
      </c>
      <c r="F847" s="4" t="s">
        <v>44</v>
      </c>
      <c r="G847" s="4" t="s">
        <v>977</v>
      </c>
      <c r="H847" s="4" t="s">
        <v>1839</v>
      </c>
      <c r="I847" s="4" t="s">
        <v>1852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1853</v>
      </c>
      <c r="B848" s="4" t="s">
        <v>41</v>
      </c>
      <c r="C848" s="4" t="s">
        <v>976</v>
      </c>
      <c r="D848" s="4" t="s">
        <v>601</v>
      </c>
      <c r="E848" s="4" t="s">
        <v>72</v>
      </c>
      <c r="F848" s="4" t="s">
        <v>44</v>
      </c>
      <c r="G848" s="4" t="s">
        <v>977</v>
      </c>
      <c r="H848" s="4" t="s">
        <v>1839</v>
      </c>
      <c r="I848" s="4" t="s">
        <v>1854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1855</v>
      </c>
      <c r="B849" s="4" t="s">
        <v>41</v>
      </c>
      <c r="C849" s="4" t="s">
        <v>976</v>
      </c>
      <c r="D849" s="4" t="s">
        <v>601</v>
      </c>
      <c r="E849" s="4" t="s">
        <v>75</v>
      </c>
      <c r="F849" s="4" t="s">
        <v>44</v>
      </c>
      <c r="G849" s="4" t="s">
        <v>977</v>
      </c>
      <c r="H849" s="4" t="s">
        <v>1839</v>
      </c>
      <c r="I849" s="4" t="s">
        <v>1856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1857</v>
      </c>
      <c r="B850" s="4" t="s">
        <v>41</v>
      </c>
      <c r="C850" s="4" t="s">
        <v>976</v>
      </c>
      <c r="D850" s="4" t="s">
        <v>601</v>
      </c>
      <c r="E850" s="4" t="s">
        <v>78</v>
      </c>
      <c r="F850" s="4" t="s">
        <v>44</v>
      </c>
      <c r="G850" s="4" t="s">
        <v>977</v>
      </c>
      <c r="H850" s="4" t="s">
        <v>1839</v>
      </c>
      <c r="I850" s="4" t="s">
        <v>1858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1859</v>
      </c>
      <c r="B851" s="4" t="s">
        <v>41</v>
      </c>
      <c r="C851" s="4" t="s">
        <v>976</v>
      </c>
      <c r="D851" s="4" t="s">
        <v>601</v>
      </c>
      <c r="E851" s="4" t="s">
        <v>81</v>
      </c>
      <c r="F851" s="4" t="s">
        <v>44</v>
      </c>
      <c r="G851" s="4" t="s">
        <v>977</v>
      </c>
      <c r="H851" s="4" t="s">
        <v>1839</v>
      </c>
      <c r="I851" s="4" t="s">
        <v>1860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1861</v>
      </c>
      <c r="B852" s="4" t="s">
        <v>41</v>
      </c>
      <c r="C852" s="4" t="s">
        <v>976</v>
      </c>
      <c r="D852" s="4" t="s">
        <v>601</v>
      </c>
      <c r="E852" s="4" t="s">
        <v>84</v>
      </c>
      <c r="F852" s="4" t="s">
        <v>44</v>
      </c>
      <c r="G852" s="4" t="s">
        <v>977</v>
      </c>
      <c r="H852" s="4" t="s">
        <v>1839</v>
      </c>
      <c r="I852" s="4" t="s">
        <v>1862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1863</v>
      </c>
      <c r="B853" s="4" t="s">
        <v>41</v>
      </c>
      <c r="C853" s="4" t="s">
        <v>976</v>
      </c>
      <c r="D853" s="4" t="s">
        <v>601</v>
      </c>
      <c r="E853" s="4" t="s">
        <v>87</v>
      </c>
      <c r="F853" s="4" t="s">
        <v>44</v>
      </c>
      <c r="G853" s="4" t="s">
        <v>977</v>
      </c>
      <c r="H853" s="4" t="s">
        <v>1839</v>
      </c>
      <c r="I853" s="4" t="s">
        <v>1771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1864</v>
      </c>
      <c r="B854" s="4" t="s">
        <v>41</v>
      </c>
      <c r="C854" s="4" t="s">
        <v>976</v>
      </c>
      <c r="D854" s="4" t="s">
        <v>601</v>
      </c>
      <c r="E854" s="4" t="s">
        <v>189</v>
      </c>
      <c r="F854" s="4" t="s">
        <v>44</v>
      </c>
      <c r="G854" s="4" t="s">
        <v>977</v>
      </c>
      <c r="H854" s="4" t="s">
        <v>1839</v>
      </c>
      <c r="I854" s="4"/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1865</v>
      </c>
      <c r="B855" s="4" t="s">
        <v>41</v>
      </c>
      <c r="C855" s="4" t="s">
        <v>976</v>
      </c>
      <c r="D855" s="4" t="s">
        <v>613</v>
      </c>
      <c r="E855" s="4" t="s">
        <v>42</v>
      </c>
      <c r="F855" s="4" t="s">
        <v>44</v>
      </c>
      <c r="G855" s="4" t="s">
        <v>977</v>
      </c>
      <c r="H855" s="4" t="s">
        <v>1866</v>
      </c>
      <c r="I855" s="4"/>
      <c r="J855" s="5">
        <v>2</v>
      </c>
      <c r="K855" s="5">
        <v>0</v>
      </c>
      <c r="L855" s="5">
        <v>0</v>
      </c>
      <c r="M855" s="5">
        <v>44</v>
      </c>
      <c r="N855" s="5">
        <v>2</v>
      </c>
      <c r="O855" s="5">
        <v>18</v>
      </c>
      <c r="P855" s="5">
        <v>1</v>
      </c>
      <c r="Q855" s="6">
        <v>22.75</v>
      </c>
      <c r="R855" s="6">
        <v>22.37</v>
      </c>
      <c r="S855" s="6">
        <v>0.37</v>
      </c>
      <c r="T855" s="5">
        <v>0</v>
      </c>
      <c r="U855" s="5">
        <v>0</v>
      </c>
      <c r="V855" s="5">
        <v>0</v>
      </c>
      <c r="W855" s="6">
        <v>10.07</v>
      </c>
      <c r="X855" s="6">
        <v>7.02</v>
      </c>
      <c r="Y855" s="5">
        <v>0</v>
      </c>
      <c r="Z855" s="6">
        <v>22.75</v>
      </c>
      <c r="AA855" s="6">
        <v>22.37</v>
      </c>
      <c r="AB855" s="6">
        <v>0.37</v>
      </c>
      <c r="AC855" s="5">
        <v>0</v>
      </c>
      <c r="AD855" s="6">
        <v>22.75</v>
      </c>
      <c r="AE855" s="6">
        <v>22.37</v>
      </c>
      <c r="AF855" s="6">
        <v>0.37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1867</v>
      </c>
      <c r="B856" s="4" t="s">
        <v>41</v>
      </c>
      <c r="C856" s="4" t="s">
        <v>976</v>
      </c>
      <c r="D856" s="4" t="s">
        <v>613</v>
      </c>
      <c r="E856" s="4" t="s">
        <v>51</v>
      </c>
      <c r="F856" s="4" t="s">
        <v>44</v>
      </c>
      <c r="G856" s="4" t="s">
        <v>977</v>
      </c>
      <c r="H856" s="4" t="s">
        <v>1866</v>
      </c>
      <c r="I856" s="4" t="s">
        <v>1868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1869</v>
      </c>
      <c r="B857" s="4" t="s">
        <v>41</v>
      </c>
      <c r="C857" s="4" t="s">
        <v>976</v>
      </c>
      <c r="D857" s="4" t="s">
        <v>613</v>
      </c>
      <c r="E857" s="4" t="s">
        <v>54</v>
      </c>
      <c r="F857" s="4" t="s">
        <v>44</v>
      </c>
      <c r="G857" s="4" t="s">
        <v>977</v>
      </c>
      <c r="H857" s="4" t="s">
        <v>1866</v>
      </c>
      <c r="I857" s="4" t="s">
        <v>1516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1870</v>
      </c>
      <c r="B858" s="4" t="s">
        <v>41</v>
      </c>
      <c r="C858" s="4" t="s">
        <v>976</v>
      </c>
      <c r="D858" s="4" t="s">
        <v>613</v>
      </c>
      <c r="E858" s="4" t="s">
        <v>57</v>
      </c>
      <c r="F858" s="4" t="s">
        <v>44</v>
      </c>
      <c r="G858" s="4" t="s">
        <v>977</v>
      </c>
      <c r="H858" s="4" t="s">
        <v>1866</v>
      </c>
      <c r="I858" s="4" t="s">
        <v>1871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1872</v>
      </c>
      <c r="B859" s="4" t="s">
        <v>41</v>
      </c>
      <c r="C859" s="4" t="s">
        <v>976</v>
      </c>
      <c r="D859" s="4" t="s">
        <v>613</v>
      </c>
      <c r="E859" s="4" t="s">
        <v>60</v>
      </c>
      <c r="F859" s="4" t="s">
        <v>44</v>
      </c>
      <c r="G859" s="4" t="s">
        <v>977</v>
      </c>
      <c r="H859" s="4" t="s">
        <v>1866</v>
      </c>
      <c r="I859" s="4" t="s">
        <v>1873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1874</v>
      </c>
      <c r="B860" s="4" t="s">
        <v>41</v>
      </c>
      <c r="C860" s="4" t="s">
        <v>976</v>
      </c>
      <c r="D860" s="4" t="s">
        <v>613</v>
      </c>
      <c r="E860" s="4" t="s">
        <v>63</v>
      </c>
      <c r="F860" s="4" t="s">
        <v>44</v>
      </c>
      <c r="G860" s="4" t="s">
        <v>977</v>
      </c>
      <c r="H860" s="4" t="s">
        <v>1866</v>
      </c>
      <c r="I860" s="4" t="s">
        <v>826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1875</v>
      </c>
      <c r="B861" s="4" t="s">
        <v>41</v>
      </c>
      <c r="C861" s="4" t="s">
        <v>976</v>
      </c>
      <c r="D861" s="4" t="s">
        <v>613</v>
      </c>
      <c r="E861" s="4" t="s">
        <v>66</v>
      </c>
      <c r="F861" s="4" t="s">
        <v>44</v>
      </c>
      <c r="G861" s="4" t="s">
        <v>977</v>
      </c>
      <c r="H861" s="4" t="s">
        <v>1866</v>
      </c>
      <c r="I861" s="4" t="s">
        <v>1876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1877</v>
      </c>
      <c r="B862" s="4" t="s">
        <v>41</v>
      </c>
      <c r="C862" s="4" t="s">
        <v>976</v>
      </c>
      <c r="D862" s="4" t="s">
        <v>613</v>
      </c>
      <c r="E862" s="4" t="s">
        <v>69</v>
      </c>
      <c r="F862" s="4" t="s">
        <v>44</v>
      </c>
      <c r="G862" s="4" t="s">
        <v>977</v>
      </c>
      <c r="H862" s="4" t="s">
        <v>1866</v>
      </c>
      <c r="I862" s="4" t="s">
        <v>1878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1879</v>
      </c>
      <c r="B863" s="4" t="s">
        <v>41</v>
      </c>
      <c r="C863" s="4" t="s">
        <v>976</v>
      </c>
      <c r="D863" s="4" t="s">
        <v>613</v>
      </c>
      <c r="E863" s="4" t="s">
        <v>72</v>
      </c>
      <c r="F863" s="4" t="s">
        <v>44</v>
      </c>
      <c r="G863" s="4" t="s">
        <v>977</v>
      </c>
      <c r="H863" s="4" t="s">
        <v>1866</v>
      </c>
      <c r="I863" s="4" t="s">
        <v>1880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1881</v>
      </c>
      <c r="B864" s="4" t="s">
        <v>41</v>
      </c>
      <c r="C864" s="4" t="s">
        <v>976</v>
      </c>
      <c r="D864" s="4" t="s">
        <v>613</v>
      </c>
      <c r="E864" s="4" t="s">
        <v>75</v>
      </c>
      <c r="F864" s="4" t="s">
        <v>44</v>
      </c>
      <c r="G864" s="4" t="s">
        <v>977</v>
      </c>
      <c r="H864" s="4" t="s">
        <v>1866</v>
      </c>
      <c r="I864" s="4" t="s">
        <v>1882</v>
      </c>
      <c r="J864" s="5">
        <v>1</v>
      </c>
      <c r="K864" s="5">
        <v>0</v>
      </c>
      <c r="L864" s="5">
        <v>0</v>
      </c>
      <c r="M864" s="5">
        <v>19</v>
      </c>
      <c r="N864" s="5">
        <v>0</v>
      </c>
      <c r="O864" s="5">
        <v>0</v>
      </c>
      <c r="P864" s="5">
        <v>1</v>
      </c>
      <c r="Q864" s="6">
        <v>3.78</v>
      </c>
      <c r="R864" s="6">
        <v>3.64</v>
      </c>
      <c r="S864" s="6">
        <v>0.14000000000000001</v>
      </c>
      <c r="T864" s="5">
        <v>0</v>
      </c>
      <c r="U864" s="5">
        <v>0</v>
      </c>
      <c r="V864" s="5">
        <v>0</v>
      </c>
      <c r="W864" s="6">
        <v>1.9</v>
      </c>
      <c r="X864" s="6">
        <v>1.6</v>
      </c>
      <c r="Y864" s="5">
        <v>0</v>
      </c>
      <c r="Z864" s="6">
        <v>3.78</v>
      </c>
      <c r="AA864" s="6">
        <v>3.64</v>
      </c>
      <c r="AB864" s="6">
        <v>0.14000000000000001</v>
      </c>
      <c r="AC864" s="5">
        <v>0</v>
      </c>
      <c r="AD864" s="6">
        <v>3.78</v>
      </c>
      <c r="AE864" s="6">
        <v>3.64</v>
      </c>
      <c r="AF864" s="6">
        <v>0.14000000000000001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1883</v>
      </c>
      <c r="B865" s="4" t="s">
        <v>41</v>
      </c>
      <c r="C865" s="4" t="s">
        <v>976</v>
      </c>
      <c r="D865" s="4" t="s">
        <v>613</v>
      </c>
      <c r="E865" s="4" t="s">
        <v>78</v>
      </c>
      <c r="F865" s="4" t="s">
        <v>44</v>
      </c>
      <c r="G865" s="4" t="s">
        <v>977</v>
      </c>
      <c r="H865" s="4" t="s">
        <v>1866</v>
      </c>
      <c r="I865" s="4" t="s">
        <v>1884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1885</v>
      </c>
      <c r="B866" s="4" t="s">
        <v>41</v>
      </c>
      <c r="C866" s="4" t="s">
        <v>976</v>
      </c>
      <c r="D866" s="4" t="s">
        <v>613</v>
      </c>
      <c r="E866" s="4" t="s">
        <v>81</v>
      </c>
      <c r="F866" s="4" t="s">
        <v>44</v>
      </c>
      <c r="G866" s="4" t="s">
        <v>977</v>
      </c>
      <c r="H866" s="4" t="s">
        <v>1866</v>
      </c>
      <c r="I866" s="4" t="s">
        <v>1886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1887</v>
      </c>
      <c r="B867" s="4" t="s">
        <v>41</v>
      </c>
      <c r="C867" s="4" t="s">
        <v>976</v>
      </c>
      <c r="D867" s="4" t="s">
        <v>613</v>
      </c>
      <c r="E867" s="4" t="s">
        <v>84</v>
      </c>
      <c r="F867" s="4" t="s">
        <v>44</v>
      </c>
      <c r="G867" s="4" t="s">
        <v>977</v>
      </c>
      <c r="H867" s="4" t="s">
        <v>1866</v>
      </c>
      <c r="I867" s="4" t="s">
        <v>1888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1889</v>
      </c>
      <c r="B868" s="4" t="s">
        <v>41</v>
      </c>
      <c r="C868" s="4" t="s">
        <v>976</v>
      </c>
      <c r="D868" s="4" t="s">
        <v>613</v>
      </c>
      <c r="E868" s="4" t="s">
        <v>87</v>
      </c>
      <c r="F868" s="4" t="s">
        <v>44</v>
      </c>
      <c r="G868" s="4" t="s">
        <v>977</v>
      </c>
      <c r="H868" s="4" t="s">
        <v>1866</v>
      </c>
      <c r="I868" s="4" t="s">
        <v>1890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1891</v>
      </c>
      <c r="B869" s="4" t="s">
        <v>41</v>
      </c>
      <c r="C869" s="4" t="s">
        <v>976</v>
      </c>
      <c r="D869" s="4" t="s">
        <v>613</v>
      </c>
      <c r="E869" s="4" t="s">
        <v>90</v>
      </c>
      <c r="F869" s="4" t="s">
        <v>44</v>
      </c>
      <c r="G869" s="4" t="s">
        <v>977</v>
      </c>
      <c r="H869" s="4" t="s">
        <v>1866</v>
      </c>
      <c r="I869" s="4" t="s">
        <v>1892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1893</v>
      </c>
      <c r="B870" s="4" t="s">
        <v>41</v>
      </c>
      <c r="C870" s="4" t="s">
        <v>976</v>
      </c>
      <c r="D870" s="4" t="s">
        <v>613</v>
      </c>
      <c r="E870" s="4" t="s">
        <v>93</v>
      </c>
      <c r="F870" s="4" t="s">
        <v>44</v>
      </c>
      <c r="G870" s="4" t="s">
        <v>977</v>
      </c>
      <c r="H870" s="4" t="s">
        <v>1866</v>
      </c>
      <c r="I870" s="4" t="s">
        <v>1894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1895</v>
      </c>
      <c r="B871" s="4" t="s">
        <v>41</v>
      </c>
      <c r="C871" s="4" t="s">
        <v>976</v>
      </c>
      <c r="D871" s="4" t="s">
        <v>613</v>
      </c>
      <c r="E871" s="4" t="s">
        <v>96</v>
      </c>
      <c r="F871" s="4" t="s">
        <v>44</v>
      </c>
      <c r="G871" s="4" t="s">
        <v>977</v>
      </c>
      <c r="H871" s="4" t="s">
        <v>1866</v>
      </c>
      <c r="I871" s="4" t="s">
        <v>1896</v>
      </c>
      <c r="J871" s="5">
        <v>1</v>
      </c>
      <c r="K871" s="5">
        <v>0</v>
      </c>
      <c r="L871" s="5">
        <v>0</v>
      </c>
      <c r="M871" s="5">
        <v>5</v>
      </c>
      <c r="N871" s="5">
        <v>0</v>
      </c>
      <c r="O871" s="5">
        <v>4</v>
      </c>
      <c r="P871" s="5">
        <v>0</v>
      </c>
      <c r="Q871" s="6">
        <v>3.79</v>
      </c>
      <c r="R871" s="6">
        <v>3.75</v>
      </c>
      <c r="S871" s="6">
        <v>0.05</v>
      </c>
      <c r="T871" s="5">
        <v>0</v>
      </c>
      <c r="U871" s="5">
        <v>0</v>
      </c>
      <c r="V871" s="5">
        <v>0</v>
      </c>
      <c r="W871" s="6">
        <v>1.63</v>
      </c>
      <c r="X871" s="6">
        <v>1.08</v>
      </c>
      <c r="Y871" s="5">
        <v>0</v>
      </c>
      <c r="Z871" s="6">
        <v>3.79</v>
      </c>
      <c r="AA871" s="6">
        <v>3.75</v>
      </c>
      <c r="AB871" s="6">
        <v>0.05</v>
      </c>
      <c r="AC871" s="5">
        <v>0</v>
      </c>
      <c r="AD871" s="6">
        <v>3.79</v>
      </c>
      <c r="AE871" s="6">
        <v>3.75</v>
      </c>
      <c r="AF871" s="6">
        <v>0.05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1897</v>
      </c>
      <c r="B872" s="4" t="s">
        <v>41</v>
      </c>
      <c r="C872" s="4" t="s">
        <v>976</v>
      </c>
      <c r="D872" s="4" t="s">
        <v>613</v>
      </c>
      <c r="E872" s="4" t="s">
        <v>99</v>
      </c>
      <c r="F872" s="4" t="s">
        <v>44</v>
      </c>
      <c r="G872" s="4" t="s">
        <v>977</v>
      </c>
      <c r="H872" s="4" t="s">
        <v>1866</v>
      </c>
      <c r="I872" s="4" t="s">
        <v>1898</v>
      </c>
      <c r="J872" s="5">
        <v>1</v>
      </c>
      <c r="K872" s="5">
        <v>0</v>
      </c>
      <c r="L872" s="5">
        <v>0</v>
      </c>
      <c r="M872" s="5">
        <v>10</v>
      </c>
      <c r="N872" s="5">
        <v>1</v>
      </c>
      <c r="O872" s="5">
        <v>7</v>
      </c>
      <c r="P872" s="5">
        <v>0</v>
      </c>
      <c r="Q872" s="6">
        <v>7.59</v>
      </c>
      <c r="R872" s="6">
        <v>7.49</v>
      </c>
      <c r="S872" s="6">
        <v>0.09</v>
      </c>
      <c r="T872" s="5">
        <v>0</v>
      </c>
      <c r="U872" s="5">
        <v>0</v>
      </c>
      <c r="V872" s="5">
        <v>0</v>
      </c>
      <c r="W872" s="6">
        <v>3.27</v>
      </c>
      <c r="X872" s="6">
        <v>2.17</v>
      </c>
      <c r="Y872" s="5">
        <v>0</v>
      </c>
      <c r="Z872" s="6">
        <v>7.59</v>
      </c>
      <c r="AA872" s="6">
        <v>7.49</v>
      </c>
      <c r="AB872" s="6">
        <v>0.09</v>
      </c>
      <c r="AC872" s="5">
        <v>0</v>
      </c>
      <c r="AD872" s="6">
        <v>7.59</v>
      </c>
      <c r="AE872" s="6">
        <v>7.49</v>
      </c>
      <c r="AF872" s="6">
        <v>0.09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1899</v>
      </c>
      <c r="B873" s="4" t="s">
        <v>41</v>
      </c>
      <c r="C873" s="4" t="s">
        <v>976</v>
      </c>
      <c r="D873" s="4" t="s">
        <v>613</v>
      </c>
      <c r="E873" s="4" t="s">
        <v>102</v>
      </c>
      <c r="F873" s="4" t="s">
        <v>44</v>
      </c>
      <c r="G873" s="4" t="s">
        <v>977</v>
      </c>
      <c r="H873" s="4" t="s">
        <v>1866</v>
      </c>
      <c r="I873" s="4" t="s">
        <v>1900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1901</v>
      </c>
      <c r="B874" s="4" t="s">
        <v>41</v>
      </c>
      <c r="C874" s="4" t="s">
        <v>976</v>
      </c>
      <c r="D874" s="4" t="s">
        <v>613</v>
      </c>
      <c r="E874" s="4" t="s">
        <v>105</v>
      </c>
      <c r="F874" s="4" t="s">
        <v>44</v>
      </c>
      <c r="G874" s="4" t="s">
        <v>977</v>
      </c>
      <c r="H874" s="4" t="s">
        <v>1866</v>
      </c>
      <c r="I874" s="4" t="s">
        <v>1902</v>
      </c>
      <c r="J874" s="5">
        <v>1</v>
      </c>
      <c r="K874" s="5">
        <v>0</v>
      </c>
      <c r="L874" s="5">
        <v>0</v>
      </c>
      <c r="M874" s="5">
        <v>8</v>
      </c>
      <c r="N874" s="5">
        <v>1</v>
      </c>
      <c r="O874" s="5">
        <v>6</v>
      </c>
      <c r="P874" s="5">
        <v>0</v>
      </c>
      <c r="Q874" s="6">
        <v>5.96</v>
      </c>
      <c r="R874" s="6">
        <v>5.89</v>
      </c>
      <c r="S874" s="6">
        <v>7.0000000000000007E-2</v>
      </c>
      <c r="T874" s="5">
        <v>0</v>
      </c>
      <c r="U874" s="5">
        <v>0</v>
      </c>
      <c r="V874" s="5">
        <v>0</v>
      </c>
      <c r="W874" s="6">
        <v>2.57</v>
      </c>
      <c r="X874" s="6">
        <v>1.7</v>
      </c>
      <c r="Y874" s="5">
        <v>0</v>
      </c>
      <c r="Z874" s="6">
        <v>5.96</v>
      </c>
      <c r="AA874" s="6">
        <v>5.89</v>
      </c>
      <c r="AB874" s="6">
        <v>7.0000000000000007E-2</v>
      </c>
      <c r="AC874" s="5">
        <v>0</v>
      </c>
      <c r="AD874" s="6">
        <v>5.96</v>
      </c>
      <c r="AE874" s="6">
        <v>5.89</v>
      </c>
      <c r="AF874" s="6">
        <v>7.0000000000000007E-2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1903</v>
      </c>
      <c r="B875" s="4" t="s">
        <v>41</v>
      </c>
      <c r="C875" s="4" t="s">
        <v>976</v>
      </c>
      <c r="D875" s="4" t="s">
        <v>613</v>
      </c>
      <c r="E875" s="4" t="s">
        <v>108</v>
      </c>
      <c r="F875" s="4" t="s">
        <v>44</v>
      </c>
      <c r="G875" s="4" t="s">
        <v>977</v>
      </c>
      <c r="H875" s="4" t="s">
        <v>1866</v>
      </c>
      <c r="I875" s="4" t="s">
        <v>1904</v>
      </c>
      <c r="J875" s="5">
        <v>1</v>
      </c>
      <c r="K875" s="5">
        <v>0</v>
      </c>
      <c r="L875" s="5">
        <v>0</v>
      </c>
      <c r="M875" s="5">
        <v>2</v>
      </c>
      <c r="N875" s="5">
        <v>0</v>
      </c>
      <c r="O875" s="5">
        <v>2</v>
      </c>
      <c r="P875" s="5">
        <v>0</v>
      </c>
      <c r="Q875" s="6">
        <v>1.63</v>
      </c>
      <c r="R875" s="6">
        <v>1.61</v>
      </c>
      <c r="S875" s="6">
        <v>0.02</v>
      </c>
      <c r="T875" s="5">
        <v>0</v>
      </c>
      <c r="U875" s="5">
        <v>0</v>
      </c>
      <c r="V875" s="5">
        <v>0</v>
      </c>
      <c r="W875" s="6">
        <v>0.7</v>
      </c>
      <c r="X875" s="6">
        <v>0.46</v>
      </c>
      <c r="Y875" s="5">
        <v>0</v>
      </c>
      <c r="Z875" s="6">
        <v>1.63</v>
      </c>
      <c r="AA875" s="6">
        <v>1.61</v>
      </c>
      <c r="AB875" s="6">
        <v>0.02</v>
      </c>
      <c r="AC875" s="5">
        <v>0</v>
      </c>
      <c r="AD875" s="6">
        <v>1.63</v>
      </c>
      <c r="AE875" s="6">
        <v>1.61</v>
      </c>
      <c r="AF875" s="6">
        <v>0.02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1905</v>
      </c>
      <c r="B876" s="4" t="s">
        <v>41</v>
      </c>
      <c r="C876" s="4" t="s">
        <v>976</v>
      </c>
      <c r="D876" s="4" t="s">
        <v>631</v>
      </c>
      <c r="E876" s="4" t="s">
        <v>42</v>
      </c>
      <c r="F876" s="4" t="s">
        <v>44</v>
      </c>
      <c r="G876" s="4" t="s">
        <v>977</v>
      </c>
      <c r="H876" s="4" t="s">
        <v>1906</v>
      </c>
      <c r="I876" s="4"/>
      <c r="J876" s="5">
        <v>4</v>
      </c>
      <c r="K876" s="5">
        <v>0</v>
      </c>
      <c r="L876" s="5">
        <v>0</v>
      </c>
      <c r="M876" s="5">
        <v>187</v>
      </c>
      <c r="N876" s="5">
        <v>1</v>
      </c>
      <c r="O876" s="5">
        <v>12</v>
      </c>
      <c r="P876" s="5">
        <v>8</v>
      </c>
      <c r="Q876" s="5">
        <v>150.93</v>
      </c>
      <c r="R876" s="5">
        <v>124.41</v>
      </c>
      <c r="S876" s="6">
        <v>26.52</v>
      </c>
      <c r="T876" s="5">
        <v>0</v>
      </c>
      <c r="U876" s="5">
        <v>0</v>
      </c>
      <c r="V876" s="6">
        <v>133.01</v>
      </c>
      <c r="W876" s="6">
        <v>55.82</v>
      </c>
      <c r="X876" s="6">
        <v>57.74</v>
      </c>
      <c r="Y876" s="5">
        <v>1</v>
      </c>
      <c r="Z876" s="5">
        <v>150.93</v>
      </c>
      <c r="AA876" s="5">
        <v>124.41</v>
      </c>
      <c r="AB876" s="6">
        <v>26.52</v>
      </c>
      <c r="AC876" s="5">
        <v>0</v>
      </c>
      <c r="AD876" s="5">
        <v>119.24</v>
      </c>
      <c r="AE876" s="5">
        <v>104.73</v>
      </c>
      <c r="AF876" s="6">
        <v>14.51</v>
      </c>
      <c r="AG876" s="5">
        <v>0</v>
      </c>
      <c r="AH876" s="6">
        <v>119.24</v>
      </c>
      <c r="AI876" s="6">
        <v>104.73</v>
      </c>
      <c r="AJ876" s="6">
        <v>14.51</v>
      </c>
      <c r="AK876" s="5">
        <v>0</v>
      </c>
      <c r="AL876" s="6">
        <v>1</v>
      </c>
      <c r="AM876" s="5">
        <v>0</v>
      </c>
      <c r="AN876" s="5">
        <v>0</v>
      </c>
    </row>
    <row r="877" spans="1:40" ht="13.5" customHeight="1" x14ac:dyDescent="0.15">
      <c r="A877" s="4" t="s">
        <v>1907</v>
      </c>
      <c r="B877" s="4" t="s">
        <v>41</v>
      </c>
      <c r="C877" s="4" t="s">
        <v>976</v>
      </c>
      <c r="D877" s="4" t="s">
        <v>631</v>
      </c>
      <c r="E877" s="4" t="s">
        <v>51</v>
      </c>
      <c r="F877" s="4" t="s">
        <v>44</v>
      </c>
      <c r="G877" s="4" t="s">
        <v>977</v>
      </c>
      <c r="H877" s="4" t="s">
        <v>1906</v>
      </c>
      <c r="I877" s="4" t="s">
        <v>1908</v>
      </c>
      <c r="J877" s="5">
        <v>1</v>
      </c>
      <c r="K877" s="5">
        <v>0</v>
      </c>
      <c r="L877" s="5">
        <v>0</v>
      </c>
      <c r="M877" s="5">
        <v>23</v>
      </c>
      <c r="N877" s="5">
        <v>0</v>
      </c>
      <c r="O877" s="5">
        <v>2</v>
      </c>
      <c r="P877" s="5">
        <v>1</v>
      </c>
      <c r="Q877" s="6">
        <v>18.11</v>
      </c>
      <c r="R877" s="6">
        <v>15.91</v>
      </c>
      <c r="S877" s="6">
        <v>2.2000000000000002</v>
      </c>
      <c r="T877" s="5">
        <v>0</v>
      </c>
      <c r="U877" s="5">
        <v>0</v>
      </c>
      <c r="V877" s="6">
        <v>16.25</v>
      </c>
      <c r="W877" s="6">
        <v>7.26</v>
      </c>
      <c r="X877" s="6">
        <v>7.76</v>
      </c>
      <c r="Y877" s="5">
        <v>0</v>
      </c>
      <c r="Z877" s="6">
        <v>18.11</v>
      </c>
      <c r="AA877" s="6">
        <v>15.91</v>
      </c>
      <c r="AB877" s="6">
        <v>2.2000000000000002</v>
      </c>
      <c r="AC877" s="5">
        <v>0</v>
      </c>
      <c r="AD877" s="6">
        <v>18.11</v>
      </c>
      <c r="AE877" s="6">
        <v>15.91</v>
      </c>
      <c r="AF877" s="6">
        <v>2.2000000000000002</v>
      </c>
      <c r="AG877" s="5">
        <v>0</v>
      </c>
      <c r="AH877" s="6">
        <v>18.11</v>
      </c>
      <c r="AI877" s="6">
        <v>15.91</v>
      </c>
      <c r="AJ877" s="6">
        <v>2.2000000000000002</v>
      </c>
      <c r="AK877" s="5">
        <v>0</v>
      </c>
      <c r="AL877" s="6">
        <v>0.15</v>
      </c>
      <c r="AM877" s="5">
        <v>0</v>
      </c>
      <c r="AN877" s="5">
        <v>0</v>
      </c>
    </row>
    <row r="878" spans="1:40" ht="13.5" customHeight="1" x14ac:dyDescent="0.15">
      <c r="A878" s="4" t="s">
        <v>1909</v>
      </c>
      <c r="B878" s="4" t="s">
        <v>41</v>
      </c>
      <c r="C878" s="4" t="s">
        <v>976</v>
      </c>
      <c r="D878" s="4" t="s">
        <v>631</v>
      </c>
      <c r="E878" s="4" t="s">
        <v>54</v>
      </c>
      <c r="F878" s="4" t="s">
        <v>44</v>
      </c>
      <c r="G878" s="4" t="s">
        <v>977</v>
      </c>
      <c r="H878" s="4" t="s">
        <v>1906</v>
      </c>
      <c r="I878" s="4" t="s">
        <v>438</v>
      </c>
      <c r="J878" s="5">
        <v>1</v>
      </c>
      <c r="K878" s="5">
        <v>0</v>
      </c>
      <c r="L878" s="5">
        <v>0</v>
      </c>
      <c r="M878" s="5">
        <v>25</v>
      </c>
      <c r="N878" s="5">
        <v>0</v>
      </c>
      <c r="O878" s="5">
        <v>2</v>
      </c>
      <c r="P878" s="5">
        <v>1</v>
      </c>
      <c r="Q878" s="6">
        <v>19.62</v>
      </c>
      <c r="R878" s="6">
        <v>17.23</v>
      </c>
      <c r="S878" s="6">
        <v>2.39</v>
      </c>
      <c r="T878" s="5">
        <v>0</v>
      </c>
      <c r="U878" s="5">
        <v>0</v>
      </c>
      <c r="V878" s="6">
        <v>17.61</v>
      </c>
      <c r="W878" s="6">
        <v>7.87</v>
      </c>
      <c r="X878" s="6">
        <v>8.41</v>
      </c>
      <c r="Y878" s="5">
        <v>0</v>
      </c>
      <c r="Z878" s="6">
        <v>19.62</v>
      </c>
      <c r="AA878" s="6">
        <v>17.23</v>
      </c>
      <c r="AB878" s="6">
        <v>2.39</v>
      </c>
      <c r="AC878" s="5">
        <v>0</v>
      </c>
      <c r="AD878" s="6">
        <v>19.62</v>
      </c>
      <c r="AE878" s="6">
        <v>17.23</v>
      </c>
      <c r="AF878" s="6">
        <v>2.39</v>
      </c>
      <c r="AG878" s="5">
        <v>0</v>
      </c>
      <c r="AH878" s="6">
        <v>19.62</v>
      </c>
      <c r="AI878" s="6">
        <v>17.23</v>
      </c>
      <c r="AJ878" s="6">
        <v>2.39</v>
      </c>
      <c r="AK878" s="5">
        <v>0</v>
      </c>
      <c r="AL878" s="6">
        <v>0.16</v>
      </c>
      <c r="AM878" s="5">
        <v>0</v>
      </c>
      <c r="AN878" s="5">
        <v>0</v>
      </c>
    </row>
    <row r="879" spans="1:40" ht="13.5" customHeight="1" x14ac:dyDescent="0.15">
      <c r="A879" s="4" t="s">
        <v>1910</v>
      </c>
      <c r="B879" s="4" t="s">
        <v>41</v>
      </c>
      <c r="C879" s="4" t="s">
        <v>976</v>
      </c>
      <c r="D879" s="4" t="s">
        <v>631</v>
      </c>
      <c r="E879" s="4" t="s">
        <v>57</v>
      </c>
      <c r="F879" s="4" t="s">
        <v>44</v>
      </c>
      <c r="G879" s="4" t="s">
        <v>977</v>
      </c>
      <c r="H879" s="4" t="s">
        <v>1906</v>
      </c>
      <c r="I879" s="4" t="s">
        <v>1911</v>
      </c>
      <c r="J879" s="5">
        <v>1</v>
      </c>
      <c r="K879" s="5">
        <v>0</v>
      </c>
      <c r="L879" s="5">
        <v>0</v>
      </c>
      <c r="M879" s="5">
        <v>11</v>
      </c>
      <c r="N879" s="5">
        <v>0</v>
      </c>
      <c r="O879" s="5">
        <v>1</v>
      </c>
      <c r="P879" s="5">
        <v>0</v>
      </c>
      <c r="Q879" s="6">
        <v>8.3000000000000007</v>
      </c>
      <c r="R879" s="6">
        <v>7.29</v>
      </c>
      <c r="S879" s="6">
        <v>1.01</v>
      </c>
      <c r="T879" s="5">
        <v>0</v>
      </c>
      <c r="U879" s="5">
        <v>0</v>
      </c>
      <c r="V879" s="6">
        <v>7.45</v>
      </c>
      <c r="W879" s="6">
        <v>3.33</v>
      </c>
      <c r="X879" s="6">
        <v>3.56</v>
      </c>
      <c r="Y879" s="5">
        <v>0</v>
      </c>
      <c r="Z879" s="6">
        <v>8.3000000000000007</v>
      </c>
      <c r="AA879" s="6">
        <v>7.29</v>
      </c>
      <c r="AB879" s="6">
        <v>1.01</v>
      </c>
      <c r="AC879" s="5">
        <v>0</v>
      </c>
      <c r="AD879" s="6">
        <v>8.3000000000000007</v>
      </c>
      <c r="AE879" s="6">
        <v>7.29</v>
      </c>
      <c r="AF879" s="6">
        <v>1.01</v>
      </c>
      <c r="AG879" s="5">
        <v>0</v>
      </c>
      <c r="AH879" s="6">
        <v>8.3000000000000007</v>
      </c>
      <c r="AI879" s="6">
        <v>7.29</v>
      </c>
      <c r="AJ879" s="6">
        <v>1.01</v>
      </c>
      <c r="AK879" s="5">
        <v>0</v>
      </c>
      <c r="AL879" s="6">
        <v>7.0000000000000007E-2</v>
      </c>
      <c r="AM879" s="5">
        <v>0</v>
      </c>
      <c r="AN879" s="5">
        <v>0</v>
      </c>
    </row>
    <row r="880" spans="1:40" ht="13.5" customHeight="1" x14ac:dyDescent="0.15">
      <c r="A880" s="4" t="s">
        <v>1912</v>
      </c>
      <c r="B880" s="4" t="s">
        <v>41</v>
      </c>
      <c r="C880" s="4" t="s">
        <v>976</v>
      </c>
      <c r="D880" s="4" t="s">
        <v>631</v>
      </c>
      <c r="E880" s="4" t="s">
        <v>60</v>
      </c>
      <c r="F880" s="4" t="s">
        <v>44</v>
      </c>
      <c r="G880" s="4" t="s">
        <v>977</v>
      </c>
      <c r="H880" s="4" t="s">
        <v>1906</v>
      </c>
      <c r="I880" s="4" t="s">
        <v>721</v>
      </c>
      <c r="J880" s="5">
        <v>1</v>
      </c>
      <c r="K880" s="5">
        <v>0</v>
      </c>
      <c r="L880" s="5">
        <v>0</v>
      </c>
      <c r="M880" s="5">
        <v>5</v>
      </c>
      <c r="N880" s="5">
        <v>0</v>
      </c>
      <c r="O880" s="5">
        <v>0</v>
      </c>
      <c r="P880" s="5">
        <v>0</v>
      </c>
      <c r="Q880" s="6">
        <v>3.77</v>
      </c>
      <c r="R880" s="6">
        <v>3.31</v>
      </c>
      <c r="S880" s="6">
        <v>0.46</v>
      </c>
      <c r="T880" s="5">
        <v>0</v>
      </c>
      <c r="U880" s="5">
        <v>0</v>
      </c>
      <c r="V880" s="6">
        <v>3.39</v>
      </c>
      <c r="W880" s="6">
        <v>1.51</v>
      </c>
      <c r="X880" s="6">
        <v>1.62</v>
      </c>
      <c r="Y880" s="5">
        <v>0</v>
      </c>
      <c r="Z880" s="6">
        <v>3.77</v>
      </c>
      <c r="AA880" s="6">
        <v>3.31</v>
      </c>
      <c r="AB880" s="6">
        <v>0.46</v>
      </c>
      <c r="AC880" s="5">
        <v>0</v>
      </c>
      <c r="AD880" s="6">
        <v>3.77</v>
      </c>
      <c r="AE880" s="6">
        <v>3.31</v>
      </c>
      <c r="AF880" s="6">
        <v>0.46</v>
      </c>
      <c r="AG880" s="5">
        <v>0</v>
      </c>
      <c r="AH880" s="6">
        <v>3.77</v>
      </c>
      <c r="AI880" s="6">
        <v>3.31</v>
      </c>
      <c r="AJ880" s="6">
        <v>0.46</v>
      </c>
      <c r="AK880" s="5">
        <v>0</v>
      </c>
      <c r="AL880" s="6">
        <v>0.03</v>
      </c>
      <c r="AM880" s="5">
        <v>0</v>
      </c>
      <c r="AN880" s="5">
        <v>0</v>
      </c>
    </row>
    <row r="881" spans="1:40" ht="13.5" customHeight="1" x14ac:dyDescent="0.15">
      <c r="A881" s="4" t="s">
        <v>1913</v>
      </c>
      <c r="B881" s="4" t="s">
        <v>41</v>
      </c>
      <c r="C881" s="4" t="s">
        <v>976</v>
      </c>
      <c r="D881" s="4" t="s">
        <v>631</v>
      </c>
      <c r="E881" s="4" t="s">
        <v>63</v>
      </c>
      <c r="F881" s="4" t="s">
        <v>44</v>
      </c>
      <c r="G881" s="4" t="s">
        <v>977</v>
      </c>
      <c r="H881" s="4" t="s">
        <v>1906</v>
      </c>
      <c r="I881" s="4" t="s">
        <v>1914</v>
      </c>
      <c r="J881" s="5">
        <v>1</v>
      </c>
      <c r="K881" s="5">
        <v>0</v>
      </c>
      <c r="L881" s="5">
        <v>0</v>
      </c>
      <c r="M881" s="5">
        <v>5</v>
      </c>
      <c r="N881" s="5">
        <v>0</v>
      </c>
      <c r="O881" s="5">
        <v>0</v>
      </c>
      <c r="P881" s="5">
        <v>0</v>
      </c>
      <c r="Q881" s="6">
        <v>3.77</v>
      </c>
      <c r="R881" s="6">
        <v>3.31</v>
      </c>
      <c r="S881" s="6">
        <v>0.46</v>
      </c>
      <c r="T881" s="5">
        <v>0</v>
      </c>
      <c r="U881" s="5">
        <v>0</v>
      </c>
      <c r="V881" s="6">
        <v>3.39</v>
      </c>
      <c r="W881" s="6">
        <v>1.51</v>
      </c>
      <c r="X881" s="6">
        <v>1.62</v>
      </c>
      <c r="Y881" s="5">
        <v>0</v>
      </c>
      <c r="Z881" s="6">
        <v>3.77</v>
      </c>
      <c r="AA881" s="6">
        <v>3.31</v>
      </c>
      <c r="AB881" s="6">
        <v>0.46</v>
      </c>
      <c r="AC881" s="5">
        <v>0</v>
      </c>
      <c r="AD881" s="6">
        <v>3.77</v>
      </c>
      <c r="AE881" s="6">
        <v>3.31</v>
      </c>
      <c r="AF881" s="6">
        <v>0.46</v>
      </c>
      <c r="AG881" s="5">
        <v>0</v>
      </c>
      <c r="AH881" s="6">
        <v>3.77</v>
      </c>
      <c r="AI881" s="6">
        <v>3.31</v>
      </c>
      <c r="AJ881" s="6">
        <v>0.46</v>
      </c>
      <c r="AK881" s="5">
        <v>0</v>
      </c>
      <c r="AL881" s="6">
        <v>0.03</v>
      </c>
      <c r="AM881" s="5">
        <v>0</v>
      </c>
      <c r="AN881" s="5">
        <v>0</v>
      </c>
    </row>
    <row r="882" spans="1:40" ht="13.5" customHeight="1" x14ac:dyDescent="0.15">
      <c r="A882" s="4" t="s">
        <v>1915</v>
      </c>
      <c r="B882" s="4" t="s">
        <v>41</v>
      </c>
      <c r="C882" s="4" t="s">
        <v>976</v>
      </c>
      <c r="D882" s="4" t="s">
        <v>631</v>
      </c>
      <c r="E882" s="4" t="s">
        <v>66</v>
      </c>
      <c r="F882" s="4" t="s">
        <v>44</v>
      </c>
      <c r="G882" s="4" t="s">
        <v>977</v>
      </c>
      <c r="H882" s="4" t="s">
        <v>1906</v>
      </c>
      <c r="I882" s="4" t="s">
        <v>1916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1917</v>
      </c>
      <c r="B883" s="4" t="s">
        <v>41</v>
      </c>
      <c r="C883" s="4" t="s">
        <v>976</v>
      </c>
      <c r="D883" s="4" t="s">
        <v>631</v>
      </c>
      <c r="E883" s="4" t="s">
        <v>69</v>
      </c>
      <c r="F883" s="4" t="s">
        <v>44</v>
      </c>
      <c r="G883" s="4" t="s">
        <v>977</v>
      </c>
      <c r="H883" s="4" t="s">
        <v>1906</v>
      </c>
      <c r="I883" s="4" t="s">
        <v>1918</v>
      </c>
      <c r="J883" s="5">
        <v>1</v>
      </c>
      <c r="K883" s="5">
        <v>0</v>
      </c>
      <c r="L883" s="5">
        <v>0</v>
      </c>
      <c r="M883" s="5">
        <v>6</v>
      </c>
      <c r="N883" s="5">
        <v>0</v>
      </c>
      <c r="O883" s="5">
        <v>0</v>
      </c>
      <c r="P883" s="5">
        <v>0</v>
      </c>
      <c r="Q883" s="6">
        <v>4.53</v>
      </c>
      <c r="R883" s="6">
        <v>3.98</v>
      </c>
      <c r="S883" s="6">
        <v>0.55000000000000004</v>
      </c>
      <c r="T883" s="5">
        <v>0</v>
      </c>
      <c r="U883" s="5">
        <v>0</v>
      </c>
      <c r="V883" s="6">
        <v>4.0599999999999996</v>
      </c>
      <c r="W883" s="6">
        <v>1.82</v>
      </c>
      <c r="X883" s="6">
        <v>1.94</v>
      </c>
      <c r="Y883" s="5">
        <v>0</v>
      </c>
      <c r="Z883" s="6">
        <v>4.53</v>
      </c>
      <c r="AA883" s="6">
        <v>3.98</v>
      </c>
      <c r="AB883" s="6">
        <v>0.55000000000000004</v>
      </c>
      <c r="AC883" s="5">
        <v>0</v>
      </c>
      <c r="AD883" s="6">
        <v>4.53</v>
      </c>
      <c r="AE883" s="6">
        <v>3.98</v>
      </c>
      <c r="AF883" s="6">
        <v>0.55000000000000004</v>
      </c>
      <c r="AG883" s="5">
        <v>0</v>
      </c>
      <c r="AH883" s="6">
        <v>4.53</v>
      </c>
      <c r="AI883" s="6">
        <v>3.98</v>
      </c>
      <c r="AJ883" s="6">
        <v>0.55000000000000004</v>
      </c>
      <c r="AK883" s="5">
        <v>0</v>
      </c>
      <c r="AL883" s="6">
        <v>0.04</v>
      </c>
      <c r="AM883" s="5">
        <v>0</v>
      </c>
      <c r="AN883" s="5">
        <v>0</v>
      </c>
    </row>
    <row r="884" spans="1:40" ht="13.5" customHeight="1" x14ac:dyDescent="0.15">
      <c r="A884" s="4" t="s">
        <v>1919</v>
      </c>
      <c r="B884" s="4" t="s">
        <v>41</v>
      </c>
      <c r="C884" s="4" t="s">
        <v>976</v>
      </c>
      <c r="D884" s="4" t="s">
        <v>631</v>
      </c>
      <c r="E884" s="4" t="s">
        <v>72</v>
      </c>
      <c r="F884" s="4" t="s">
        <v>44</v>
      </c>
      <c r="G884" s="4" t="s">
        <v>977</v>
      </c>
      <c r="H884" s="4" t="s">
        <v>1906</v>
      </c>
      <c r="I884" s="4" t="s">
        <v>1920</v>
      </c>
      <c r="J884" s="5">
        <v>1</v>
      </c>
      <c r="K884" s="5">
        <v>0</v>
      </c>
      <c r="L884" s="5">
        <v>0</v>
      </c>
      <c r="M884" s="5">
        <v>11</v>
      </c>
      <c r="N884" s="5">
        <v>0</v>
      </c>
      <c r="O884" s="5">
        <v>1</v>
      </c>
      <c r="P884" s="5">
        <v>0</v>
      </c>
      <c r="Q884" s="6">
        <v>8.3000000000000007</v>
      </c>
      <c r="R884" s="6">
        <v>7.29</v>
      </c>
      <c r="S884" s="6">
        <v>1.01</v>
      </c>
      <c r="T884" s="5">
        <v>0</v>
      </c>
      <c r="U884" s="5">
        <v>0</v>
      </c>
      <c r="V884" s="6">
        <v>7.45</v>
      </c>
      <c r="W884" s="6">
        <v>3.33</v>
      </c>
      <c r="X884" s="6">
        <v>3.56</v>
      </c>
      <c r="Y884" s="5">
        <v>0</v>
      </c>
      <c r="Z884" s="6">
        <v>8.3000000000000007</v>
      </c>
      <c r="AA884" s="6">
        <v>7.29</v>
      </c>
      <c r="AB884" s="6">
        <v>1.01</v>
      </c>
      <c r="AC884" s="5">
        <v>0</v>
      </c>
      <c r="AD884" s="6">
        <v>8.3000000000000007</v>
      </c>
      <c r="AE884" s="6">
        <v>7.29</v>
      </c>
      <c r="AF884" s="6">
        <v>1.01</v>
      </c>
      <c r="AG884" s="5">
        <v>0</v>
      </c>
      <c r="AH884" s="6">
        <v>8.3000000000000007</v>
      </c>
      <c r="AI884" s="6">
        <v>7.29</v>
      </c>
      <c r="AJ884" s="6">
        <v>1.01</v>
      </c>
      <c r="AK884" s="5">
        <v>0</v>
      </c>
      <c r="AL884" s="6">
        <v>7.0000000000000007E-2</v>
      </c>
      <c r="AM884" s="5">
        <v>0</v>
      </c>
      <c r="AN884" s="5">
        <v>0</v>
      </c>
    </row>
    <row r="885" spans="1:40" ht="13.5" customHeight="1" x14ac:dyDescent="0.15">
      <c r="A885" s="4" t="s">
        <v>1921</v>
      </c>
      <c r="B885" s="4" t="s">
        <v>41</v>
      </c>
      <c r="C885" s="4" t="s">
        <v>976</v>
      </c>
      <c r="D885" s="4" t="s">
        <v>631</v>
      </c>
      <c r="E885" s="4" t="s">
        <v>75</v>
      </c>
      <c r="F885" s="4" t="s">
        <v>44</v>
      </c>
      <c r="G885" s="4" t="s">
        <v>977</v>
      </c>
      <c r="H885" s="4" t="s">
        <v>1906</v>
      </c>
      <c r="I885" s="4" t="s">
        <v>1922</v>
      </c>
      <c r="J885" s="5">
        <v>1</v>
      </c>
      <c r="K885" s="5">
        <v>0</v>
      </c>
      <c r="L885" s="5">
        <v>0</v>
      </c>
      <c r="M885" s="5">
        <v>17</v>
      </c>
      <c r="N885" s="5">
        <v>0</v>
      </c>
      <c r="O885" s="5">
        <v>1</v>
      </c>
      <c r="P885" s="5">
        <v>1</v>
      </c>
      <c r="Q885" s="6">
        <v>13.58</v>
      </c>
      <c r="R885" s="6">
        <v>11.93</v>
      </c>
      <c r="S885" s="6">
        <v>1.65</v>
      </c>
      <c r="T885" s="5">
        <v>0</v>
      </c>
      <c r="U885" s="5">
        <v>0</v>
      </c>
      <c r="V885" s="6">
        <v>12.19</v>
      </c>
      <c r="W885" s="6">
        <v>5.45</v>
      </c>
      <c r="X885" s="6">
        <v>5.82</v>
      </c>
      <c r="Y885" s="5">
        <v>0</v>
      </c>
      <c r="Z885" s="6">
        <v>13.58</v>
      </c>
      <c r="AA885" s="6">
        <v>11.93</v>
      </c>
      <c r="AB885" s="6">
        <v>1.65</v>
      </c>
      <c r="AC885" s="5">
        <v>0</v>
      </c>
      <c r="AD885" s="6">
        <v>13.58</v>
      </c>
      <c r="AE885" s="6">
        <v>11.93</v>
      </c>
      <c r="AF885" s="6">
        <v>1.65</v>
      </c>
      <c r="AG885" s="5">
        <v>0</v>
      </c>
      <c r="AH885" s="6">
        <v>13.58</v>
      </c>
      <c r="AI885" s="6">
        <v>11.93</v>
      </c>
      <c r="AJ885" s="6">
        <v>1.65</v>
      </c>
      <c r="AK885" s="5">
        <v>0</v>
      </c>
      <c r="AL885" s="6">
        <v>0.11</v>
      </c>
      <c r="AM885" s="5">
        <v>0</v>
      </c>
      <c r="AN885" s="5">
        <v>0</v>
      </c>
    </row>
    <row r="886" spans="1:40" ht="13.5" customHeight="1" x14ac:dyDescent="0.15">
      <c r="A886" s="4" t="s">
        <v>1923</v>
      </c>
      <c r="B886" s="4" t="s">
        <v>41</v>
      </c>
      <c r="C886" s="4" t="s">
        <v>976</v>
      </c>
      <c r="D886" s="4" t="s">
        <v>631</v>
      </c>
      <c r="E886" s="4" t="s">
        <v>78</v>
      </c>
      <c r="F886" s="4" t="s">
        <v>44</v>
      </c>
      <c r="G886" s="4" t="s">
        <v>977</v>
      </c>
      <c r="H886" s="4" t="s">
        <v>1906</v>
      </c>
      <c r="I886" s="4" t="s">
        <v>1924</v>
      </c>
      <c r="J886" s="5">
        <v>1</v>
      </c>
      <c r="K886" s="5">
        <v>0</v>
      </c>
      <c r="L886" s="5">
        <v>0</v>
      </c>
      <c r="M886" s="5">
        <v>17</v>
      </c>
      <c r="N886" s="5">
        <v>0</v>
      </c>
      <c r="O886" s="5">
        <v>1</v>
      </c>
      <c r="P886" s="5">
        <v>1</v>
      </c>
      <c r="Q886" s="6">
        <v>13.58</v>
      </c>
      <c r="R886" s="6">
        <v>11.93</v>
      </c>
      <c r="S886" s="6">
        <v>1.65</v>
      </c>
      <c r="T886" s="5">
        <v>0</v>
      </c>
      <c r="U886" s="5">
        <v>0</v>
      </c>
      <c r="V886" s="6">
        <v>12.19</v>
      </c>
      <c r="W886" s="6">
        <v>5.45</v>
      </c>
      <c r="X886" s="6">
        <v>5.82</v>
      </c>
      <c r="Y886" s="5">
        <v>0</v>
      </c>
      <c r="Z886" s="6">
        <v>13.58</v>
      </c>
      <c r="AA886" s="6">
        <v>11.93</v>
      </c>
      <c r="AB886" s="6">
        <v>1.65</v>
      </c>
      <c r="AC886" s="5">
        <v>0</v>
      </c>
      <c r="AD886" s="6">
        <v>13.58</v>
      </c>
      <c r="AE886" s="6">
        <v>11.93</v>
      </c>
      <c r="AF886" s="6">
        <v>1.65</v>
      </c>
      <c r="AG886" s="5">
        <v>0</v>
      </c>
      <c r="AH886" s="6">
        <v>13.58</v>
      </c>
      <c r="AI886" s="6">
        <v>11.93</v>
      </c>
      <c r="AJ886" s="6">
        <v>1.65</v>
      </c>
      <c r="AK886" s="5">
        <v>0</v>
      </c>
      <c r="AL886" s="6">
        <v>0.11</v>
      </c>
      <c r="AM886" s="5">
        <v>0</v>
      </c>
      <c r="AN886" s="5">
        <v>0</v>
      </c>
    </row>
    <row r="887" spans="1:40" ht="13.5" customHeight="1" x14ac:dyDescent="0.15">
      <c r="A887" s="4" t="s">
        <v>1925</v>
      </c>
      <c r="B887" s="4" t="s">
        <v>41</v>
      </c>
      <c r="C887" s="4" t="s">
        <v>976</v>
      </c>
      <c r="D887" s="4" t="s">
        <v>631</v>
      </c>
      <c r="E887" s="4" t="s">
        <v>81</v>
      </c>
      <c r="F887" s="4" t="s">
        <v>44</v>
      </c>
      <c r="G887" s="4" t="s">
        <v>977</v>
      </c>
      <c r="H887" s="4" t="s">
        <v>1906</v>
      </c>
      <c r="I887" s="4" t="s">
        <v>1926</v>
      </c>
      <c r="J887" s="5">
        <v>1</v>
      </c>
      <c r="K887" s="5">
        <v>0</v>
      </c>
      <c r="L887" s="5">
        <v>0</v>
      </c>
      <c r="M887" s="5">
        <v>21</v>
      </c>
      <c r="N887" s="5">
        <v>0</v>
      </c>
      <c r="O887" s="5">
        <v>2</v>
      </c>
      <c r="P887" s="5">
        <v>1</v>
      </c>
      <c r="Q887" s="6">
        <v>16.600000000000001</v>
      </c>
      <c r="R887" s="6">
        <v>14.58</v>
      </c>
      <c r="S887" s="6">
        <v>2.02</v>
      </c>
      <c r="T887" s="5">
        <v>0</v>
      </c>
      <c r="U887" s="5">
        <v>0</v>
      </c>
      <c r="V887" s="6">
        <v>14.9</v>
      </c>
      <c r="W887" s="6">
        <v>6.66</v>
      </c>
      <c r="X887" s="6">
        <v>7.12</v>
      </c>
      <c r="Y887" s="5">
        <v>0</v>
      </c>
      <c r="Z887" s="6">
        <v>16.600000000000001</v>
      </c>
      <c r="AA887" s="6">
        <v>14.58</v>
      </c>
      <c r="AB887" s="6">
        <v>2.02</v>
      </c>
      <c r="AC887" s="5">
        <v>0</v>
      </c>
      <c r="AD887" s="6">
        <v>16.600000000000001</v>
      </c>
      <c r="AE887" s="6">
        <v>14.58</v>
      </c>
      <c r="AF887" s="6">
        <v>2.02</v>
      </c>
      <c r="AG887" s="5">
        <v>0</v>
      </c>
      <c r="AH887" s="6">
        <v>16.600000000000001</v>
      </c>
      <c r="AI887" s="6">
        <v>14.58</v>
      </c>
      <c r="AJ887" s="6">
        <v>2.02</v>
      </c>
      <c r="AK887" s="5">
        <v>0</v>
      </c>
      <c r="AL887" s="6">
        <v>0.14000000000000001</v>
      </c>
      <c r="AM887" s="5">
        <v>0</v>
      </c>
      <c r="AN887" s="5">
        <v>0</v>
      </c>
    </row>
    <row r="888" spans="1:40" ht="13.5" customHeight="1" x14ac:dyDescent="0.15">
      <c r="A888" s="4" t="s">
        <v>1927</v>
      </c>
      <c r="B888" s="4" t="s">
        <v>41</v>
      </c>
      <c r="C888" s="4" t="s">
        <v>976</v>
      </c>
      <c r="D888" s="4" t="s">
        <v>631</v>
      </c>
      <c r="E888" s="4" t="s">
        <v>84</v>
      </c>
      <c r="F888" s="4" t="s">
        <v>44</v>
      </c>
      <c r="G888" s="4" t="s">
        <v>977</v>
      </c>
      <c r="H888" s="4" t="s">
        <v>1906</v>
      </c>
      <c r="I888" s="4" t="s">
        <v>1928</v>
      </c>
      <c r="J888" s="5">
        <v>3</v>
      </c>
      <c r="K888" s="5">
        <v>0</v>
      </c>
      <c r="L888" s="5">
        <v>0</v>
      </c>
      <c r="M888" s="5">
        <v>17</v>
      </c>
      <c r="N888" s="5">
        <v>0</v>
      </c>
      <c r="O888" s="5">
        <v>0</v>
      </c>
      <c r="P888" s="5">
        <v>1</v>
      </c>
      <c r="Q888" s="6">
        <v>17.37</v>
      </c>
      <c r="R888" s="6">
        <v>8.31</v>
      </c>
      <c r="S888" s="6">
        <v>9.06</v>
      </c>
      <c r="T888" s="5">
        <v>0</v>
      </c>
      <c r="U888" s="5">
        <v>0</v>
      </c>
      <c r="V888" s="6">
        <v>13.99</v>
      </c>
      <c r="W888" s="6">
        <v>4.24</v>
      </c>
      <c r="X888" s="6">
        <v>3.26</v>
      </c>
      <c r="Y888" s="5">
        <v>1</v>
      </c>
      <c r="Z888" s="6">
        <v>17.37</v>
      </c>
      <c r="AA888" s="6">
        <v>8.31</v>
      </c>
      <c r="AB888" s="6">
        <v>9.06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1929</v>
      </c>
      <c r="B889" s="4" t="s">
        <v>41</v>
      </c>
      <c r="C889" s="4" t="s">
        <v>976</v>
      </c>
      <c r="D889" s="4" t="s">
        <v>631</v>
      </c>
      <c r="E889" s="4" t="s">
        <v>87</v>
      </c>
      <c r="F889" s="4" t="s">
        <v>44</v>
      </c>
      <c r="G889" s="4" t="s">
        <v>977</v>
      </c>
      <c r="H889" s="4" t="s">
        <v>1906</v>
      </c>
      <c r="I889" s="4" t="s">
        <v>1930</v>
      </c>
      <c r="J889" s="5">
        <v>1</v>
      </c>
      <c r="K889" s="5">
        <v>0</v>
      </c>
      <c r="L889" s="5">
        <v>0</v>
      </c>
      <c r="M889" s="5">
        <v>9</v>
      </c>
      <c r="N889" s="5">
        <v>0</v>
      </c>
      <c r="O889" s="5">
        <v>0</v>
      </c>
      <c r="P889" s="5">
        <v>0</v>
      </c>
      <c r="Q889" s="6">
        <v>6.28</v>
      </c>
      <c r="R889" s="6">
        <v>5.6</v>
      </c>
      <c r="S889" s="6">
        <v>0.68</v>
      </c>
      <c r="T889" s="5">
        <v>0</v>
      </c>
      <c r="U889" s="5">
        <v>0</v>
      </c>
      <c r="V889" s="6">
        <v>5.68</v>
      </c>
      <c r="W889" s="6">
        <v>1.05</v>
      </c>
      <c r="X889" s="6">
        <v>1.77</v>
      </c>
      <c r="Y889" s="5">
        <v>0</v>
      </c>
      <c r="Z889" s="6">
        <v>6.28</v>
      </c>
      <c r="AA889" s="6">
        <v>5.6</v>
      </c>
      <c r="AB889" s="6">
        <v>0.68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1931</v>
      </c>
      <c r="B890" s="4" t="s">
        <v>41</v>
      </c>
      <c r="C890" s="4" t="s">
        <v>976</v>
      </c>
      <c r="D890" s="4" t="s">
        <v>631</v>
      </c>
      <c r="E890" s="4" t="s">
        <v>90</v>
      </c>
      <c r="F890" s="4" t="s">
        <v>44</v>
      </c>
      <c r="G890" s="4" t="s">
        <v>977</v>
      </c>
      <c r="H890" s="4" t="s">
        <v>1906</v>
      </c>
      <c r="I890" s="4" t="s">
        <v>1932</v>
      </c>
      <c r="J890" s="5">
        <v>2</v>
      </c>
      <c r="K890" s="5">
        <v>0</v>
      </c>
      <c r="L890" s="5">
        <v>0</v>
      </c>
      <c r="M890" s="5">
        <v>10</v>
      </c>
      <c r="N890" s="5">
        <v>0</v>
      </c>
      <c r="O890" s="5">
        <v>0</v>
      </c>
      <c r="P890" s="5">
        <v>1</v>
      </c>
      <c r="Q890" s="5">
        <v>8.0399999999999991</v>
      </c>
      <c r="R890" s="6">
        <v>5.76</v>
      </c>
      <c r="S890" s="6">
        <v>2.2799999999999998</v>
      </c>
      <c r="T890" s="5">
        <v>0</v>
      </c>
      <c r="U890" s="5">
        <v>0</v>
      </c>
      <c r="V890" s="6">
        <v>6.33</v>
      </c>
      <c r="W890" s="6">
        <v>2.74</v>
      </c>
      <c r="X890" s="6">
        <v>1.61</v>
      </c>
      <c r="Y890" s="5">
        <v>1</v>
      </c>
      <c r="Z890" s="6">
        <v>8.0399999999999991</v>
      </c>
      <c r="AA890" s="6">
        <v>5.76</v>
      </c>
      <c r="AB890" s="6">
        <v>2.2799999999999998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1933</v>
      </c>
      <c r="B891" s="4" t="s">
        <v>41</v>
      </c>
      <c r="C891" s="4" t="s">
        <v>976</v>
      </c>
      <c r="D891" s="4" t="s">
        <v>631</v>
      </c>
      <c r="E891" s="4" t="s">
        <v>93</v>
      </c>
      <c r="F891" s="4" t="s">
        <v>44</v>
      </c>
      <c r="G891" s="4" t="s">
        <v>977</v>
      </c>
      <c r="H891" s="4" t="s">
        <v>1906</v>
      </c>
      <c r="I891" s="4" t="s">
        <v>1934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0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1935</v>
      </c>
      <c r="B892" s="4" t="s">
        <v>41</v>
      </c>
      <c r="C892" s="4" t="s">
        <v>976</v>
      </c>
      <c r="D892" s="4" t="s">
        <v>631</v>
      </c>
      <c r="E892" s="4" t="s">
        <v>96</v>
      </c>
      <c r="F892" s="4" t="s">
        <v>44</v>
      </c>
      <c r="G892" s="4" t="s">
        <v>977</v>
      </c>
      <c r="H892" s="4" t="s">
        <v>1906</v>
      </c>
      <c r="I892" s="4" t="s">
        <v>511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1936</v>
      </c>
      <c r="B893" s="4" t="s">
        <v>41</v>
      </c>
      <c r="C893" s="4" t="s">
        <v>976</v>
      </c>
      <c r="D893" s="4" t="s">
        <v>631</v>
      </c>
      <c r="E893" s="4" t="s">
        <v>99</v>
      </c>
      <c r="F893" s="4" t="s">
        <v>44</v>
      </c>
      <c r="G893" s="4" t="s">
        <v>977</v>
      </c>
      <c r="H893" s="4" t="s">
        <v>1906</v>
      </c>
      <c r="I893" s="4" t="s">
        <v>1937</v>
      </c>
      <c r="J893" s="5">
        <v>1</v>
      </c>
      <c r="K893" s="5">
        <v>0</v>
      </c>
      <c r="L893" s="5">
        <v>0</v>
      </c>
      <c r="M893" s="5">
        <v>6</v>
      </c>
      <c r="N893" s="5">
        <v>0</v>
      </c>
      <c r="O893" s="5">
        <v>0</v>
      </c>
      <c r="P893" s="5">
        <v>0</v>
      </c>
      <c r="Q893" s="6">
        <v>4.53</v>
      </c>
      <c r="R893" s="6">
        <v>3.98</v>
      </c>
      <c r="S893" s="6">
        <v>0.55000000000000004</v>
      </c>
      <c r="T893" s="5">
        <v>0</v>
      </c>
      <c r="U893" s="5">
        <v>0</v>
      </c>
      <c r="V893" s="6">
        <v>4.0599999999999996</v>
      </c>
      <c r="W893" s="6">
        <v>1.82</v>
      </c>
      <c r="X893" s="6">
        <v>1.94</v>
      </c>
      <c r="Y893" s="5">
        <v>0</v>
      </c>
      <c r="Z893" s="6">
        <v>4.53</v>
      </c>
      <c r="AA893" s="6">
        <v>3.98</v>
      </c>
      <c r="AB893" s="6">
        <v>0.55000000000000004</v>
      </c>
      <c r="AC893" s="5">
        <v>0</v>
      </c>
      <c r="AD893" s="6">
        <v>4.53</v>
      </c>
      <c r="AE893" s="6">
        <v>3.98</v>
      </c>
      <c r="AF893" s="6">
        <v>0.55000000000000004</v>
      </c>
      <c r="AG893" s="5">
        <v>0</v>
      </c>
      <c r="AH893" s="6">
        <v>4.53</v>
      </c>
      <c r="AI893" s="6">
        <v>3.98</v>
      </c>
      <c r="AJ893" s="6">
        <v>0.55000000000000004</v>
      </c>
      <c r="AK893" s="5">
        <v>0</v>
      </c>
      <c r="AL893" s="6">
        <v>0.04</v>
      </c>
      <c r="AM893" s="5">
        <v>0</v>
      </c>
      <c r="AN893" s="5">
        <v>0</v>
      </c>
    </row>
    <row r="894" spans="1:40" ht="13.5" customHeight="1" x14ac:dyDescent="0.15">
      <c r="A894" s="4" t="s">
        <v>1938</v>
      </c>
      <c r="B894" s="4" t="s">
        <v>41</v>
      </c>
      <c r="C894" s="4" t="s">
        <v>976</v>
      </c>
      <c r="D894" s="4" t="s">
        <v>631</v>
      </c>
      <c r="E894" s="4" t="s">
        <v>102</v>
      </c>
      <c r="F894" s="4" t="s">
        <v>44</v>
      </c>
      <c r="G894" s="4" t="s">
        <v>977</v>
      </c>
      <c r="H894" s="4" t="s">
        <v>1906</v>
      </c>
      <c r="I894" s="4" t="s">
        <v>1939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1940</v>
      </c>
      <c r="B895" s="4" t="s">
        <v>41</v>
      </c>
      <c r="C895" s="4" t="s">
        <v>976</v>
      </c>
      <c r="D895" s="4" t="s">
        <v>631</v>
      </c>
      <c r="E895" s="4" t="s">
        <v>105</v>
      </c>
      <c r="F895" s="4" t="s">
        <v>44</v>
      </c>
      <c r="G895" s="4" t="s">
        <v>977</v>
      </c>
      <c r="H895" s="4" t="s">
        <v>1906</v>
      </c>
      <c r="I895" s="4" t="s">
        <v>1941</v>
      </c>
      <c r="J895" s="5">
        <v>1</v>
      </c>
      <c r="K895" s="5">
        <v>0</v>
      </c>
      <c r="L895" s="5">
        <v>0</v>
      </c>
      <c r="M895" s="5">
        <v>6</v>
      </c>
      <c r="N895" s="5">
        <v>0</v>
      </c>
      <c r="O895" s="5">
        <v>0</v>
      </c>
      <c r="P895" s="5">
        <v>0</v>
      </c>
      <c r="Q895" s="6">
        <v>4.53</v>
      </c>
      <c r="R895" s="6">
        <v>3.98</v>
      </c>
      <c r="S895" s="6">
        <v>0.55000000000000004</v>
      </c>
      <c r="T895" s="5">
        <v>0</v>
      </c>
      <c r="U895" s="5">
        <v>0</v>
      </c>
      <c r="V895" s="6">
        <v>4.0599999999999996</v>
      </c>
      <c r="W895" s="6">
        <v>1.82</v>
      </c>
      <c r="X895" s="6">
        <v>1.94</v>
      </c>
      <c r="Y895" s="5">
        <v>0</v>
      </c>
      <c r="Z895" s="6">
        <v>4.53</v>
      </c>
      <c r="AA895" s="6">
        <v>3.98</v>
      </c>
      <c r="AB895" s="6">
        <v>0.55000000000000004</v>
      </c>
      <c r="AC895" s="5">
        <v>0</v>
      </c>
      <c r="AD895" s="6">
        <v>4.53</v>
      </c>
      <c r="AE895" s="6">
        <v>3.98</v>
      </c>
      <c r="AF895" s="6">
        <v>0.55000000000000004</v>
      </c>
      <c r="AG895" s="5">
        <v>0</v>
      </c>
      <c r="AH895" s="6">
        <v>4.53</v>
      </c>
      <c r="AI895" s="6">
        <v>3.98</v>
      </c>
      <c r="AJ895" s="6">
        <v>0.55000000000000004</v>
      </c>
      <c r="AK895" s="5">
        <v>0</v>
      </c>
      <c r="AL895" s="6">
        <v>0.04</v>
      </c>
      <c r="AM895" s="5">
        <v>0</v>
      </c>
      <c r="AN895" s="5">
        <v>0</v>
      </c>
    </row>
    <row r="896" spans="1:40" ht="13.5" customHeight="1" x14ac:dyDescent="0.15">
      <c r="A896" s="4" t="s">
        <v>1942</v>
      </c>
      <c r="B896" s="4" t="s">
        <v>41</v>
      </c>
      <c r="C896" s="4" t="s">
        <v>976</v>
      </c>
      <c r="D896" s="4" t="s">
        <v>645</v>
      </c>
      <c r="E896" s="4" t="s">
        <v>42</v>
      </c>
      <c r="F896" s="4" t="s">
        <v>44</v>
      </c>
      <c r="G896" s="4" t="s">
        <v>977</v>
      </c>
      <c r="H896" s="4" t="s">
        <v>1943</v>
      </c>
      <c r="I896" s="4"/>
      <c r="J896" s="5">
        <v>1</v>
      </c>
      <c r="K896" s="5">
        <v>0</v>
      </c>
      <c r="L896" s="5">
        <v>0</v>
      </c>
      <c r="M896" s="5">
        <v>9</v>
      </c>
      <c r="N896" s="5">
        <v>1</v>
      </c>
      <c r="O896" s="5">
        <v>0</v>
      </c>
      <c r="P896" s="5">
        <v>0</v>
      </c>
      <c r="Q896" s="5">
        <v>16.829999999999998</v>
      </c>
      <c r="R896" s="6">
        <v>2.54</v>
      </c>
      <c r="S896" s="6">
        <v>14.29</v>
      </c>
      <c r="T896" s="5">
        <v>0</v>
      </c>
      <c r="U896" s="5">
        <v>0</v>
      </c>
      <c r="V896" s="6">
        <v>13.96</v>
      </c>
      <c r="W896" s="6">
        <v>1.88</v>
      </c>
      <c r="X896" s="6">
        <v>2.86</v>
      </c>
      <c r="Y896" s="5">
        <v>0</v>
      </c>
      <c r="Z896" s="5">
        <v>16.829999999999998</v>
      </c>
      <c r="AA896" s="6">
        <v>2.54</v>
      </c>
      <c r="AB896" s="6">
        <v>14.29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1944</v>
      </c>
      <c r="B897" s="4" t="s">
        <v>41</v>
      </c>
      <c r="C897" s="4" t="s">
        <v>976</v>
      </c>
      <c r="D897" s="4" t="s">
        <v>645</v>
      </c>
      <c r="E897" s="4" t="s">
        <v>51</v>
      </c>
      <c r="F897" s="4" t="s">
        <v>44</v>
      </c>
      <c r="G897" s="4" t="s">
        <v>977</v>
      </c>
      <c r="H897" s="4" t="s">
        <v>1943</v>
      </c>
      <c r="I897" s="4" t="s">
        <v>1945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1946</v>
      </c>
      <c r="B898" s="4" t="s">
        <v>41</v>
      </c>
      <c r="C898" s="4" t="s">
        <v>976</v>
      </c>
      <c r="D898" s="4" t="s">
        <v>645</v>
      </c>
      <c r="E898" s="4" t="s">
        <v>54</v>
      </c>
      <c r="F898" s="4" t="s">
        <v>44</v>
      </c>
      <c r="G898" s="4" t="s">
        <v>977</v>
      </c>
      <c r="H898" s="4" t="s">
        <v>1943</v>
      </c>
      <c r="I898" s="4" t="s">
        <v>1947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1948</v>
      </c>
      <c r="B899" s="4" t="s">
        <v>41</v>
      </c>
      <c r="C899" s="4" t="s">
        <v>976</v>
      </c>
      <c r="D899" s="4" t="s">
        <v>645</v>
      </c>
      <c r="E899" s="4" t="s">
        <v>57</v>
      </c>
      <c r="F899" s="4" t="s">
        <v>44</v>
      </c>
      <c r="G899" s="4" t="s">
        <v>977</v>
      </c>
      <c r="H899" s="4" t="s">
        <v>1943</v>
      </c>
      <c r="I899" s="4" t="s">
        <v>1949</v>
      </c>
      <c r="J899" s="5">
        <v>1</v>
      </c>
      <c r="K899" s="5">
        <v>0</v>
      </c>
      <c r="L899" s="5">
        <v>0</v>
      </c>
      <c r="M899" s="5">
        <v>9</v>
      </c>
      <c r="N899" s="5">
        <v>1</v>
      </c>
      <c r="O899" s="5">
        <v>0</v>
      </c>
      <c r="P899" s="5">
        <v>0</v>
      </c>
      <c r="Q899" s="5">
        <v>16.829999999999998</v>
      </c>
      <c r="R899" s="6">
        <v>2.54</v>
      </c>
      <c r="S899" s="6">
        <v>14.29</v>
      </c>
      <c r="T899" s="5">
        <v>0</v>
      </c>
      <c r="U899" s="5">
        <v>0</v>
      </c>
      <c r="V899" s="6">
        <v>13.96</v>
      </c>
      <c r="W899" s="6">
        <v>1.88</v>
      </c>
      <c r="X899" s="6">
        <v>2.86</v>
      </c>
      <c r="Y899" s="5">
        <v>0</v>
      </c>
      <c r="Z899" s="5">
        <v>16.829999999999998</v>
      </c>
      <c r="AA899" s="6">
        <v>2.54</v>
      </c>
      <c r="AB899" s="6">
        <v>14.29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1950</v>
      </c>
      <c r="B900" s="4" t="s">
        <v>41</v>
      </c>
      <c r="C900" s="4" t="s">
        <v>976</v>
      </c>
      <c r="D900" s="4" t="s">
        <v>645</v>
      </c>
      <c r="E900" s="4" t="s">
        <v>60</v>
      </c>
      <c r="F900" s="4" t="s">
        <v>44</v>
      </c>
      <c r="G900" s="4" t="s">
        <v>977</v>
      </c>
      <c r="H900" s="4" t="s">
        <v>1943</v>
      </c>
      <c r="I900" s="4" t="s">
        <v>1951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1952</v>
      </c>
      <c r="B901" s="4" t="s">
        <v>41</v>
      </c>
      <c r="C901" s="4" t="s">
        <v>976</v>
      </c>
      <c r="D901" s="4" t="s">
        <v>645</v>
      </c>
      <c r="E901" s="4" t="s">
        <v>189</v>
      </c>
      <c r="F901" s="4" t="s">
        <v>44</v>
      </c>
      <c r="G901" s="4" t="s">
        <v>977</v>
      </c>
      <c r="H901" s="4" t="s">
        <v>1943</v>
      </c>
      <c r="I901" s="4"/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1953</v>
      </c>
      <c r="B902" s="4" t="s">
        <v>41</v>
      </c>
      <c r="C902" s="4" t="s">
        <v>1954</v>
      </c>
      <c r="D902" s="4" t="s">
        <v>43</v>
      </c>
      <c r="E902" s="4" t="s">
        <v>42</v>
      </c>
      <c r="F902" s="4" t="s">
        <v>44</v>
      </c>
      <c r="G902" s="4" t="s">
        <v>1955</v>
      </c>
      <c r="H902" s="4"/>
      <c r="I902" s="4"/>
      <c r="J902" s="5">
        <v>91</v>
      </c>
      <c r="K902" s="5">
        <v>1</v>
      </c>
      <c r="L902" s="5">
        <v>0</v>
      </c>
      <c r="M902" s="5">
        <v>8964</v>
      </c>
      <c r="N902" s="5">
        <v>224</v>
      </c>
      <c r="O902" s="5">
        <v>5368</v>
      </c>
      <c r="P902" s="5">
        <v>313</v>
      </c>
      <c r="Q902" s="5">
        <v>5356.51</v>
      </c>
      <c r="R902" s="5">
        <v>4718.83</v>
      </c>
      <c r="S902" s="6">
        <v>612.34</v>
      </c>
      <c r="T902" s="6">
        <v>25.34</v>
      </c>
      <c r="U902" s="5">
        <v>0</v>
      </c>
      <c r="V902" s="6">
        <v>510.22</v>
      </c>
      <c r="W902" s="6">
        <v>1641.59</v>
      </c>
      <c r="X902" s="6">
        <v>1257.44</v>
      </c>
      <c r="Y902" s="5">
        <v>1</v>
      </c>
      <c r="Z902" s="5">
        <v>5351.12</v>
      </c>
      <c r="AA902" s="5">
        <v>4713.87</v>
      </c>
      <c r="AB902" s="6">
        <v>611.91</v>
      </c>
      <c r="AC902" s="6">
        <v>25.34</v>
      </c>
      <c r="AD902" s="5">
        <v>5118.75</v>
      </c>
      <c r="AE902" s="5">
        <v>4500.59</v>
      </c>
      <c r="AF902" s="6">
        <v>595.41999999999996</v>
      </c>
      <c r="AG902" s="6">
        <v>22.74</v>
      </c>
      <c r="AH902" s="6">
        <v>2849.88</v>
      </c>
      <c r="AI902" s="6">
        <v>2445.2399999999998</v>
      </c>
      <c r="AJ902" s="6">
        <v>398.3</v>
      </c>
      <c r="AK902" s="6">
        <v>6.34</v>
      </c>
      <c r="AL902" s="6">
        <v>33.82</v>
      </c>
      <c r="AM902" s="6">
        <v>11.1</v>
      </c>
      <c r="AN902" s="5">
        <v>1</v>
      </c>
    </row>
    <row r="903" spans="1:40" ht="13.5" customHeight="1" x14ac:dyDescent="0.15">
      <c r="A903" s="4" t="s">
        <v>1956</v>
      </c>
      <c r="B903" s="4" t="s">
        <v>41</v>
      </c>
      <c r="C903" s="4" t="s">
        <v>1954</v>
      </c>
      <c r="D903" s="4" t="s">
        <v>49</v>
      </c>
      <c r="E903" s="4" t="s">
        <v>42</v>
      </c>
      <c r="F903" s="4" t="s">
        <v>44</v>
      </c>
      <c r="G903" s="4" t="s">
        <v>1955</v>
      </c>
      <c r="H903" s="4" t="s">
        <v>1955</v>
      </c>
      <c r="I903" s="4"/>
      <c r="J903" s="5">
        <v>22</v>
      </c>
      <c r="K903" s="5">
        <v>0</v>
      </c>
      <c r="L903" s="5">
        <v>0</v>
      </c>
      <c r="M903" s="5">
        <v>1156</v>
      </c>
      <c r="N903" s="5">
        <v>16</v>
      </c>
      <c r="O903" s="5">
        <v>685</v>
      </c>
      <c r="P903" s="5">
        <v>63</v>
      </c>
      <c r="Q903" s="5">
        <v>522.05999999999995</v>
      </c>
      <c r="R903" s="5">
        <v>445.2</v>
      </c>
      <c r="S903" s="6">
        <v>76.2</v>
      </c>
      <c r="T903" s="6">
        <v>0.66</v>
      </c>
      <c r="U903" s="5">
        <v>0</v>
      </c>
      <c r="V903" s="5">
        <v>0</v>
      </c>
      <c r="W903" s="6">
        <v>199.49</v>
      </c>
      <c r="X903" s="6">
        <v>134.22999999999999</v>
      </c>
      <c r="Y903" s="5">
        <v>1</v>
      </c>
      <c r="Z903" s="5">
        <v>522.05999999999995</v>
      </c>
      <c r="AA903" s="5">
        <v>445.2</v>
      </c>
      <c r="AB903" s="6">
        <v>76.2</v>
      </c>
      <c r="AC903" s="6">
        <v>0.66</v>
      </c>
      <c r="AD903" s="5">
        <v>480.57</v>
      </c>
      <c r="AE903" s="5">
        <v>406.77</v>
      </c>
      <c r="AF903" s="6">
        <v>73.14</v>
      </c>
      <c r="AG903" s="6">
        <v>0.66</v>
      </c>
      <c r="AH903" s="6">
        <v>471.96</v>
      </c>
      <c r="AI903" s="6">
        <v>397.85</v>
      </c>
      <c r="AJ903" s="6">
        <v>73.45</v>
      </c>
      <c r="AK903" s="6">
        <v>0.66</v>
      </c>
      <c r="AL903" s="6">
        <v>5.38</v>
      </c>
      <c r="AM903" s="6">
        <v>0.12</v>
      </c>
      <c r="AN903" s="5">
        <v>0</v>
      </c>
    </row>
    <row r="904" spans="1:40" ht="13.5" customHeight="1" x14ac:dyDescent="0.15">
      <c r="A904" s="4" t="s">
        <v>1957</v>
      </c>
      <c r="B904" s="4" t="s">
        <v>41</v>
      </c>
      <c r="C904" s="4" t="s">
        <v>1954</v>
      </c>
      <c r="D904" s="4" t="s">
        <v>49</v>
      </c>
      <c r="E904" s="4" t="s">
        <v>51</v>
      </c>
      <c r="F904" s="4" t="s">
        <v>44</v>
      </c>
      <c r="G904" s="4" t="s">
        <v>1955</v>
      </c>
      <c r="H904" s="4" t="s">
        <v>1955</v>
      </c>
      <c r="I904" s="4" t="s">
        <v>1958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1959</v>
      </c>
      <c r="B905" s="4" t="s">
        <v>41</v>
      </c>
      <c r="C905" s="4" t="s">
        <v>1954</v>
      </c>
      <c r="D905" s="4" t="s">
        <v>49</v>
      </c>
      <c r="E905" s="4" t="s">
        <v>54</v>
      </c>
      <c r="F905" s="4" t="s">
        <v>44</v>
      </c>
      <c r="G905" s="4" t="s">
        <v>1955</v>
      </c>
      <c r="H905" s="4" t="s">
        <v>1955</v>
      </c>
      <c r="I905" s="4" t="s">
        <v>1960</v>
      </c>
      <c r="J905" s="5">
        <v>0</v>
      </c>
      <c r="K905" s="5">
        <v>0</v>
      </c>
      <c r="L905" s="5">
        <v>0</v>
      </c>
      <c r="M905" s="5">
        <v>0</v>
      </c>
      <c r="N905" s="5">
        <v>0</v>
      </c>
      <c r="O905" s="5">
        <v>0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0</v>
      </c>
      <c r="AD905" s="5">
        <v>0</v>
      </c>
      <c r="AE905" s="5">
        <v>0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1961</v>
      </c>
      <c r="B906" s="4" t="s">
        <v>41</v>
      </c>
      <c r="C906" s="4" t="s">
        <v>1954</v>
      </c>
      <c r="D906" s="4" t="s">
        <v>49</v>
      </c>
      <c r="E906" s="4" t="s">
        <v>57</v>
      </c>
      <c r="F906" s="4" t="s">
        <v>44</v>
      </c>
      <c r="G906" s="4" t="s">
        <v>1955</v>
      </c>
      <c r="H906" s="4" t="s">
        <v>1955</v>
      </c>
      <c r="I906" s="4" t="s">
        <v>1962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0</v>
      </c>
      <c r="AD906" s="5">
        <v>0</v>
      </c>
      <c r="AE906" s="5">
        <v>0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1963</v>
      </c>
      <c r="B907" s="4" t="s">
        <v>41</v>
      </c>
      <c r="C907" s="4" t="s">
        <v>1954</v>
      </c>
      <c r="D907" s="4" t="s">
        <v>49</v>
      </c>
      <c r="E907" s="4" t="s">
        <v>60</v>
      </c>
      <c r="F907" s="4" t="s">
        <v>44</v>
      </c>
      <c r="G907" s="4" t="s">
        <v>1955</v>
      </c>
      <c r="H907" s="4" t="s">
        <v>1955</v>
      </c>
      <c r="I907" s="4" t="s">
        <v>1964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1965</v>
      </c>
      <c r="B908" s="4" t="s">
        <v>41</v>
      </c>
      <c r="C908" s="4" t="s">
        <v>1954</v>
      </c>
      <c r="D908" s="4" t="s">
        <v>49</v>
      </c>
      <c r="E908" s="4" t="s">
        <v>63</v>
      </c>
      <c r="F908" s="4" t="s">
        <v>44</v>
      </c>
      <c r="G908" s="4" t="s">
        <v>1955</v>
      </c>
      <c r="H908" s="4" t="s">
        <v>1955</v>
      </c>
      <c r="I908" s="4" t="s">
        <v>1966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1967</v>
      </c>
      <c r="B909" s="4" t="s">
        <v>41</v>
      </c>
      <c r="C909" s="4" t="s">
        <v>1954</v>
      </c>
      <c r="D909" s="4" t="s">
        <v>49</v>
      </c>
      <c r="E909" s="4" t="s">
        <v>66</v>
      </c>
      <c r="F909" s="4" t="s">
        <v>44</v>
      </c>
      <c r="G909" s="4" t="s">
        <v>1955</v>
      </c>
      <c r="H909" s="4" t="s">
        <v>1955</v>
      </c>
      <c r="I909" s="4" t="s">
        <v>1968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1969</v>
      </c>
      <c r="B910" s="4" t="s">
        <v>41</v>
      </c>
      <c r="C910" s="4" t="s">
        <v>1954</v>
      </c>
      <c r="D910" s="4" t="s">
        <v>49</v>
      </c>
      <c r="E910" s="4" t="s">
        <v>69</v>
      </c>
      <c r="F910" s="4" t="s">
        <v>44</v>
      </c>
      <c r="G910" s="4" t="s">
        <v>1955</v>
      </c>
      <c r="H910" s="4" t="s">
        <v>1955</v>
      </c>
      <c r="I910" s="4" t="s">
        <v>1970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1971</v>
      </c>
      <c r="B911" s="4" t="s">
        <v>41</v>
      </c>
      <c r="C911" s="4" t="s">
        <v>1954</v>
      </c>
      <c r="D911" s="4" t="s">
        <v>49</v>
      </c>
      <c r="E911" s="4" t="s">
        <v>72</v>
      </c>
      <c r="F911" s="4" t="s">
        <v>44</v>
      </c>
      <c r="G911" s="4" t="s">
        <v>1955</v>
      </c>
      <c r="H911" s="4" t="s">
        <v>1955</v>
      </c>
      <c r="I911" s="4" t="s">
        <v>1972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1973</v>
      </c>
      <c r="B912" s="4" t="s">
        <v>41</v>
      </c>
      <c r="C912" s="4" t="s">
        <v>1954</v>
      </c>
      <c r="D912" s="4" t="s">
        <v>49</v>
      </c>
      <c r="E912" s="4" t="s">
        <v>75</v>
      </c>
      <c r="F912" s="4" t="s">
        <v>44</v>
      </c>
      <c r="G912" s="4" t="s">
        <v>1955</v>
      </c>
      <c r="H912" s="4" t="s">
        <v>1955</v>
      </c>
      <c r="I912" s="4" t="s">
        <v>1974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1975</v>
      </c>
      <c r="B913" s="4" t="s">
        <v>41</v>
      </c>
      <c r="C913" s="4" t="s">
        <v>1954</v>
      </c>
      <c r="D913" s="4" t="s">
        <v>49</v>
      </c>
      <c r="E913" s="4" t="s">
        <v>78</v>
      </c>
      <c r="F913" s="4" t="s">
        <v>44</v>
      </c>
      <c r="G913" s="4" t="s">
        <v>1955</v>
      </c>
      <c r="H913" s="4" t="s">
        <v>1955</v>
      </c>
      <c r="I913" s="4" t="s">
        <v>1976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1977</v>
      </c>
      <c r="B914" s="4" t="s">
        <v>41</v>
      </c>
      <c r="C914" s="4" t="s">
        <v>1954</v>
      </c>
      <c r="D914" s="4" t="s">
        <v>49</v>
      </c>
      <c r="E914" s="4" t="s">
        <v>81</v>
      </c>
      <c r="F914" s="4" t="s">
        <v>44</v>
      </c>
      <c r="G914" s="4" t="s">
        <v>1955</v>
      </c>
      <c r="H914" s="4" t="s">
        <v>1955</v>
      </c>
      <c r="I914" s="4" t="s">
        <v>1978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1979</v>
      </c>
      <c r="B915" s="4" t="s">
        <v>41</v>
      </c>
      <c r="C915" s="4" t="s">
        <v>1954</v>
      </c>
      <c r="D915" s="4" t="s">
        <v>49</v>
      </c>
      <c r="E915" s="4" t="s">
        <v>84</v>
      </c>
      <c r="F915" s="4" t="s">
        <v>44</v>
      </c>
      <c r="G915" s="4" t="s">
        <v>1955</v>
      </c>
      <c r="H915" s="4" t="s">
        <v>1955</v>
      </c>
      <c r="I915" s="4" t="s">
        <v>1980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1981</v>
      </c>
      <c r="B916" s="4" t="s">
        <v>41</v>
      </c>
      <c r="C916" s="4" t="s">
        <v>1954</v>
      </c>
      <c r="D916" s="4" t="s">
        <v>49</v>
      </c>
      <c r="E916" s="4" t="s">
        <v>87</v>
      </c>
      <c r="F916" s="4" t="s">
        <v>44</v>
      </c>
      <c r="G916" s="4" t="s">
        <v>1955</v>
      </c>
      <c r="H916" s="4" t="s">
        <v>1955</v>
      </c>
      <c r="I916" s="4" t="s">
        <v>1982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1983</v>
      </c>
      <c r="B917" s="4" t="s">
        <v>41</v>
      </c>
      <c r="C917" s="4" t="s">
        <v>1954</v>
      </c>
      <c r="D917" s="4" t="s">
        <v>49</v>
      </c>
      <c r="E917" s="4" t="s">
        <v>90</v>
      </c>
      <c r="F917" s="4" t="s">
        <v>44</v>
      </c>
      <c r="G917" s="4" t="s">
        <v>1955</v>
      </c>
      <c r="H917" s="4" t="s">
        <v>1955</v>
      </c>
      <c r="I917" s="4" t="s">
        <v>1984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1985</v>
      </c>
      <c r="B918" s="4" t="s">
        <v>41</v>
      </c>
      <c r="C918" s="4" t="s">
        <v>1954</v>
      </c>
      <c r="D918" s="4" t="s">
        <v>49</v>
      </c>
      <c r="E918" s="4" t="s">
        <v>93</v>
      </c>
      <c r="F918" s="4" t="s">
        <v>44</v>
      </c>
      <c r="G918" s="4" t="s">
        <v>1955</v>
      </c>
      <c r="H918" s="4" t="s">
        <v>1955</v>
      </c>
      <c r="I918" s="4" t="s">
        <v>1986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1987</v>
      </c>
      <c r="B919" s="4" t="s">
        <v>41</v>
      </c>
      <c r="C919" s="4" t="s">
        <v>1954</v>
      </c>
      <c r="D919" s="4" t="s">
        <v>49</v>
      </c>
      <c r="E919" s="4" t="s">
        <v>96</v>
      </c>
      <c r="F919" s="4" t="s">
        <v>44</v>
      </c>
      <c r="G919" s="4" t="s">
        <v>1955</v>
      </c>
      <c r="H919" s="4" t="s">
        <v>1955</v>
      </c>
      <c r="I919" s="4" t="s">
        <v>1988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</row>
    <row r="920" spans="1:40" ht="13.5" customHeight="1" x14ac:dyDescent="0.15">
      <c r="A920" s="4" t="s">
        <v>1989</v>
      </c>
      <c r="B920" s="4" t="s">
        <v>41</v>
      </c>
      <c r="C920" s="4" t="s">
        <v>1954</v>
      </c>
      <c r="D920" s="4" t="s">
        <v>49</v>
      </c>
      <c r="E920" s="4" t="s">
        <v>99</v>
      </c>
      <c r="F920" s="4" t="s">
        <v>44</v>
      </c>
      <c r="G920" s="4" t="s">
        <v>1955</v>
      </c>
      <c r="H920" s="4" t="s">
        <v>1955</v>
      </c>
      <c r="I920" s="4" t="s">
        <v>1990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1991</v>
      </c>
      <c r="B921" s="4" t="s">
        <v>41</v>
      </c>
      <c r="C921" s="4" t="s">
        <v>1954</v>
      </c>
      <c r="D921" s="4" t="s">
        <v>49</v>
      </c>
      <c r="E921" s="4" t="s">
        <v>102</v>
      </c>
      <c r="F921" s="4" t="s">
        <v>44</v>
      </c>
      <c r="G921" s="4" t="s">
        <v>1955</v>
      </c>
      <c r="H921" s="4" t="s">
        <v>1955</v>
      </c>
      <c r="I921" s="4" t="s">
        <v>1992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1993</v>
      </c>
      <c r="B922" s="4" t="s">
        <v>41</v>
      </c>
      <c r="C922" s="4" t="s">
        <v>1954</v>
      </c>
      <c r="D922" s="4" t="s">
        <v>49</v>
      </c>
      <c r="E922" s="4" t="s">
        <v>105</v>
      </c>
      <c r="F922" s="4" t="s">
        <v>44</v>
      </c>
      <c r="G922" s="4" t="s">
        <v>1955</v>
      </c>
      <c r="H922" s="4" t="s">
        <v>1955</v>
      </c>
      <c r="I922" s="4" t="s">
        <v>1994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1995</v>
      </c>
      <c r="B923" s="4" t="s">
        <v>41</v>
      </c>
      <c r="C923" s="4" t="s">
        <v>1954</v>
      </c>
      <c r="D923" s="4" t="s">
        <v>49</v>
      </c>
      <c r="E923" s="4" t="s">
        <v>108</v>
      </c>
      <c r="F923" s="4" t="s">
        <v>44</v>
      </c>
      <c r="G923" s="4" t="s">
        <v>1955</v>
      </c>
      <c r="H923" s="4" t="s">
        <v>1955</v>
      </c>
      <c r="I923" s="4" t="s">
        <v>1996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1997</v>
      </c>
      <c r="B924" s="4" t="s">
        <v>41</v>
      </c>
      <c r="C924" s="4" t="s">
        <v>1954</v>
      </c>
      <c r="D924" s="4" t="s">
        <v>49</v>
      </c>
      <c r="E924" s="4" t="s">
        <v>111</v>
      </c>
      <c r="F924" s="4" t="s">
        <v>44</v>
      </c>
      <c r="G924" s="4" t="s">
        <v>1955</v>
      </c>
      <c r="H924" s="4" t="s">
        <v>1955</v>
      </c>
      <c r="I924" s="4" t="s">
        <v>1998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1999</v>
      </c>
      <c r="B925" s="4" t="s">
        <v>41</v>
      </c>
      <c r="C925" s="4" t="s">
        <v>1954</v>
      </c>
      <c r="D925" s="4" t="s">
        <v>49</v>
      </c>
      <c r="E925" s="4" t="s">
        <v>114</v>
      </c>
      <c r="F925" s="4" t="s">
        <v>44</v>
      </c>
      <c r="G925" s="4" t="s">
        <v>1955</v>
      </c>
      <c r="H925" s="4" t="s">
        <v>1955</v>
      </c>
      <c r="I925" s="4" t="s">
        <v>2000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2001</v>
      </c>
      <c r="B926" s="4" t="s">
        <v>41</v>
      </c>
      <c r="C926" s="4" t="s">
        <v>1954</v>
      </c>
      <c r="D926" s="4" t="s">
        <v>49</v>
      </c>
      <c r="E926" s="4" t="s">
        <v>117</v>
      </c>
      <c r="F926" s="4" t="s">
        <v>44</v>
      </c>
      <c r="G926" s="4" t="s">
        <v>1955</v>
      </c>
      <c r="H926" s="4" t="s">
        <v>1955</v>
      </c>
      <c r="I926" s="4" t="s">
        <v>2002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2003</v>
      </c>
      <c r="B927" s="4" t="s">
        <v>41</v>
      </c>
      <c r="C927" s="4" t="s">
        <v>1954</v>
      </c>
      <c r="D927" s="4" t="s">
        <v>49</v>
      </c>
      <c r="E927" s="4" t="s">
        <v>120</v>
      </c>
      <c r="F927" s="4" t="s">
        <v>44</v>
      </c>
      <c r="G927" s="4" t="s">
        <v>1955</v>
      </c>
      <c r="H927" s="4" t="s">
        <v>1955</v>
      </c>
      <c r="I927" s="4" t="s">
        <v>2004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0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</row>
    <row r="928" spans="1:40" ht="13.5" customHeight="1" x14ac:dyDescent="0.15">
      <c r="A928" s="4" t="s">
        <v>2005</v>
      </c>
      <c r="B928" s="4" t="s">
        <v>41</v>
      </c>
      <c r="C928" s="4" t="s">
        <v>1954</v>
      </c>
      <c r="D928" s="4" t="s">
        <v>49</v>
      </c>
      <c r="E928" s="4" t="s">
        <v>123</v>
      </c>
      <c r="F928" s="4" t="s">
        <v>44</v>
      </c>
      <c r="G928" s="4" t="s">
        <v>1955</v>
      </c>
      <c r="H928" s="4" t="s">
        <v>1955</v>
      </c>
      <c r="I928" s="4" t="s">
        <v>2006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2007</v>
      </c>
      <c r="B929" s="4" t="s">
        <v>41</v>
      </c>
      <c r="C929" s="4" t="s">
        <v>1954</v>
      </c>
      <c r="D929" s="4" t="s">
        <v>49</v>
      </c>
      <c r="E929" s="4" t="s">
        <v>126</v>
      </c>
      <c r="F929" s="4" t="s">
        <v>44</v>
      </c>
      <c r="G929" s="4" t="s">
        <v>1955</v>
      </c>
      <c r="H929" s="4" t="s">
        <v>1955</v>
      </c>
      <c r="I929" s="4" t="s">
        <v>2008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2009</v>
      </c>
      <c r="B930" s="4" t="s">
        <v>41</v>
      </c>
      <c r="C930" s="4" t="s">
        <v>1954</v>
      </c>
      <c r="D930" s="4" t="s">
        <v>49</v>
      </c>
      <c r="E930" s="4" t="s">
        <v>129</v>
      </c>
      <c r="F930" s="4" t="s">
        <v>44</v>
      </c>
      <c r="G930" s="4" t="s">
        <v>1955</v>
      </c>
      <c r="H930" s="4" t="s">
        <v>1955</v>
      </c>
      <c r="I930" s="4" t="s">
        <v>2010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2011</v>
      </c>
      <c r="B931" s="4" t="s">
        <v>41</v>
      </c>
      <c r="C931" s="4" t="s">
        <v>1954</v>
      </c>
      <c r="D931" s="4" t="s">
        <v>49</v>
      </c>
      <c r="E931" s="4" t="s">
        <v>132</v>
      </c>
      <c r="F931" s="4" t="s">
        <v>44</v>
      </c>
      <c r="G931" s="4" t="s">
        <v>1955</v>
      </c>
      <c r="H931" s="4" t="s">
        <v>1955</v>
      </c>
      <c r="I931" s="4" t="s">
        <v>2012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2013</v>
      </c>
      <c r="B932" s="4" t="s">
        <v>41</v>
      </c>
      <c r="C932" s="4" t="s">
        <v>1954</v>
      </c>
      <c r="D932" s="4" t="s">
        <v>49</v>
      </c>
      <c r="E932" s="4" t="s">
        <v>135</v>
      </c>
      <c r="F932" s="4" t="s">
        <v>44</v>
      </c>
      <c r="G932" s="4" t="s">
        <v>1955</v>
      </c>
      <c r="H932" s="4" t="s">
        <v>1955</v>
      </c>
      <c r="I932" s="4" t="s">
        <v>2014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2015</v>
      </c>
      <c r="B933" s="4" t="s">
        <v>41</v>
      </c>
      <c r="C933" s="4" t="s">
        <v>1954</v>
      </c>
      <c r="D933" s="4" t="s">
        <v>49</v>
      </c>
      <c r="E933" s="4" t="s">
        <v>138</v>
      </c>
      <c r="F933" s="4" t="s">
        <v>44</v>
      </c>
      <c r="G933" s="4" t="s">
        <v>1955</v>
      </c>
      <c r="H933" s="4" t="s">
        <v>1955</v>
      </c>
      <c r="I933" s="4" t="s">
        <v>2016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2017</v>
      </c>
      <c r="B934" s="4" t="s">
        <v>41</v>
      </c>
      <c r="C934" s="4" t="s">
        <v>1954</v>
      </c>
      <c r="D934" s="4" t="s">
        <v>49</v>
      </c>
      <c r="E934" s="4" t="s">
        <v>141</v>
      </c>
      <c r="F934" s="4" t="s">
        <v>44</v>
      </c>
      <c r="G934" s="4" t="s">
        <v>1955</v>
      </c>
      <c r="H934" s="4" t="s">
        <v>1955</v>
      </c>
      <c r="I934" s="4" t="s">
        <v>2018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2019</v>
      </c>
      <c r="B935" s="4" t="s">
        <v>41</v>
      </c>
      <c r="C935" s="4" t="s">
        <v>1954</v>
      </c>
      <c r="D935" s="4" t="s">
        <v>49</v>
      </c>
      <c r="E935" s="4" t="s">
        <v>144</v>
      </c>
      <c r="F935" s="4" t="s">
        <v>44</v>
      </c>
      <c r="G935" s="4" t="s">
        <v>1955</v>
      </c>
      <c r="H935" s="4" t="s">
        <v>1955</v>
      </c>
      <c r="I935" s="4" t="s">
        <v>2020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2021</v>
      </c>
      <c r="B936" s="4" t="s">
        <v>41</v>
      </c>
      <c r="C936" s="4" t="s">
        <v>1954</v>
      </c>
      <c r="D936" s="4" t="s">
        <v>49</v>
      </c>
      <c r="E936" s="4" t="s">
        <v>147</v>
      </c>
      <c r="F936" s="4" t="s">
        <v>44</v>
      </c>
      <c r="G936" s="4" t="s">
        <v>1955</v>
      </c>
      <c r="H936" s="4" t="s">
        <v>1955</v>
      </c>
      <c r="I936" s="4" t="s">
        <v>2022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2023</v>
      </c>
      <c r="B937" s="4" t="s">
        <v>41</v>
      </c>
      <c r="C937" s="4" t="s">
        <v>1954</v>
      </c>
      <c r="D937" s="4" t="s">
        <v>49</v>
      </c>
      <c r="E937" s="4" t="s">
        <v>150</v>
      </c>
      <c r="F937" s="4" t="s">
        <v>44</v>
      </c>
      <c r="G937" s="4" t="s">
        <v>1955</v>
      </c>
      <c r="H937" s="4" t="s">
        <v>1955</v>
      </c>
      <c r="I937" s="4" t="s">
        <v>2024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2025</v>
      </c>
      <c r="B938" s="4" t="s">
        <v>41</v>
      </c>
      <c r="C938" s="4" t="s">
        <v>1954</v>
      </c>
      <c r="D938" s="4" t="s">
        <v>49</v>
      </c>
      <c r="E938" s="4" t="s">
        <v>153</v>
      </c>
      <c r="F938" s="4" t="s">
        <v>44</v>
      </c>
      <c r="G938" s="4" t="s">
        <v>1955</v>
      </c>
      <c r="H938" s="4" t="s">
        <v>1955</v>
      </c>
      <c r="I938" s="4" t="s">
        <v>2026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2027</v>
      </c>
      <c r="B939" s="4" t="s">
        <v>41</v>
      </c>
      <c r="C939" s="4" t="s">
        <v>1954</v>
      </c>
      <c r="D939" s="4" t="s">
        <v>49</v>
      </c>
      <c r="E939" s="4" t="s">
        <v>156</v>
      </c>
      <c r="F939" s="4" t="s">
        <v>44</v>
      </c>
      <c r="G939" s="4" t="s">
        <v>1955</v>
      </c>
      <c r="H939" s="4" t="s">
        <v>1955</v>
      </c>
      <c r="I939" s="4" t="s">
        <v>2028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2029</v>
      </c>
      <c r="B940" s="4" t="s">
        <v>41</v>
      </c>
      <c r="C940" s="4" t="s">
        <v>1954</v>
      </c>
      <c r="D940" s="4" t="s">
        <v>49</v>
      </c>
      <c r="E940" s="4" t="s">
        <v>159</v>
      </c>
      <c r="F940" s="4" t="s">
        <v>44</v>
      </c>
      <c r="G940" s="4" t="s">
        <v>1955</v>
      </c>
      <c r="H940" s="4" t="s">
        <v>1955</v>
      </c>
      <c r="I940" s="4" t="s">
        <v>2030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2031</v>
      </c>
      <c r="B941" s="4" t="s">
        <v>41</v>
      </c>
      <c r="C941" s="4" t="s">
        <v>1954</v>
      </c>
      <c r="D941" s="4" t="s">
        <v>49</v>
      </c>
      <c r="E941" s="4" t="s">
        <v>162</v>
      </c>
      <c r="F941" s="4" t="s">
        <v>44</v>
      </c>
      <c r="G941" s="4" t="s">
        <v>1955</v>
      </c>
      <c r="H941" s="4" t="s">
        <v>1955</v>
      </c>
      <c r="I941" s="4" t="s">
        <v>2032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2033</v>
      </c>
      <c r="B942" s="4" t="s">
        <v>41</v>
      </c>
      <c r="C942" s="4" t="s">
        <v>1954</v>
      </c>
      <c r="D942" s="4" t="s">
        <v>49</v>
      </c>
      <c r="E942" s="4" t="s">
        <v>165</v>
      </c>
      <c r="F942" s="4" t="s">
        <v>44</v>
      </c>
      <c r="G942" s="4" t="s">
        <v>1955</v>
      </c>
      <c r="H942" s="4" t="s">
        <v>1955</v>
      </c>
      <c r="I942" s="4" t="s">
        <v>2034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2035</v>
      </c>
      <c r="B943" s="4" t="s">
        <v>41</v>
      </c>
      <c r="C943" s="4" t="s">
        <v>1954</v>
      </c>
      <c r="D943" s="4" t="s">
        <v>49</v>
      </c>
      <c r="E943" s="4" t="s">
        <v>168</v>
      </c>
      <c r="F943" s="4" t="s">
        <v>44</v>
      </c>
      <c r="G943" s="4" t="s">
        <v>1955</v>
      </c>
      <c r="H943" s="4" t="s">
        <v>1955</v>
      </c>
      <c r="I943" s="4" t="s">
        <v>2036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2037</v>
      </c>
      <c r="B944" s="4" t="s">
        <v>41</v>
      </c>
      <c r="C944" s="4" t="s">
        <v>1954</v>
      </c>
      <c r="D944" s="4" t="s">
        <v>49</v>
      </c>
      <c r="E944" s="4" t="s">
        <v>171</v>
      </c>
      <c r="F944" s="4" t="s">
        <v>44</v>
      </c>
      <c r="G944" s="4" t="s">
        <v>1955</v>
      </c>
      <c r="H944" s="4" t="s">
        <v>1955</v>
      </c>
      <c r="I944" s="4" t="s">
        <v>2038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2039</v>
      </c>
      <c r="B945" s="4" t="s">
        <v>41</v>
      </c>
      <c r="C945" s="4" t="s">
        <v>1954</v>
      </c>
      <c r="D945" s="4" t="s">
        <v>49</v>
      </c>
      <c r="E945" s="4" t="s">
        <v>174</v>
      </c>
      <c r="F945" s="4" t="s">
        <v>44</v>
      </c>
      <c r="G945" s="4" t="s">
        <v>1955</v>
      </c>
      <c r="H945" s="4" t="s">
        <v>1955</v>
      </c>
      <c r="I945" s="4" t="s">
        <v>2040</v>
      </c>
      <c r="J945" s="5">
        <v>1</v>
      </c>
      <c r="K945" s="5">
        <v>0</v>
      </c>
      <c r="L945" s="5">
        <v>0</v>
      </c>
      <c r="M945" s="5">
        <v>15</v>
      </c>
      <c r="N945" s="5">
        <v>0</v>
      </c>
      <c r="O945" s="5">
        <v>9</v>
      </c>
      <c r="P945" s="5">
        <v>1</v>
      </c>
      <c r="Q945" s="6">
        <v>4.49</v>
      </c>
      <c r="R945" s="6">
        <v>4</v>
      </c>
      <c r="S945" s="6">
        <v>0.49</v>
      </c>
      <c r="T945" s="5">
        <v>0</v>
      </c>
      <c r="U945" s="5">
        <v>0</v>
      </c>
      <c r="V945" s="5">
        <v>0</v>
      </c>
      <c r="W945" s="6">
        <v>2.35</v>
      </c>
      <c r="X945" s="6">
        <v>2.2400000000000002</v>
      </c>
      <c r="Y945" s="5">
        <v>1</v>
      </c>
      <c r="Z945" s="6">
        <v>4.49</v>
      </c>
      <c r="AA945" s="6">
        <v>4</v>
      </c>
      <c r="AB945" s="6">
        <v>0.49</v>
      </c>
      <c r="AC945" s="5">
        <v>0</v>
      </c>
      <c r="AD945" s="6">
        <v>4.49</v>
      </c>
      <c r="AE945" s="6">
        <v>4</v>
      </c>
      <c r="AF945" s="6">
        <v>0.49</v>
      </c>
      <c r="AG945" s="5">
        <v>0</v>
      </c>
      <c r="AH945" s="6">
        <v>4.49</v>
      </c>
      <c r="AI945" s="6">
        <v>4</v>
      </c>
      <c r="AJ945" s="6">
        <v>0.49</v>
      </c>
      <c r="AK945" s="5">
        <v>0</v>
      </c>
      <c r="AL945" s="6">
        <v>0.08</v>
      </c>
      <c r="AM945" s="5">
        <v>0</v>
      </c>
      <c r="AN945" s="5">
        <v>0</v>
      </c>
    </row>
    <row r="946" spans="1:40" ht="13.5" customHeight="1" x14ac:dyDescent="0.15">
      <c r="A946" s="4" t="s">
        <v>2041</v>
      </c>
      <c r="B946" s="4" t="s">
        <v>41</v>
      </c>
      <c r="C946" s="4" t="s">
        <v>1954</v>
      </c>
      <c r="D946" s="4" t="s">
        <v>49</v>
      </c>
      <c r="E946" s="4" t="s">
        <v>177</v>
      </c>
      <c r="F946" s="4" t="s">
        <v>44</v>
      </c>
      <c r="G946" s="4" t="s">
        <v>1955</v>
      </c>
      <c r="H946" s="4" t="s">
        <v>1955</v>
      </c>
      <c r="I946" s="4" t="s">
        <v>2042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2043</v>
      </c>
      <c r="B947" s="4" t="s">
        <v>41</v>
      </c>
      <c r="C947" s="4" t="s">
        <v>1954</v>
      </c>
      <c r="D947" s="4" t="s">
        <v>49</v>
      </c>
      <c r="E947" s="4" t="s">
        <v>180</v>
      </c>
      <c r="F947" s="4" t="s">
        <v>44</v>
      </c>
      <c r="G947" s="4" t="s">
        <v>1955</v>
      </c>
      <c r="H947" s="4" t="s">
        <v>1955</v>
      </c>
      <c r="I947" s="4" t="s">
        <v>797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2044</v>
      </c>
      <c r="B948" s="4" t="s">
        <v>41</v>
      </c>
      <c r="C948" s="4" t="s">
        <v>1954</v>
      </c>
      <c r="D948" s="4" t="s">
        <v>49</v>
      </c>
      <c r="E948" s="4" t="s">
        <v>183</v>
      </c>
      <c r="F948" s="4" t="s">
        <v>44</v>
      </c>
      <c r="G948" s="4" t="s">
        <v>1955</v>
      </c>
      <c r="H948" s="4" t="s">
        <v>1955</v>
      </c>
      <c r="I948" s="4" t="s">
        <v>2045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2046</v>
      </c>
      <c r="B949" s="4" t="s">
        <v>41</v>
      </c>
      <c r="C949" s="4" t="s">
        <v>1954</v>
      </c>
      <c r="D949" s="4" t="s">
        <v>49</v>
      </c>
      <c r="E949" s="4" t="s">
        <v>186</v>
      </c>
      <c r="F949" s="4" t="s">
        <v>44</v>
      </c>
      <c r="G949" s="4" t="s">
        <v>1955</v>
      </c>
      <c r="H949" s="4" t="s">
        <v>1955</v>
      </c>
      <c r="I949" s="4" t="s">
        <v>2047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2048</v>
      </c>
      <c r="B950" s="4" t="s">
        <v>41</v>
      </c>
      <c r="C950" s="4" t="s">
        <v>1954</v>
      </c>
      <c r="D950" s="4" t="s">
        <v>49</v>
      </c>
      <c r="E950" s="4" t="s">
        <v>1072</v>
      </c>
      <c r="F950" s="4" t="s">
        <v>44</v>
      </c>
      <c r="G950" s="4" t="s">
        <v>1955</v>
      </c>
      <c r="H950" s="4" t="s">
        <v>1955</v>
      </c>
      <c r="I950" s="4" t="s">
        <v>2049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2050</v>
      </c>
      <c r="B951" s="4" t="s">
        <v>41</v>
      </c>
      <c r="C951" s="4" t="s">
        <v>1954</v>
      </c>
      <c r="D951" s="4" t="s">
        <v>49</v>
      </c>
      <c r="E951" s="4" t="s">
        <v>1075</v>
      </c>
      <c r="F951" s="4" t="s">
        <v>44</v>
      </c>
      <c r="G951" s="4" t="s">
        <v>1955</v>
      </c>
      <c r="H951" s="4" t="s">
        <v>1955</v>
      </c>
      <c r="I951" s="4" t="s">
        <v>2051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2052</v>
      </c>
      <c r="B952" s="4" t="s">
        <v>41</v>
      </c>
      <c r="C952" s="4" t="s">
        <v>1954</v>
      </c>
      <c r="D952" s="4" t="s">
        <v>49</v>
      </c>
      <c r="E952" s="4" t="s">
        <v>1078</v>
      </c>
      <c r="F952" s="4" t="s">
        <v>44</v>
      </c>
      <c r="G952" s="4" t="s">
        <v>1955</v>
      </c>
      <c r="H952" s="4" t="s">
        <v>1955</v>
      </c>
      <c r="I952" s="4" t="s">
        <v>2053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2054</v>
      </c>
      <c r="B953" s="4" t="s">
        <v>41</v>
      </c>
      <c r="C953" s="4" t="s">
        <v>1954</v>
      </c>
      <c r="D953" s="4" t="s">
        <v>49</v>
      </c>
      <c r="E953" s="4" t="s">
        <v>1081</v>
      </c>
      <c r="F953" s="4" t="s">
        <v>44</v>
      </c>
      <c r="G953" s="4" t="s">
        <v>1955</v>
      </c>
      <c r="H953" s="4" t="s">
        <v>1955</v>
      </c>
      <c r="I953" s="4" t="s">
        <v>2055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2056</v>
      </c>
      <c r="B954" s="4" t="s">
        <v>41</v>
      </c>
      <c r="C954" s="4" t="s">
        <v>1954</v>
      </c>
      <c r="D954" s="4" t="s">
        <v>49</v>
      </c>
      <c r="E954" s="4" t="s">
        <v>1084</v>
      </c>
      <c r="F954" s="4" t="s">
        <v>44</v>
      </c>
      <c r="G954" s="4" t="s">
        <v>1955</v>
      </c>
      <c r="H954" s="4" t="s">
        <v>1955</v>
      </c>
      <c r="I954" s="4" t="s">
        <v>2057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2058</v>
      </c>
      <c r="B955" s="4" t="s">
        <v>41</v>
      </c>
      <c r="C955" s="4" t="s">
        <v>1954</v>
      </c>
      <c r="D955" s="4" t="s">
        <v>49</v>
      </c>
      <c r="E955" s="4" t="s">
        <v>1087</v>
      </c>
      <c r="F955" s="4" t="s">
        <v>44</v>
      </c>
      <c r="G955" s="4" t="s">
        <v>1955</v>
      </c>
      <c r="H955" s="4" t="s">
        <v>1955</v>
      </c>
      <c r="I955" s="4" t="s">
        <v>2059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2060</v>
      </c>
      <c r="B956" s="4" t="s">
        <v>41</v>
      </c>
      <c r="C956" s="4" t="s">
        <v>1954</v>
      </c>
      <c r="D956" s="4" t="s">
        <v>49</v>
      </c>
      <c r="E956" s="4" t="s">
        <v>1090</v>
      </c>
      <c r="F956" s="4" t="s">
        <v>44</v>
      </c>
      <c r="G956" s="4" t="s">
        <v>1955</v>
      </c>
      <c r="H956" s="4" t="s">
        <v>1955</v>
      </c>
      <c r="I956" s="4" t="s">
        <v>2061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2062</v>
      </c>
      <c r="B957" s="4" t="s">
        <v>41</v>
      </c>
      <c r="C957" s="4" t="s">
        <v>1954</v>
      </c>
      <c r="D957" s="4" t="s">
        <v>49</v>
      </c>
      <c r="E957" s="4" t="s">
        <v>1093</v>
      </c>
      <c r="F957" s="4" t="s">
        <v>44</v>
      </c>
      <c r="G957" s="4" t="s">
        <v>1955</v>
      </c>
      <c r="H957" s="4" t="s">
        <v>1955</v>
      </c>
      <c r="I957" s="4" t="s">
        <v>2063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2064</v>
      </c>
      <c r="B958" s="4" t="s">
        <v>41</v>
      </c>
      <c r="C958" s="4" t="s">
        <v>1954</v>
      </c>
      <c r="D958" s="4" t="s">
        <v>49</v>
      </c>
      <c r="E958" s="4" t="s">
        <v>1096</v>
      </c>
      <c r="F958" s="4" t="s">
        <v>44</v>
      </c>
      <c r="G958" s="4" t="s">
        <v>1955</v>
      </c>
      <c r="H958" s="4" t="s">
        <v>1955</v>
      </c>
      <c r="I958" s="4" t="s">
        <v>2065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2066</v>
      </c>
      <c r="B959" s="4" t="s">
        <v>41</v>
      </c>
      <c r="C959" s="4" t="s">
        <v>1954</v>
      </c>
      <c r="D959" s="4" t="s">
        <v>49</v>
      </c>
      <c r="E959" s="4" t="s">
        <v>1099</v>
      </c>
      <c r="F959" s="4" t="s">
        <v>44</v>
      </c>
      <c r="G959" s="4" t="s">
        <v>1955</v>
      </c>
      <c r="H959" s="4" t="s">
        <v>1955</v>
      </c>
      <c r="I959" s="4" t="s">
        <v>2067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2068</v>
      </c>
      <c r="B960" s="4" t="s">
        <v>41</v>
      </c>
      <c r="C960" s="4" t="s">
        <v>1954</v>
      </c>
      <c r="D960" s="4" t="s">
        <v>49</v>
      </c>
      <c r="E960" s="4" t="s">
        <v>1102</v>
      </c>
      <c r="F960" s="4" t="s">
        <v>44</v>
      </c>
      <c r="G960" s="4" t="s">
        <v>1955</v>
      </c>
      <c r="H960" s="4" t="s">
        <v>1955</v>
      </c>
      <c r="I960" s="4" t="s">
        <v>2069</v>
      </c>
      <c r="J960" s="5">
        <v>1</v>
      </c>
      <c r="K960" s="5">
        <v>0</v>
      </c>
      <c r="L960" s="5">
        <v>0</v>
      </c>
      <c r="M960" s="5">
        <v>5</v>
      </c>
      <c r="N960" s="5">
        <v>0</v>
      </c>
      <c r="O960" s="5">
        <v>3</v>
      </c>
      <c r="P960" s="5">
        <v>0</v>
      </c>
      <c r="Q960" s="6">
        <v>1.63</v>
      </c>
      <c r="R960" s="6">
        <v>1.45</v>
      </c>
      <c r="S960" s="6">
        <v>0.18</v>
      </c>
      <c r="T960" s="5">
        <v>0</v>
      </c>
      <c r="U960" s="5">
        <v>0</v>
      </c>
      <c r="V960" s="5">
        <v>0</v>
      </c>
      <c r="W960" s="6">
        <v>0.85</v>
      </c>
      <c r="X960" s="6">
        <v>0.81</v>
      </c>
      <c r="Y960" s="5">
        <v>1</v>
      </c>
      <c r="Z960" s="6">
        <v>1.63</v>
      </c>
      <c r="AA960" s="6">
        <v>1.45</v>
      </c>
      <c r="AB960" s="6">
        <v>0.18</v>
      </c>
      <c r="AC960" s="5">
        <v>0</v>
      </c>
      <c r="AD960" s="6">
        <v>1.63</v>
      </c>
      <c r="AE960" s="6">
        <v>1.45</v>
      </c>
      <c r="AF960" s="6">
        <v>0.18</v>
      </c>
      <c r="AG960" s="5">
        <v>0</v>
      </c>
      <c r="AH960" s="6">
        <v>1.63</v>
      </c>
      <c r="AI960" s="6">
        <v>1.45</v>
      </c>
      <c r="AJ960" s="6">
        <v>0.18</v>
      </c>
      <c r="AK960" s="5">
        <v>0</v>
      </c>
      <c r="AL960" s="6">
        <v>0.03</v>
      </c>
      <c r="AM960" s="5">
        <v>0</v>
      </c>
      <c r="AN960" s="5">
        <v>0</v>
      </c>
    </row>
    <row r="961" spans="1:40" ht="13.5" customHeight="1" x14ac:dyDescent="0.15">
      <c r="A961" s="4" t="s">
        <v>2070</v>
      </c>
      <c r="B961" s="4" t="s">
        <v>41</v>
      </c>
      <c r="C961" s="4" t="s">
        <v>1954</v>
      </c>
      <c r="D961" s="4" t="s">
        <v>49</v>
      </c>
      <c r="E961" s="4" t="s">
        <v>1105</v>
      </c>
      <c r="F961" s="4" t="s">
        <v>44</v>
      </c>
      <c r="G961" s="4" t="s">
        <v>1955</v>
      </c>
      <c r="H961" s="4" t="s">
        <v>1955</v>
      </c>
      <c r="I961" s="4" t="s">
        <v>2071</v>
      </c>
      <c r="J961" s="5">
        <v>1</v>
      </c>
      <c r="K961" s="5">
        <v>0</v>
      </c>
      <c r="L961" s="5">
        <v>0</v>
      </c>
      <c r="M961" s="5">
        <v>24</v>
      </c>
      <c r="N961" s="5">
        <v>0</v>
      </c>
      <c r="O961" s="5">
        <v>15</v>
      </c>
      <c r="P961" s="5">
        <v>1</v>
      </c>
      <c r="Q961" s="6">
        <v>7.34</v>
      </c>
      <c r="R961" s="6">
        <v>6.54</v>
      </c>
      <c r="S961" s="6">
        <v>0.8</v>
      </c>
      <c r="T961" s="5">
        <v>0</v>
      </c>
      <c r="U961" s="5">
        <v>0</v>
      </c>
      <c r="V961" s="5">
        <v>0</v>
      </c>
      <c r="W961" s="6">
        <v>3.84</v>
      </c>
      <c r="X961" s="6">
        <v>3.66</v>
      </c>
      <c r="Y961" s="5">
        <v>1</v>
      </c>
      <c r="Z961" s="6">
        <v>7.34</v>
      </c>
      <c r="AA961" s="6">
        <v>6.54</v>
      </c>
      <c r="AB961" s="6">
        <v>0.8</v>
      </c>
      <c r="AC961" s="5">
        <v>0</v>
      </c>
      <c r="AD961" s="6">
        <v>7.34</v>
      </c>
      <c r="AE961" s="6">
        <v>6.54</v>
      </c>
      <c r="AF961" s="6">
        <v>0.8</v>
      </c>
      <c r="AG961" s="5">
        <v>0</v>
      </c>
      <c r="AH961" s="6">
        <v>7.34</v>
      </c>
      <c r="AI961" s="6">
        <v>6.54</v>
      </c>
      <c r="AJ961" s="6">
        <v>0.8</v>
      </c>
      <c r="AK961" s="5">
        <v>0</v>
      </c>
      <c r="AL961" s="6">
        <v>0.14000000000000001</v>
      </c>
      <c r="AM961" s="5">
        <v>0</v>
      </c>
      <c r="AN961" s="5">
        <v>0</v>
      </c>
    </row>
    <row r="962" spans="1:40" ht="13.5" customHeight="1" x14ac:dyDescent="0.15">
      <c r="A962" s="4" t="s">
        <v>2072</v>
      </c>
      <c r="B962" s="4" t="s">
        <v>41</v>
      </c>
      <c r="C962" s="4" t="s">
        <v>1954</v>
      </c>
      <c r="D962" s="4" t="s">
        <v>49</v>
      </c>
      <c r="E962" s="4" t="s">
        <v>1108</v>
      </c>
      <c r="F962" s="4" t="s">
        <v>44</v>
      </c>
      <c r="G962" s="4" t="s">
        <v>1955</v>
      </c>
      <c r="H962" s="4" t="s">
        <v>1955</v>
      </c>
      <c r="I962" s="4" t="s">
        <v>2073</v>
      </c>
      <c r="J962" s="5">
        <v>1</v>
      </c>
      <c r="K962" s="5">
        <v>0</v>
      </c>
      <c r="L962" s="5">
        <v>0</v>
      </c>
      <c r="M962" s="5">
        <v>8</v>
      </c>
      <c r="N962" s="5">
        <v>0</v>
      </c>
      <c r="O962" s="5">
        <v>5</v>
      </c>
      <c r="P962" s="5">
        <v>0</v>
      </c>
      <c r="Q962" s="6">
        <v>2.4500000000000002</v>
      </c>
      <c r="R962" s="6">
        <v>2.1800000000000002</v>
      </c>
      <c r="S962" s="6">
        <v>0.27</v>
      </c>
      <c r="T962" s="5">
        <v>0</v>
      </c>
      <c r="U962" s="5">
        <v>0</v>
      </c>
      <c r="V962" s="5">
        <v>0</v>
      </c>
      <c r="W962" s="6">
        <v>1.28</v>
      </c>
      <c r="X962" s="6">
        <v>1.22</v>
      </c>
      <c r="Y962" s="5">
        <v>1</v>
      </c>
      <c r="Z962" s="6">
        <v>2.4500000000000002</v>
      </c>
      <c r="AA962" s="6">
        <v>2.1800000000000002</v>
      </c>
      <c r="AB962" s="6">
        <v>0.27</v>
      </c>
      <c r="AC962" s="5">
        <v>0</v>
      </c>
      <c r="AD962" s="6">
        <v>2.4500000000000002</v>
      </c>
      <c r="AE962" s="6">
        <v>2.1800000000000002</v>
      </c>
      <c r="AF962" s="6">
        <v>0.27</v>
      </c>
      <c r="AG962" s="5">
        <v>0</v>
      </c>
      <c r="AH962" s="6">
        <v>2.4500000000000002</v>
      </c>
      <c r="AI962" s="6">
        <v>2.1800000000000002</v>
      </c>
      <c r="AJ962" s="6">
        <v>0.27</v>
      </c>
      <c r="AK962" s="5">
        <v>0</v>
      </c>
      <c r="AL962" s="6">
        <v>0.05</v>
      </c>
      <c r="AM962" s="5">
        <v>0</v>
      </c>
      <c r="AN962" s="5">
        <v>0</v>
      </c>
    </row>
    <row r="963" spans="1:40" ht="13.5" customHeight="1" x14ac:dyDescent="0.15">
      <c r="A963" s="4" t="s">
        <v>2074</v>
      </c>
      <c r="B963" s="4" t="s">
        <v>41</v>
      </c>
      <c r="C963" s="4" t="s">
        <v>1954</v>
      </c>
      <c r="D963" s="4" t="s">
        <v>49</v>
      </c>
      <c r="E963" s="4" t="s">
        <v>1111</v>
      </c>
      <c r="F963" s="4" t="s">
        <v>44</v>
      </c>
      <c r="G963" s="4" t="s">
        <v>1955</v>
      </c>
      <c r="H963" s="4" t="s">
        <v>1955</v>
      </c>
      <c r="I963" s="4" t="s">
        <v>2075</v>
      </c>
      <c r="J963" s="5">
        <v>1</v>
      </c>
      <c r="K963" s="5">
        <v>0</v>
      </c>
      <c r="L963" s="5">
        <v>0</v>
      </c>
      <c r="M963" s="5">
        <v>17</v>
      </c>
      <c r="N963" s="5">
        <v>0</v>
      </c>
      <c r="O963" s="5">
        <v>11</v>
      </c>
      <c r="P963" s="5">
        <v>1</v>
      </c>
      <c r="Q963" s="6">
        <v>5.3</v>
      </c>
      <c r="R963" s="6">
        <v>4.72</v>
      </c>
      <c r="S963" s="6">
        <v>0.57999999999999996</v>
      </c>
      <c r="T963" s="5">
        <v>0</v>
      </c>
      <c r="U963" s="5">
        <v>0</v>
      </c>
      <c r="V963" s="5">
        <v>0</v>
      </c>
      <c r="W963" s="6">
        <v>2.77</v>
      </c>
      <c r="X963" s="6">
        <v>2.64</v>
      </c>
      <c r="Y963" s="5">
        <v>1</v>
      </c>
      <c r="Z963" s="6">
        <v>5.3</v>
      </c>
      <c r="AA963" s="6">
        <v>4.72</v>
      </c>
      <c r="AB963" s="6">
        <v>0.57999999999999996</v>
      </c>
      <c r="AC963" s="5">
        <v>0</v>
      </c>
      <c r="AD963" s="6">
        <v>5.3</v>
      </c>
      <c r="AE963" s="6">
        <v>4.72</v>
      </c>
      <c r="AF963" s="6">
        <v>0.57999999999999996</v>
      </c>
      <c r="AG963" s="5">
        <v>0</v>
      </c>
      <c r="AH963" s="6">
        <v>5.3</v>
      </c>
      <c r="AI963" s="6">
        <v>4.72</v>
      </c>
      <c r="AJ963" s="6">
        <v>0.57999999999999996</v>
      </c>
      <c r="AK963" s="5">
        <v>0</v>
      </c>
      <c r="AL963" s="6">
        <v>0.1</v>
      </c>
      <c r="AM963" s="5">
        <v>0</v>
      </c>
      <c r="AN963" s="5">
        <v>0</v>
      </c>
    </row>
    <row r="964" spans="1:40" ht="13.5" customHeight="1" x14ac:dyDescent="0.15">
      <c r="A964" s="4" t="s">
        <v>2076</v>
      </c>
      <c r="B964" s="4" t="s">
        <v>41</v>
      </c>
      <c r="C964" s="4" t="s">
        <v>1954</v>
      </c>
      <c r="D964" s="4" t="s">
        <v>49</v>
      </c>
      <c r="E964" s="4" t="s">
        <v>1114</v>
      </c>
      <c r="F964" s="4" t="s">
        <v>44</v>
      </c>
      <c r="G964" s="4" t="s">
        <v>1955</v>
      </c>
      <c r="H964" s="4" t="s">
        <v>1955</v>
      </c>
      <c r="I964" s="4" t="s">
        <v>2077</v>
      </c>
      <c r="J964" s="5">
        <v>1</v>
      </c>
      <c r="K964" s="5">
        <v>0</v>
      </c>
      <c r="L964" s="5">
        <v>0</v>
      </c>
      <c r="M964" s="5">
        <v>24</v>
      </c>
      <c r="N964" s="5">
        <v>0</v>
      </c>
      <c r="O964" s="5">
        <v>15</v>
      </c>
      <c r="P964" s="5">
        <v>1</v>
      </c>
      <c r="Q964" s="6">
        <v>7.34</v>
      </c>
      <c r="R964" s="6">
        <v>6.54</v>
      </c>
      <c r="S964" s="6">
        <v>0.8</v>
      </c>
      <c r="T964" s="5">
        <v>0</v>
      </c>
      <c r="U964" s="5">
        <v>0</v>
      </c>
      <c r="V964" s="5">
        <v>0</v>
      </c>
      <c r="W964" s="6">
        <v>3.84</v>
      </c>
      <c r="X964" s="6">
        <v>3.66</v>
      </c>
      <c r="Y964" s="5">
        <v>1</v>
      </c>
      <c r="Z964" s="6">
        <v>7.34</v>
      </c>
      <c r="AA964" s="6">
        <v>6.54</v>
      </c>
      <c r="AB964" s="6">
        <v>0.8</v>
      </c>
      <c r="AC964" s="5">
        <v>0</v>
      </c>
      <c r="AD964" s="6">
        <v>7.34</v>
      </c>
      <c r="AE964" s="6">
        <v>6.54</v>
      </c>
      <c r="AF964" s="6">
        <v>0.8</v>
      </c>
      <c r="AG964" s="5">
        <v>0</v>
      </c>
      <c r="AH964" s="6">
        <v>7.34</v>
      </c>
      <c r="AI964" s="6">
        <v>6.54</v>
      </c>
      <c r="AJ964" s="6">
        <v>0.8</v>
      </c>
      <c r="AK964" s="5">
        <v>0</v>
      </c>
      <c r="AL964" s="6">
        <v>0.14000000000000001</v>
      </c>
      <c r="AM964" s="5">
        <v>0</v>
      </c>
      <c r="AN964" s="5">
        <v>0</v>
      </c>
    </row>
    <row r="965" spans="1:40" ht="13.5" customHeight="1" x14ac:dyDescent="0.15">
      <c r="A965" s="4" t="s">
        <v>2078</v>
      </c>
      <c r="B965" s="4" t="s">
        <v>41</v>
      </c>
      <c r="C965" s="4" t="s">
        <v>1954</v>
      </c>
      <c r="D965" s="4" t="s">
        <v>49</v>
      </c>
      <c r="E965" s="4" t="s">
        <v>1117</v>
      </c>
      <c r="F965" s="4" t="s">
        <v>44</v>
      </c>
      <c r="G965" s="4" t="s">
        <v>1955</v>
      </c>
      <c r="H965" s="4" t="s">
        <v>1955</v>
      </c>
      <c r="I965" s="4" t="s">
        <v>2079</v>
      </c>
      <c r="J965" s="5">
        <v>1</v>
      </c>
      <c r="K965" s="5">
        <v>0</v>
      </c>
      <c r="L965" s="5">
        <v>0</v>
      </c>
      <c r="M965" s="5">
        <v>5</v>
      </c>
      <c r="N965" s="5">
        <v>0</v>
      </c>
      <c r="O965" s="5">
        <v>3</v>
      </c>
      <c r="P965" s="5">
        <v>0</v>
      </c>
      <c r="Q965" s="6">
        <v>1.63</v>
      </c>
      <c r="R965" s="6">
        <v>1.45</v>
      </c>
      <c r="S965" s="6">
        <v>0.18</v>
      </c>
      <c r="T965" s="5">
        <v>0</v>
      </c>
      <c r="U965" s="5">
        <v>0</v>
      </c>
      <c r="V965" s="5">
        <v>0</v>
      </c>
      <c r="W965" s="6">
        <v>0.85</v>
      </c>
      <c r="X965" s="6">
        <v>0.81</v>
      </c>
      <c r="Y965" s="5">
        <v>1</v>
      </c>
      <c r="Z965" s="6">
        <v>1.63</v>
      </c>
      <c r="AA965" s="6">
        <v>1.45</v>
      </c>
      <c r="AB965" s="6">
        <v>0.18</v>
      </c>
      <c r="AC965" s="5">
        <v>0</v>
      </c>
      <c r="AD965" s="6">
        <v>1.63</v>
      </c>
      <c r="AE965" s="6">
        <v>1.45</v>
      </c>
      <c r="AF965" s="6">
        <v>0.18</v>
      </c>
      <c r="AG965" s="5">
        <v>0</v>
      </c>
      <c r="AH965" s="6">
        <v>1.63</v>
      </c>
      <c r="AI965" s="6">
        <v>1.45</v>
      </c>
      <c r="AJ965" s="6">
        <v>0.18</v>
      </c>
      <c r="AK965" s="5">
        <v>0</v>
      </c>
      <c r="AL965" s="6">
        <v>0.03</v>
      </c>
      <c r="AM965" s="5">
        <v>0</v>
      </c>
      <c r="AN965" s="5">
        <v>0</v>
      </c>
    </row>
    <row r="966" spans="1:40" ht="13.5" customHeight="1" x14ac:dyDescent="0.15">
      <c r="A966" s="4" t="s">
        <v>2080</v>
      </c>
      <c r="B966" s="4" t="s">
        <v>41</v>
      </c>
      <c r="C966" s="4" t="s">
        <v>1954</v>
      </c>
      <c r="D966" s="4" t="s">
        <v>49</v>
      </c>
      <c r="E966" s="4" t="s">
        <v>1120</v>
      </c>
      <c r="F966" s="4" t="s">
        <v>44</v>
      </c>
      <c r="G966" s="4" t="s">
        <v>1955</v>
      </c>
      <c r="H966" s="4" t="s">
        <v>1955</v>
      </c>
      <c r="I966" s="4" t="s">
        <v>2081</v>
      </c>
      <c r="J966" s="5">
        <v>1</v>
      </c>
      <c r="K966" s="5">
        <v>0</v>
      </c>
      <c r="L966" s="5">
        <v>0</v>
      </c>
      <c r="M966" s="5">
        <v>3</v>
      </c>
      <c r="N966" s="5">
        <v>0</v>
      </c>
      <c r="O966" s="5">
        <v>2</v>
      </c>
      <c r="P966" s="5">
        <v>0</v>
      </c>
      <c r="Q966" s="6">
        <v>0.82</v>
      </c>
      <c r="R966" s="6">
        <v>0.73</v>
      </c>
      <c r="S966" s="6">
        <v>0.09</v>
      </c>
      <c r="T966" s="5">
        <v>0</v>
      </c>
      <c r="U966" s="5">
        <v>0</v>
      </c>
      <c r="V966" s="5">
        <v>0</v>
      </c>
      <c r="W966" s="6">
        <v>0.43</v>
      </c>
      <c r="X966" s="6">
        <v>0.41</v>
      </c>
      <c r="Y966" s="5">
        <v>1</v>
      </c>
      <c r="Z966" s="6">
        <v>0.82</v>
      </c>
      <c r="AA966" s="6">
        <v>0.73</v>
      </c>
      <c r="AB966" s="6">
        <v>0.09</v>
      </c>
      <c r="AC966" s="5">
        <v>0</v>
      </c>
      <c r="AD966" s="6">
        <v>0.82</v>
      </c>
      <c r="AE966" s="6">
        <v>0.73</v>
      </c>
      <c r="AF966" s="6">
        <v>0.09</v>
      </c>
      <c r="AG966" s="5">
        <v>0</v>
      </c>
      <c r="AH966" s="6">
        <v>0.82</v>
      </c>
      <c r="AI966" s="6">
        <v>0.73</v>
      </c>
      <c r="AJ966" s="6">
        <v>0.09</v>
      </c>
      <c r="AK966" s="5">
        <v>0</v>
      </c>
      <c r="AL966" s="6">
        <v>0.02</v>
      </c>
      <c r="AM966" s="5">
        <v>0</v>
      </c>
      <c r="AN966" s="5">
        <v>0</v>
      </c>
    </row>
    <row r="967" spans="1:40" ht="13.5" customHeight="1" x14ac:dyDescent="0.15">
      <c r="A967" s="4" t="s">
        <v>2082</v>
      </c>
      <c r="B967" s="4" t="s">
        <v>41</v>
      </c>
      <c r="C967" s="4" t="s">
        <v>1954</v>
      </c>
      <c r="D967" s="4" t="s">
        <v>49</v>
      </c>
      <c r="E967" s="4" t="s">
        <v>1123</v>
      </c>
      <c r="F967" s="4" t="s">
        <v>44</v>
      </c>
      <c r="G967" s="4" t="s">
        <v>1955</v>
      </c>
      <c r="H967" s="4" t="s">
        <v>1955</v>
      </c>
      <c r="I967" s="4" t="s">
        <v>2083</v>
      </c>
      <c r="J967" s="5">
        <v>1</v>
      </c>
      <c r="K967" s="5">
        <v>0</v>
      </c>
      <c r="L967" s="5">
        <v>0</v>
      </c>
      <c r="M967" s="5">
        <v>3</v>
      </c>
      <c r="N967" s="5">
        <v>0</v>
      </c>
      <c r="O967" s="5">
        <v>2</v>
      </c>
      <c r="P967" s="5">
        <v>0</v>
      </c>
      <c r="Q967" s="6">
        <v>0.82</v>
      </c>
      <c r="R967" s="6">
        <v>0.73</v>
      </c>
      <c r="S967" s="6">
        <v>0.09</v>
      </c>
      <c r="T967" s="5">
        <v>0</v>
      </c>
      <c r="U967" s="5">
        <v>0</v>
      </c>
      <c r="V967" s="5">
        <v>0</v>
      </c>
      <c r="W967" s="6">
        <v>0.43</v>
      </c>
      <c r="X967" s="6">
        <v>0.41</v>
      </c>
      <c r="Y967" s="5">
        <v>1</v>
      </c>
      <c r="Z967" s="6">
        <v>0.82</v>
      </c>
      <c r="AA967" s="6">
        <v>0.73</v>
      </c>
      <c r="AB967" s="6">
        <v>0.09</v>
      </c>
      <c r="AC967" s="5">
        <v>0</v>
      </c>
      <c r="AD967" s="6">
        <v>0.82</v>
      </c>
      <c r="AE967" s="6">
        <v>0.73</v>
      </c>
      <c r="AF967" s="6">
        <v>0.09</v>
      </c>
      <c r="AG967" s="5">
        <v>0</v>
      </c>
      <c r="AH967" s="6">
        <v>0.82</v>
      </c>
      <c r="AI967" s="6">
        <v>0.73</v>
      </c>
      <c r="AJ967" s="6">
        <v>0.09</v>
      </c>
      <c r="AK967" s="5">
        <v>0</v>
      </c>
      <c r="AL967" s="6">
        <v>0.02</v>
      </c>
      <c r="AM967" s="5">
        <v>0</v>
      </c>
      <c r="AN967" s="5">
        <v>0</v>
      </c>
    </row>
    <row r="968" spans="1:40" ht="13.5" customHeight="1" x14ac:dyDescent="0.15">
      <c r="A968" s="4" t="s">
        <v>2084</v>
      </c>
      <c r="B968" s="4" t="s">
        <v>41</v>
      </c>
      <c r="C968" s="4" t="s">
        <v>1954</v>
      </c>
      <c r="D968" s="4" t="s">
        <v>49</v>
      </c>
      <c r="E968" s="4" t="s">
        <v>1126</v>
      </c>
      <c r="F968" s="4" t="s">
        <v>44</v>
      </c>
      <c r="G968" s="4" t="s">
        <v>1955</v>
      </c>
      <c r="H968" s="4" t="s">
        <v>1955</v>
      </c>
      <c r="I968" s="4" t="s">
        <v>2047</v>
      </c>
      <c r="J968" s="5">
        <v>1</v>
      </c>
      <c r="K968" s="5">
        <v>0</v>
      </c>
      <c r="L968" s="5">
        <v>0</v>
      </c>
      <c r="M968" s="5">
        <v>18</v>
      </c>
      <c r="N968" s="5">
        <v>0</v>
      </c>
      <c r="O968" s="5">
        <v>11</v>
      </c>
      <c r="P968" s="5">
        <v>1</v>
      </c>
      <c r="Q968" s="6">
        <v>5.71</v>
      </c>
      <c r="R968" s="6">
        <v>5.09</v>
      </c>
      <c r="S968" s="6">
        <v>0.62</v>
      </c>
      <c r="T968" s="5">
        <v>0</v>
      </c>
      <c r="U968" s="5">
        <v>0</v>
      </c>
      <c r="V968" s="5">
        <v>0</v>
      </c>
      <c r="W968" s="6">
        <v>2.98</v>
      </c>
      <c r="X968" s="6">
        <v>2.85</v>
      </c>
      <c r="Y968" s="5">
        <v>1</v>
      </c>
      <c r="Z968" s="6">
        <v>5.71</v>
      </c>
      <c r="AA968" s="6">
        <v>5.09</v>
      </c>
      <c r="AB968" s="6">
        <v>0.62</v>
      </c>
      <c r="AC968" s="5">
        <v>0</v>
      </c>
      <c r="AD968" s="6">
        <v>5.71</v>
      </c>
      <c r="AE968" s="6">
        <v>5.09</v>
      </c>
      <c r="AF968" s="6">
        <v>0.62</v>
      </c>
      <c r="AG968" s="5">
        <v>0</v>
      </c>
      <c r="AH968" s="6">
        <v>5.71</v>
      </c>
      <c r="AI968" s="6">
        <v>5.09</v>
      </c>
      <c r="AJ968" s="6">
        <v>0.62</v>
      </c>
      <c r="AK968" s="5">
        <v>0</v>
      </c>
      <c r="AL968" s="6">
        <v>0.11</v>
      </c>
      <c r="AM968" s="5">
        <v>0</v>
      </c>
      <c r="AN968" s="5">
        <v>0</v>
      </c>
    </row>
    <row r="969" spans="1:40" ht="13.5" customHeight="1" x14ac:dyDescent="0.15">
      <c r="A969" s="4" t="s">
        <v>2085</v>
      </c>
      <c r="B969" s="4" t="s">
        <v>41</v>
      </c>
      <c r="C969" s="4" t="s">
        <v>1954</v>
      </c>
      <c r="D969" s="4" t="s">
        <v>49</v>
      </c>
      <c r="E969" s="4" t="s">
        <v>1129</v>
      </c>
      <c r="F969" s="4" t="s">
        <v>44</v>
      </c>
      <c r="G969" s="4" t="s">
        <v>1955</v>
      </c>
      <c r="H969" s="4" t="s">
        <v>1955</v>
      </c>
      <c r="I969" s="4" t="s">
        <v>902</v>
      </c>
      <c r="J969" s="5">
        <v>1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1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2086</v>
      </c>
      <c r="B970" s="4" t="s">
        <v>41</v>
      </c>
      <c r="C970" s="4" t="s">
        <v>1954</v>
      </c>
      <c r="D970" s="4" t="s">
        <v>49</v>
      </c>
      <c r="E970" s="4" t="s">
        <v>1132</v>
      </c>
      <c r="F970" s="4" t="s">
        <v>44</v>
      </c>
      <c r="G970" s="4" t="s">
        <v>1955</v>
      </c>
      <c r="H970" s="4" t="s">
        <v>1955</v>
      </c>
      <c r="I970" s="4" t="s">
        <v>906</v>
      </c>
      <c r="J970" s="5">
        <v>1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1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2087</v>
      </c>
      <c r="B971" s="4" t="s">
        <v>41</v>
      </c>
      <c r="C971" s="4" t="s">
        <v>1954</v>
      </c>
      <c r="D971" s="4" t="s">
        <v>49</v>
      </c>
      <c r="E971" s="4" t="s">
        <v>1135</v>
      </c>
      <c r="F971" s="4" t="s">
        <v>44</v>
      </c>
      <c r="G971" s="4" t="s">
        <v>1955</v>
      </c>
      <c r="H971" s="4" t="s">
        <v>1955</v>
      </c>
      <c r="I971" s="4" t="s">
        <v>2088</v>
      </c>
      <c r="J971" s="5">
        <v>1</v>
      </c>
      <c r="K971" s="5">
        <v>0</v>
      </c>
      <c r="L971" s="5">
        <v>0</v>
      </c>
      <c r="M971" s="5">
        <v>30</v>
      </c>
      <c r="N971" s="5">
        <v>1</v>
      </c>
      <c r="O971" s="5">
        <v>19</v>
      </c>
      <c r="P971" s="5">
        <v>1</v>
      </c>
      <c r="Q971" s="6">
        <v>9.3800000000000008</v>
      </c>
      <c r="R971" s="6">
        <v>8.36</v>
      </c>
      <c r="S971" s="6">
        <v>1.02</v>
      </c>
      <c r="T971" s="5">
        <v>0</v>
      </c>
      <c r="U971" s="5">
        <v>0</v>
      </c>
      <c r="V971" s="5">
        <v>0</v>
      </c>
      <c r="W971" s="6">
        <v>4.9000000000000004</v>
      </c>
      <c r="X971" s="6">
        <v>4.68</v>
      </c>
      <c r="Y971" s="5">
        <v>1</v>
      </c>
      <c r="Z971" s="6">
        <v>9.3800000000000008</v>
      </c>
      <c r="AA971" s="6">
        <v>8.36</v>
      </c>
      <c r="AB971" s="6">
        <v>1.02</v>
      </c>
      <c r="AC971" s="5">
        <v>0</v>
      </c>
      <c r="AD971" s="6">
        <v>9.3800000000000008</v>
      </c>
      <c r="AE971" s="6">
        <v>8.36</v>
      </c>
      <c r="AF971" s="6">
        <v>1.02</v>
      </c>
      <c r="AG971" s="5">
        <v>0</v>
      </c>
      <c r="AH971" s="6">
        <v>9.3800000000000008</v>
      </c>
      <c r="AI971" s="6">
        <v>8.36</v>
      </c>
      <c r="AJ971" s="6">
        <v>1.02</v>
      </c>
      <c r="AK971" s="5">
        <v>0</v>
      </c>
      <c r="AL971" s="6">
        <v>0.18</v>
      </c>
      <c r="AM971" s="5">
        <v>0</v>
      </c>
      <c r="AN971" s="5">
        <v>0</v>
      </c>
    </row>
    <row r="972" spans="1:40" ht="13.5" customHeight="1" x14ac:dyDescent="0.15">
      <c r="A972" s="4" t="s">
        <v>2089</v>
      </c>
      <c r="B972" s="4" t="s">
        <v>41</v>
      </c>
      <c r="C972" s="4" t="s">
        <v>1954</v>
      </c>
      <c r="D972" s="4" t="s">
        <v>49</v>
      </c>
      <c r="E972" s="4" t="s">
        <v>1138</v>
      </c>
      <c r="F972" s="4" t="s">
        <v>44</v>
      </c>
      <c r="G972" s="4" t="s">
        <v>1955</v>
      </c>
      <c r="H972" s="4" t="s">
        <v>1955</v>
      </c>
      <c r="I972" s="4" t="s">
        <v>2090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2091</v>
      </c>
      <c r="B973" s="4" t="s">
        <v>41</v>
      </c>
      <c r="C973" s="4" t="s">
        <v>1954</v>
      </c>
      <c r="D973" s="4" t="s">
        <v>49</v>
      </c>
      <c r="E973" s="4" t="s">
        <v>1141</v>
      </c>
      <c r="F973" s="4" t="s">
        <v>44</v>
      </c>
      <c r="G973" s="4" t="s">
        <v>1955</v>
      </c>
      <c r="H973" s="4" t="s">
        <v>1955</v>
      </c>
      <c r="I973" s="4" t="s">
        <v>2092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2093</v>
      </c>
      <c r="B974" s="4" t="s">
        <v>41</v>
      </c>
      <c r="C974" s="4" t="s">
        <v>1954</v>
      </c>
      <c r="D974" s="4" t="s">
        <v>49</v>
      </c>
      <c r="E974" s="4" t="s">
        <v>1144</v>
      </c>
      <c r="F974" s="4" t="s">
        <v>44</v>
      </c>
      <c r="G974" s="4" t="s">
        <v>1955</v>
      </c>
      <c r="H974" s="4" t="s">
        <v>1955</v>
      </c>
      <c r="I974" s="4" t="s">
        <v>2094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2095</v>
      </c>
      <c r="B975" s="4" t="s">
        <v>41</v>
      </c>
      <c r="C975" s="4" t="s">
        <v>1954</v>
      </c>
      <c r="D975" s="4" t="s">
        <v>49</v>
      </c>
      <c r="E975" s="4" t="s">
        <v>1147</v>
      </c>
      <c r="F975" s="4" t="s">
        <v>44</v>
      </c>
      <c r="G975" s="4" t="s">
        <v>1955</v>
      </c>
      <c r="H975" s="4" t="s">
        <v>1955</v>
      </c>
      <c r="I975" s="4" t="s">
        <v>2096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2097</v>
      </c>
      <c r="B976" s="4" t="s">
        <v>41</v>
      </c>
      <c r="C976" s="4" t="s">
        <v>1954</v>
      </c>
      <c r="D976" s="4" t="s">
        <v>49</v>
      </c>
      <c r="E976" s="4" t="s">
        <v>1150</v>
      </c>
      <c r="F976" s="4" t="s">
        <v>44</v>
      </c>
      <c r="G976" s="4" t="s">
        <v>1955</v>
      </c>
      <c r="H976" s="4" t="s">
        <v>1955</v>
      </c>
      <c r="I976" s="4" t="s">
        <v>2098</v>
      </c>
      <c r="J976" s="5">
        <v>1</v>
      </c>
      <c r="K976" s="5">
        <v>0</v>
      </c>
      <c r="L976" s="5">
        <v>0</v>
      </c>
      <c r="M976" s="5">
        <v>7</v>
      </c>
      <c r="N976" s="5">
        <v>0</v>
      </c>
      <c r="O976" s="5">
        <v>1</v>
      </c>
      <c r="P976" s="5">
        <v>2</v>
      </c>
      <c r="Q976" s="6">
        <v>7.09</v>
      </c>
      <c r="R976" s="6">
        <v>6.9</v>
      </c>
      <c r="S976" s="6">
        <v>0.18</v>
      </c>
      <c r="T976" s="5">
        <v>0</v>
      </c>
      <c r="U976" s="5">
        <v>0</v>
      </c>
      <c r="V976" s="5">
        <v>0</v>
      </c>
      <c r="W976" s="6">
        <v>4.62</v>
      </c>
      <c r="X976" s="6">
        <v>1.63</v>
      </c>
      <c r="Y976" s="5">
        <v>0</v>
      </c>
      <c r="Z976" s="6">
        <v>7.09</v>
      </c>
      <c r="AA976" s="6">
        <v>6.9</v>
      </c>
      <c r="AB976" s="6">
        <v>0.18</v>
      </c>
      <c r="AC976" s="5">
        <v>0</v>
      </c>
      <c r="AD976" s="6">
        <v>7.09</v>
      </c>
      <c r="AE976" s="6">
        <v>6.9</v>
      </c>
      <c r="AF976" s="6">
        <v>0.18</v>
      </c>
      <c r="AG976" s="5">
        <v>0</v>
      </c>
      <c r="AH976" s="6">
        <v>7.09</v>
      </c>
      <c r="AI976" s="6">
        <v>6.9</v>
      </c>
      <c r="AJ976" s="6">
        <v>0.18</v>
      </c>
      <c r="AK976" s="5">
        <v>0</v>
      </c>
      <c r="AL976" s="6">
        <v>0.09</v>
      </c>
      <c r="AM976" s="6">
        <v>0.02</v>
      </c>
      <c r="AN976" s="5">
        <v>0</v>
      </c>
    </row>
    <row r="977" spans="1:40" ht="13.5" customHeight="1" x14ac:dyDescent="0.15">
      <c r="A977" s="4" t="s">
        <v>2099</v>
      </c>
      <c r="B977" s="4" t="s">
        <v>41</v>
      </c>
      <c r="C977" s="4" t="s">
        <v>1954</v>
      </c>
      <c r="D977" s="4" t="s">
        <v>49</v>
      </c>
      <c r="E977" s="4" t="s">
        <v>1153</v>
      </c>
      <c r="F977" s="4" t="s">
        <v>44</v>
      </c>
      <c r="G977" s="4" t="s">
        <v>1955</v>
      </c>
      <c r="H977" s="4" t="s">
        <v>1955</v>
      </c>
      <c r="I977" s="4" t="s">
        <v>2100</v>
      </c>
      <c r="J977" s="5">
        <v>1</v>
      </c>
      <c r="K977" s="5">
        <v>0</v>
      </c>
      <c r="L977" s="5">
        <v>0</v>
      </c>
      <c r="M977" s="5">
        <v>5</v>
      </c>
      <c r="N977" s="5">
        <v>0</v>
      </c>
      <c r="O977" s="5">
        <v>2</v>
      </c>
      <c r="P977" s="5">
        <v>0</v>
      </c>
      <c r="Q977" s="6">
        <v>3.44</v>
      </c>
      <c r="R977" s="6">
        <v>3.09</v>
      </c>
      <c r="S977" s="6">
        <v>0.33</v>
      </c>
      <c r="T977" s="6">
        <v>0.02</v>
      </c>
      <c r="U977" s="5">
        <v>0</v>
      </c>
      <c r="V977" s="5">
        <v>0</v>
      </c>
      <c r="W977" s="6">
        <v>0.78</v>
      </c>
      <c r="X977" s="6">
        <v>0.89</v>
      </c>
      <c r="Y977" s="5">
        <v>0</v>
      </c>
      <c r="Z977" s="5">
        <v>3.44</v>
      </c>
      <c r="AA977" s="6">
        <v>3.09</v>
      </c>
      <c r="AB977" s="6">
        <v>0.33</v>
      </c>
      <c r="AC977" s="6">
        <v>0.02</v>
      </c>
      <c r="AD977" s="5">
        <v>3.44</v>
      </c>
      <c r="AE977" s="6">
        <v>3.09</v>
      </c>
      <c r="AF977" s="6">
        <v>0.33</v>
      </c>
      <c r="AG977" s="6">
        <v>0.02</v>
      </c>
      <c r="AH977" s="6">
        <v>3.44</v>
      </c>
      <c r="AI977" s="6">
        <v>3.09</v>
      </c>
      <c r="AJ977" s="6">
        <v>0.33</v>
      </c>
      <c r="AK977" s="6">
        <v>0.02</v>
      </c>
      <c r="AL977" s="6">
        <v>0.02</v>
      </c>
      <c r="AM977" s="5">
        <v>0</v>
      </c>
      <c r="AN977" s="5">
        <v>0</v>
      </c>
    </row>
    <row r="978" spans="1:40" ht="13.5" customHeight="1" x14ac:dyDescent="0.15">
      <c r="A978" s="4" t="s">
        <v>2101</v>
      </c>
      <c r="B978" s="4" t="s">
        <v>41</v>
      </c>
      <c r="C978" s="4" t="s">
        <v>1954</v>
      </c>
      <c r="D978" s="4" t="s">
        <v>49</v>
      </c>
      <c r="E978" s="4" t="s">
        <v>1156</v>
      </c>
      <c r="F978" s="4" t="s">
        <v>44</v>
      </c>
      <c r="G978" s="4" t="s">
        <v>1955</v>
      </c>
      <c r="H978" s="4" t="s">
        <v>1955</v>
      </c>
      <c r="I978" s="4" t="s">
        <v>2102</v>
      </c>
      <c r="J978" s="5">
        <v>1</v>
      </c>
      <c r="K978" s="5">
        <v>0</v>
      </c>
      <c r="L978" s="5">
        <v>0</v>
      </c>
      <c r="M978" s="5">
        <v>4</v>
      </c>
      <c r="N978" s="5">
        <v>0</v>
      </c>
      <c r="O978" s="5">
        <v>2</v>
      </c>
      <c r="P978" s="5">
        <v>0</v>
      </c>
      <c r="Q978" s="5">
        <v>3.01</v>
      </c>
      <c r="R978" s="6">
        <v>2.7</v>
      </c>
      <c r="S978" s="6">
        <v>0.28999999999999998</v>
      </c>
      <c r="T978" s="6">
        <v>0.02</v>
      </c>
      <c r="U978" s="5">
        <v>0</v>
      </c>
      <c r="V978" s="5">
        <v>0</v>
      </c>
      <c r="W978" s="6">
        <v>0.69</v>
      </c>
      <c r="X978" s="6">
        <v>0.77</v>
      </c>
      <c r="Y978" s="5">
        <v>0</v>
      </c>
      <c r="Z978" s="5">
        <v>3.01</v>
      </c>
      <c r="AA978" s="6">
        <v>2.7</v>
      </c>
      <c r="AB978" s="6">
        <v>0.28999999999999998</v>
      </c>
      <c r="AC978" s="6">
        <v>0.02</v>
      </c>
      <c r="AD978" s="5">
        <v>3.01</v>
      </c>
      <c r="AE978" s="6">
        <v>2.7</v>
      </c>
      <c r="AF978" s="6">
        <v>0.28999999999999998</v>
      </c>
      <c r="AG978" s="6">
        <v>0.02</v>
      </c>
      <c r="AH978" s="6">
        <v>3.01</v>
      </c>
      <c r="AI978" s="6">
        <v>2.7</v>
      </c>
      <c r="AJ978" s="6">
        <v>0.28999999999999998</v>
      </c>
      <c r="AK978" s="6">
        <v>0.02</v>
      </c>
      <c r="AL978" s="6">
        <v>0.01</v>
      </c>
      <c r="AM978" s="5">
        <v>0</v>
      </c>
      <c r="AN978" s="5">
        <v>0</v>
      </c>
    </row>
    <row r="979" spans="1:40" ht="13.5" customHeight="1" x14ac:dyDescent="0.15">
      <c r="A979" s="4" t="s">
        <v>2103</v>
      </c>
      <c r="B979" s="4" t="s">
        <v>41</v>
      </c>
      <c r="C979" s="4" t="s">
        <v>1954</v>
      </c>
      <c r="D979" s="4" t="s">
        <v>49</v>
      </c>
      <c r="E979" s="4" t="s">
        <v>1159</v>
      </c>
      <c r="F979" s="4" t="s">
        <v>44</v>
      </c>
      <c r="G979" s="4" t="s">
        <v>1955</v>
      </c>
      <c r="H979" s="4" t="s">
        <v>1955</v>
      </c>
      <c r="I979" s="4" t="s">
        <v>2104</v>
      </c>
      <c r="J979" s="5">
        <v>1</v>
      </c>
      <c r="K979" s="5">
        <v>0</v>
      </c>
      <c r="L979" s="5">
        <v>0</v>
      </c>
      <c r="M979" s="5">
        <v>2</v>
      </c>
      <c r="N979" s="5">
        <v>0</v>
      </c>
      <c r="O979" s="5">
        <v>1</v>
      </c>
      <c r="P979" s="5">
        <v>0</v>
      </c>
      <c r="Q979" s="6">
        <v>1.72</v>
      </c>
      <c r="R979" s="6">
        <v>1.54</v>
      </c>
      <c r="S979" s="6">
        <v>0.16</v>
      </c>
      <c r="T979" s="6">
        <v>0.01</v>
      </c>
      <c r="U979" s="5">
        <v>0</v>
      </c>
      <c r="V979" s="5">
        <v>0</v>
      </c>
      <c r="W979" s="6">
        <v>0.39</v>
      </c>
      <c r="X979" s="6">
        <v>0.44</v>
      </c>
      <c r="Y979" s="5">
        <v>0</v>
      </c>
      <c r="Z979" s="6">
        <v>1.72</v>
      </c>
      <c r="AA979" s="6">
        <v>1.54</v>
      </c>
      <c r="AB979" s="6">
        <v>0.16</v>
      </c>
      <c r="AC979" s="6">
        <v>0.01</v>
      </c>
      <c r="AD979" s="6">
        <v>1.72</v>
      </c>
      <c r="AE979" s="6">
        <v>1.54</v>
      </c>
      <c r="AF979" s="6">
        <v>0.16</v>
      </c>
      <c r="AG979" s="6">
        <v>0.01</v>
      </c>
      <c r="AH979" s="6">
        <v>1.72</v>
      </c>
      <c r="AI979" s="6">
        <v>1.54</v>
      </c>
      <c r="AJ979" s="6">
        <v>0.16</v>
      </c>
      <c r="AK979" s="6">
        <v>0.01</v>
      </c>
      <c r="AL979" s="6">
        <v>0.01</v>
      </c>
      <c r="AM979" s="5">
        <v>0</v>
      </c>
      <c r="AN979" s="5">
        <v>0</v>
      </c>
    </row>
    <row r="980" spans="1:40" ht="13.5" customHeight="1" x14ac:dyDescent="0.15">
      <c r="A980" s="4" t="s">
        <v>2105</v>
      </c>
      <c r="B980" s="4" t="s">
        <v>41</v>
      </c>
      <c r="C980" s="4" t="s">
        <v>1954</v>
      </c>
      <c r="D980" s="4" t="s">
        <v>49</v>
      </c>
      <c r="E980" s="4" t="s">
        <v>1162</v>
      </c>
      <c r="F980" s="4" t="s">
        <v>44</v>
      </c>
      <c r="G980" s="4" t="s">
        <v>1955</v>
      </c>
      <c r="H980" s="4" t="s">
        <v>1955</v>
      </c>
      <c r="I980" s="4" t="s">
        <v>2106</v>
      </c>
      <c r="J980" s="5">
        <v>2</v>
      </c>
      <c r="K980" s="5">
        <v>0</v>
      </c>
      <c r="L980" s="5">
        <v>0</v>
      </c>
      <c r="M980" s="5">
        <v>10</v>
      </c>
      <c r="N980" s="5">
        <v>0</v>
      </c>
      <c r="O980" s="5">
        <v>7</v>
      </c>
      <c r="P980" s="5">
        <v>1</v>
      </c>
      <c r="Q980" s="6">
        <v>6.74</v>
      </c>
      <c r="R980" s="6">
        <v>6.31</v>
      </c>
      <c r="S980" s="6">
        <v>0.41</v>
      </c>
      <c r="T980" s="6">
        <v>0.02</v>
      </c>
      <c r="U980" s="5">
        <v>0</v>
      </c>
      <c r="V980" s="5">
        <v>0</v>
      </c>
      <c r="W980" s="6">
        <v>2.11</v>
      </c>
      <c r="X980" s="6">
        <v>1.96</v>
      </c>
      <c r="Y980" s="5">
        <v>0</v>
      </c>
      <c r="Z980" s="6">
        <v>6.74</v>
      </c>
      <c r="AA980" s="6">
        <v>6.31</v>
      </c>
      <c r="AB980" s="6">
        <v>0.41</v>
      </c>
      <c r="AC980" s="6">
        <v>0.02</v>
      </c>
      <c r="AD980" s="6">
        <v>6.74</v>
      </c>
      <c r="AE980" s="6">
        <v>6.31</v>
      </c>
      <c r="AF980" s="6">
        <v>0.41</v>
      </c>
      <c r="AG980" s="6">
        <v>0.02</v>
      </c>
      <c r="AH980" s="6">
        <v>4.3</v>
      </c>
      <c r="AI980" s="6">
        <v>3.86</v>
      </c>
      <c r="AJ980" s="6">
        <v>0.41</v>
      </c>
      <c r="AK980" s="6">
        <v>0.02</v>
      </c>
      <c r="AL980" s="6">
        <v>0.02</v>
      </c>
      <c r="AM980" s="5">
        <v>0</v>
      </c>
      <c r="AN980" s="5">
        <v>0</v>
      </c>
    </row>
    <row r="981" spans="1:40" ht="13.5" customHeight="1" x14ac:dyDescent="0.15">
      <c r="A981" s="4" t="s">
        <v>2107</v>
      </c>
      <c r="B981" s="4" t="s">
        <v>41</v>
      </c>
      <c r="C981" s="4" t="s">
        <v>1954</v>
      </c>
      <c r="D981" s="4" t="s">
        <v>49</v>
      </c>
      <c r="E981" s="4" t="s">
        <v>1165</v>
      </c>
      <c r="F981" s="4" t="s">
        <v>44</v>
      </c>
      <c r="G981" s="4" t="s">
        <v>1955</v>
      </c>
      <c r="H981" s="4" t="s">
        <v>1955</v>
      </c>
      <c r="I981" s="4" t="s">
        <v>2108</v>
      </c>
      <c r="J981" s="5">
        <v>1</v>
      </c>
      <c r="K981" s="5">
        <v>0</v>
      </c>
      <c r="L981" s="5">
        <v>0</v>
      </c>
      <c r="M981" s="5">
        <v>5</v>
      </c>
      <c r="N981" s="5">
        <v>0</v>
      </c>
      <c r="O981" s="5">
        <v>3</v>
      </c>
      <c r="P981" s="5">
        <v>1</v>
      </c>
      <c r="Q981" s="5">
        <v>3.87</v>
      </c>
      <c r="R981" s="6">
        <v>3.48</v>
      </c>
      <c r="S981" s="6">
        <v>0.37</v>
      </c>
      <c r="T981" s="6">
        <v>0.02</v>
      </c>
      <c r="U981" s="5">
        <v>0</v>
      </c>
      <c r="V981" s="5">
        <v>0</v>
      </c>
      <c r="W981" s="6">
        <v>0.88</v>
      </c>
      <c r="X981" s="6">
        <v>1</v>
      </c>
      <c r="Y981" s="5">
        <v>0</v>
      </c>
      <c r="Z981" s="6">
        <v>3.87</v>
      </c>
      <c r="AA981" s="6">
        <v>3.48</v>
      </c>
      <c r="AB981" s="6">
        <v>0.37</v>
      </c>
      <c r="AC981" s="6">
        <v>0.02</v>
      </c>
      <c r="AD981" s="6">
        <v>3.87</v>
      </c>
      <c r="AE981" s="6">
        <v>3.48</v>
      </c>
      <c r="AF981" s="6">
        <v>0.37</v>
      </c>
      <c r="AG981" s="6">
        <v>0.02</v>
      </c>
      <c r="AH981" s="6">
        <v>3.87</v>
      </c>
      <c r="AI981" s="6">
        <v>3.48</v>
      </c>
      <c r="AJ981" s="6">
        <v>0.37</v>
      </c>
      <c r="AK981" s="6">
        <v>0.02</v>
      </c>
      <c r="AL981" s="6">
        <v>0.02</v>
      </c>
      <c r="AM981" s="5">
        <v>0</v>
      </c>
      <c r="AN981" s="5">
        <v>0</v>
      </c>
    </row>
    <row r="982" spans="1:40" ht="13.5" customHeight="1" x14ac:dyDescent="0.15">
      <c r="A982" s="4" t="s">
        <v>2109</v>
      </c>
      <c r="B982" s="4" t="s">
        <v>41</v>
      </c>
      <c r="C982" s="4" t="s">
        <v>1954</v>
      </c>
      <c r="D982" s="4" t="s">
        <v>49</v>
      </c>
      <c r="E982" s="4" t="s">
        <v>1168</v>
      </c>
      <c r="F982" s="4" t="s">
        <v>44</v>
      </c>
      <c r="G982" s="4" t="s">
        <v>1955</v>
      </c>
      <c r="H982" s="4" t="s">
        <v>1955</v>
      </c>
      <c r="I982" s="4" t="s">
        <v>2110</v>
      </c>
      <c r="J982" s="5">
        <v>1</v>
      </c>
      <c r="K982" s="5">
        <v>0</v>
      </c>
      <c r="L982" s="5">
        <v>0</v>
      </c>
      <c r="M982" s="5">
        <v>4</v>
      </c>
      <c r="N982" s="5">
        <v>0</v>
      </c>
      <c r="O982" s="5">
        <v>2</v>
      </c>
      <c r="P982" s="5">
        <v>0</v>
      </c>
      <c r="Q982" s="5">
        <v>3.01</v>
      </c>
      <c r="R982" s="6">
        <v>2.7</v>
      </c>
      <c r="S982" s="6">
        <v>0.28999999999999998</v>
      </c>
      <c r="T982" s="6">
        <v>0.02</v>
      </c>
      <c r="U982" s="5">
        <v>0</v>
      </c>
      <c r="V982" s="5">
        <v>0</v>
      </c>
      <c r="W982" s="6">
        <v>0.69</v>
      </c>
      <c r="X982" s="6">
        <v>0.77</v>
      </c>
      <c r="Y982" s="5">
        <v>0</v>
      </c>
      <c r="Z982" s="5">
        <v>3.01</v>
      </c>
      <c r="AA982" s="6">
        <v>2.7</v>
      </c>
      <c r="AB982" s="6">
        <v>0.28999999999999998</v>
      </c>
      <c r="AC982" s="6">
        <v>0.02</v>
      </c>
      <c r="AD982" s="5">
        <v>3.01</v>
      </c>
      <c r="AE982" s="6">
        <v>2.7</v>
      </c>
      <c r="AF982" s="6">
        <v>0.28999999999999998</v>
      </c>
      <c r="AG982" s="6">
        <v>0.02</v>
      </c>
      <c r="AH982" s="6">
        <v>3.01</v>
      </c>
      <c r="AI982" s="6">
        <v>2.7</v>
      </c>
      <c r="AJ982" s="6">
        <v>0.28999999999999998</v>
      </c>
      <c r="AK982" s="6">
        <v>0.02</v>
      </c>
      <c r="AL982" s="6">
        <v>0.01</v>
      </c>
      <c r="AM982" s="5">
        <v>0</v>
      </c>
      <c r="AN982" s="5">
        <v>0</v>
      </c>
    </row>
    <row r="983" spans="1:40" ht="13.5" customHeight="1" x14ac:dyDescent="0.15">
      <c r="A983" s="4" t="s">
        <v>2111</v>
      </c>
      <c r="B983" s="4" t="s">
        <v>41</v>
      </c>
      <c r="C983" s="4" t="s">
        <v>1954</v>
      </c>
      <c r="D983" s="4" t="s">
        <v>49</v>
      </c>
      <c r="E983" s="4" t="s">
        <v>1171</v>
      </c>
      <c r="F983" s="4" t="s">
        <v>44</v>
      </c>
      <c r="G983" s="4" t="s">
        <v>1955</v>
      </c>
      <c r="H983" s="4" t="s">
        <v>1955</v>
      </c>
      <c r="I983" s="4" t="s">
        <v>2112</v>
      </c>
      <c r="J983" s="5">
        <v>1</v>
      </c>
      <c r="K983" s="5">
        <v>0</v>
      </c>
      <c r="L983" s="5">
        <v>0</v>
      </c>
      <c r="M983" s="5">
        <v>1</v>
      </c>
      <c r="N983" s="5">
        <v>0</v>
      </c>
      <c r="O983" s="5">
        <v>1</v>
      </c>
      <c r="P983" s="5">
        <v>0</v>
      </c>
      <c r="Q983" s="6">
        <v>0.86</v>
      </c>
      <c r="R983" s="6">
        <v>0.77</v>
      </c>
      <c r="S983" s="6">
        <v>0.08</v>
      </c>
      <c r="T983" s="5">
        <v>0</v>
      </c>
      <c r="U983" s="5">
        <v>0</v>
      </c>
      <c r="V983" s="5">
        <v>0</v>
      </c>
      <c r="W983" s="6">
        <v>0.2</v>
      </c>
      <c r="X983" s="6">
        <v>0.22</v>
      </c>
      <c r="Y983" s="5">
        <v>0</v>
      </c>
      <c r="Z983" s="6">
        <v>0.86</v>
      </c>
      <c r="AA983" s="6">
        <v>0.77</v>
      </c>
      <c r="AB983" s="6">
        <v>0.08</v>
      </c>
      <c r="AC983" s="5">
        <v>0</v>
      </c>
      <c r="AD983" s="6">
        <v>0.86</v>
      </c>
      <c r="AE983" s="6">
        <v>0.77</v>
      </c>
      <c r="AF983" s="6">
        <v>0.08</v>
      </c>
      <c r="AG983" s="5">
        <v>0</v>
      </c>
      <c r="AH983" s="6">
        <v>0.86</v>
      </c>
      <c r="AI983" s="6">
        <v>0.77</v>
      </c>
      <c r="AJ983" s="6">
        <v>0.08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2113</v>
      </c>
      <c r="B984" s="4" t="s">
        <v>41</v>
      </c>
      <c r="C984" s="4" t="s">
        <v>1954</v>
      </c>
      <c r="D984" s="4" t="s">
        <v>49</v>
      </c>
      <c r="E984" s="4" t="s">
        <v>1174</v>
      </c>
      <c r="F984" s="4" t="s">
        <v>44</v>
      </c>
      <c r="G984" s="4" t="s">
        <v>1955</v>
      </c>
      <c r="H984" s="4" t="s">
        <v>1955</v>
      </c>
      <c r="I984" s="4" t="s">
        <v>2114</v>
      </c>
      <c r="J984" s="5">
        <v>2</v>
      </c>
      <c r="K984" s="5">
        <v>0</v>
      </c>
      <c r="L984" s="5">
        <v>0</v>
      </c>
      <c r="M984" s="5">
        <v>13</v>
      </c>
      <c r="N984" s="5">
        <v>0</v>
      </c>
      <c r="O984" s="5">
        <v>8</v>
      </c>
      <c r="P984" s="5">
        <v>1</v>
      </c>
      <c r="Q984" s="6">
        <v>8.76</v>
      </c>
      <c r="R984" s="6">
        <v>8.1999999999999993</v>
      </c>
      <c r="S984" s="6">
        <v>0.53</v>
      </c>
      <c r="T984" s="6">
        <v>0.03</v>
      </c>
      <c r="U984" s="5">
        <v>0</v>
      </c>
      <c r="V984" s="5">
        <v>0</v>
      </c>
      <c r="W984" s="6">
        <v>2.75</v>
      </c>
      <c r="X984" s="6">
        <v>2.5499999999999998</v>
      </c>
      <c r="Y984" s="5">
        <v>0</v>
      </c>
      <c r="Z984" s="6">
        <v>8.76</v>
      </c>
      <c r="AA984" s="6">
        <v>8.1999999999999993</v>
      </c>
      <c r="AB984" s="6">
        <v>0.53</v>
      </c>
      <c r="AC984" s="6">
        <v>0.03</v>
      </c>
      <c r="AD984" s="6">
        <v>8.76</v>
      </c>
      <c r="AE984" s="6">
        <v>8.1999999999999993</v>
      </c>
      <c r="AF984" s="6">
        <v>0.53</v>
      </c>
      <c r="AG984" s="6">
        <v>0.03</v>
      </c>
      <c r="AH984" s="6">
        <v>5.58</v>
      </c>
      <c r="AI984" s="6">
        <v>5.0199999999999996</v>
      </c>
      <c r="AJ984" s="6">
        <v>0.53</v>
      </c>
      <c r="AK984" s="6">
        <v>0.03</v>
      </c>
      <c r="AL984" s="6">
        <v>0.03</v>
      </c>
      <c r="AM984" s="5">
        <v>0</v>
      </c>
      <c r="AN984" s="5">
        <v>0</v>
      </c>
    </row>
    <row r="985" spans="1:40" ht="13.5" customHeight="1" x14ac:dyDescent="0.15">
      <c r="A985" s="4" t="s">
        <v>2115</v>
      </c>
      <c r="B985" s="4" t="s">
        <v>41</v>
      </c>
      <c r="C985" s="4" t="s">
        <v>1954</v>
      </c>
      <c r="D985" s="4" t="s">
        <v>49</v>
      </c>
      <c r="E985" s="4" t="s">
        <v>1177</v>
      </c>
      <c r="F985" s="4" t="s">
        <v>44</v>
      </c>
      <c r="G985" s="4" t="s">
        <v>1955</v>
      </c>
      <c r="H985" s="4" t="s">
        <v>1955</v>
      </c>
      <c r="I985" s="4" t="s">
        <v>2116</v>
      </c>
      <c r="J985" s="5">
        <v>1</v>
      </c>
      <c r="K985" s="5">
        <v>0</v>
      </c>
      <c r="L985" s="5">
        <v>0</v>
      </c>
      <c r="M985" s="5">
        <v>8</v>
      </c>
      <c r="N985" s="5">
        <v>0</v>
      </c>
      <c r="O985" s="5">
        <v>4</v>
      </c>
      <c r="P985" s="5">
        <v>1</v>
      </c>
      <c r="Q985" s="6">
        <v>5.58</v>
      </c>
      <c r="R985" s="6">
        <v>5.0199999999999996</v>
      </c>
      <c r="S985" s="6">
        <v>0.53</v>
      </c>
      <c r="T985" s="6">
        <v>0.03</v>
      </c>
      <c r="U985" s="5">
        <v>0</v>
      </c>
      <c r="V985" s="5">
        <v>0</v>
      </c>
      <c r="W985" s="6">
        <v>1.27</v>
      </c>
      <c r="X985" s="6">
        <v>1.44</v>
      </c>
      <c r="Y985" s="5">
        <v>0</v>
      </c>
      <c r="Z985" s="6">
        <v>5.58</v>
      </c>
      <c r="AA985" s="6">
        <v>5.0199999999999996</v>
      </c>
      <c r="AB985" s="6">
        <v>0.53</v>
      </c>
      <c r="AC985" s="6">
        <v>0.03</v>
      </c>
      <c r="AD985" s="6">
        <v>5.58</v>
      </c>
      <c r="AE985" s="6">
        <v>5.0199999999999996</v>
      </c>
      <c r="AF985" s="6">
        <v>0.53</v>
      </c>
      <c r="AG985" s="6">
        <v>0.03</v>
      </c>
      <c r="AH985" s="6">
        <v>5.58</v>
      </c>
      <c r="AI985" s="6">
        <v>5.0199999999999996</v>
      </c>
      <c r="AJ985" s="6">
        <v>0.53</v>
      </c>
      <c r="AK985" s="6">
        <v>0.03</v>
      </c>
      <c r="AL985" s="6">
        <v>0.03</v>
      </c>
      <c r="AM985" s="5">
        <v>0</v>
      </c>
      <c r="AN985" s="5">
        <v>0</v>
      </c>
    </row>
    <row r="986" spans="1:40" ht="13.5" customHeight="1" x14ac:dyDescent="0.15">
      <c r="A986" s="4" t="s">
        <v>2117</v>
      </c>
      <c r="B986" s="4" t="s">
        <v>41</v>
      </c>
      <c r="C986" s="4" t="s">
        <v>1954</v>
      </c>
      <c r="D986" s="4" t="s">
        <v>49</v>
      </c>
      <c r="E986" s="4" t="s">
        <v>1180</v>
      </c>
      <c r="F986" s="4" t="s">
        <v>44</v>
      </c>
      <c r="G986" s="4" t="s">
        <v>1955</v>
      </c>
      <c r="H986" s="4" t="s">
        <v>1955</v>
      </c>
      <c r="I986" s="4" t="s">
        <v>2118</v>
      </c>
      <c r="J986" s="5">
        <v>1</v>
      </c>
      <c r="K986" s="5">
        <v>0</v>
      </c>
      <c r="L986" s="5">
        <v>0</v>
      </c>
      <c r="M986" s="5">
        <v>5</v>
      </c>
      <c r="N986" s="5">
        <v>0</v>
      </c>
      <c r="O986" s="5">
        <v>3</v>
      </c>
      <c r="P986" s="5">
        <v>1</v>
      </c>
      <c r="Q986" s="5">
        <v>3.87</v>
      </c>
      <c r="R986" s="6">
        <v>3.48</v>
      </c>
      <c r="S986" s="6">
        <v>0.37</v>
      </c>
      <c r="T986" s="6">
        <v>0.02</v>
      </c>
      <c r="U986" s="5">
        <v>0</v>
      </c>
      <c r="V986" s="5">
        <v>0</v>
      </c>
      <c r="W986" s="6">
        <v>0.88</v>
      </c>
      <c r="X986" s="6">
        <v>1</v>
      </c>
      <c r="Y986" s="5">
        <v>0</v>
      </c>
      <c r="Z986" s="6">
        <v>3.87</v>
      </c>
      <c r="AA986" s="6">
        <v>3.48</v>
      </c>
      <c r="AB986" s="6">
        <v>0.37</v>
      </c>
      <c r="AC986" s="6">
        <v>0.02</v>
      </c>
      <c r="AD986" s="6">
        <v>3.87</v>
      </c>
      <c r="AE986" s="6">
        <v>3.48</v>
      </c>
      <c r="AF986" s="6">
        <v>0.37</v>
      </c>
      <c r="AG986" s="6">
        <v>0.02</v>
      </c>
      <c r="AH986" s="6">
        <v>3.87</v>
      </c>
      <c r="AI986" s="6">
        <v>3.48</v>
      </c>
      <c r="AJ986" s="6">
        <v>0.37</v>
      </c>
      <c r="AK986" s="6">
        <v>0.02</v>
      </c>
      <c r="AL986" s="6">
        <v>0.02</v>
      </c>
      <c r="AM986" s="5">
        <v>0</v>
      </c>
      <c r="AN986" s="5">
        <v>0</v>
      </c>
    </row>
    <row r="987" spans="1:40" ht="13.5" customHeight="1" x14ac:dyDescent="0.15">
      <c r="A987" s="4" t="s">
        <v>2119</v>
      </c>
      <c r="B987" s="4" t="s">
        <v>41</v>
      </c>
      <c r="C987" s="4" t="s">
        <v>1954</v>
      </c>
      <c r="D987" s="4" t="s">
        <v>49</v>
      </c>
      <c r="E987" s="4" t="s">
        <v>1183</v>
      </c>
      <c r="F987" s="4" t="s">
        <v>44</v>
      </c>
      <c r="G987" s="4" t="s">
        <v>1955</v>
      </c>
      <c r="H987" s="4" t="s">
        <v>1955</v>
      </c>
      <c r="I987" s="4" t="s">
        <v>2120</v>
      </c>
      <c r="J987" s="5">
        <v>1</v>
      </c>
      <c r="K987" s="5">
        <v>0</v>
      </c>
      <c r="L987" s="5">
        <v>0</v>
      </c>
      <c r="M987" s="5">
        <v>20</v>
      </c>
      <c r="N987" s="5">
        <v>0</v>
      </c>
      <c r="O987" s="5">
        <v>17</v>
      </c>
      <c r="P987" s="5">
        <v>1</v>
      </c>
      <c r="Q987" s="6">
        <v>6.99</v>
      </c>
      <c r="R987" s="6">
        <v>6.06</v>
      </c>
      <c r="S987" s="6">
        <v>0.93</v>
      </c>
      <c r="T987" s="5">
        <v>0</v>
      </c>
      <c r="U987" s="5">
        <v>0</v>
      </c>
      <c r="V987" s="5">
        <v>0</v>
      </c>
      <c r="W987" s="6">
        <v>0.83</v>
      </c>
      <c r="X987" s="6">
        <v>1.76</v>
      </c>
      <c r="Y987" s="5">
        <v>0</v>
      </c>
      <c r="Z987" s="6">
        <v>6.99</v>
      </c>
      <c r="AA987" s="6">
        <v>6.06</v>
      </c>
      <c r="AB987" s="6">
        <v>0.93</v>
      </c>
      <c r="AC987" s="5">
        <v>0</v>
      </c>
      <c r="AD987" s="6">
        <v>6.99</v>
      </c>
      <c r="AE987" s="6">
        <v>6.06</v>
      </c>
      <c r="AF987" s="6">
        <v>0.93</v>
      </c>
      <c r="AG987" s="5">
        <v>0</v>
      </c>
      <c r="AH987" s="6">
        <v>6.99</v>
      </c>
      <c r="AI987" s="6">
        <v>6.06</v>
      </c>
      <c r="AJ987" s="6">
        <v>0.93</v>
      </c>
      <c r="AK987" s="5">
        <v>0</v>
      </c>
      <c r="AL987" s="6">
        <v>0.01</v>
      </c>
      <c r="AM987" s="5">
        <v>0</v>
      </c>
      <c r="AN987" s="5">
        <v>0</v>
      </c>
    </row>
    <row r="988" spans="1:40" ht="13.5" customHeight="1" x14ac:dyDescent="0.15">
      <c r="A988" s="4" t="s">
        <v>2121</v>
      </c>
      <c r="B988" s="4" t="s">
        <v>41</v>
      </c>
      <c r="C988" s="4" t="s">
        <v>1954</v>
      </c>
      <c r="D988" s="4" t="s">
        <v>49</v>
      </c>
      <c r="E988" s="4" t="s">
        <v>1186</v>
      </c>
      <c r="F988" s="4" t="s">
        <v>44</v>
      </c>
      <c r="G988" s="4" t="s">
        <v>1955</v>
      </c>
      <c r="H988" s="4" t="s">
        <v>1955</v>
      </c>
      <c r="I988" s="4" t="s">
        <v>2122</v>
      </c>
      <c r="J988" s="5">
        <v>3</v>
      </c>
      <c r="K988" s="5">
        <v>0</v>
      </c>
      <c r="L988" s="5">
        <v>0</v>
      </c>
      <c r="M988" s="5">
        <v>10</v>
      </c>
      <c r="N988" s="5">
        <v>0</v>
      </c>
      <c r="O988" s="5">
        <v>7</v>
      </c>
      <c r="P988" s="5">
        <v>1</v>
      </c>
      <c r="Q988" s="6">
        <v>4.6900000000000004</v>
      </c>
      <c r="R988" s="6">
        <v>4.26</v>
      </c>
      <c r="S988" s="6">
        <v>0.43</v>
      </c>
      <c r="T988" s="6">
        <v>0.01</v>
      </c>
      <c r="U988" s="5">
        <v>0</v>
      </c>
      <c r="V988" s="5">
        <v>0</v>
      </c>
      <c r="W988" s="6">
        <v>1.08</v>
      </c>
      <c r="X988" s="6">
        <v>1.29</v>
      </c>
      <c r="Y988" s="5">
        <v>0</v>
      </c>
      <c r="Z988" s="6">
        <v>4.6900000000000004</v>
      </c>
      <c r="AA988" s="6">
        <v>4.26</v>
      </c>
      <c r="AB988" s="6">
        <v>0.43</v>
      </c>
      <c r="AC988" s="6">
        <v>0.01</v>
      </c>
      <c r="AD988" s="6">
        <v>4.6900000000000004</v>
      </c>
      <c r="AE988" s="6">
        <v>4.26</v>
      </c>
      <c r="AF988" s="6">
        <v>0.43</v>
      </c>
      <c r="AG988" s="6">
        <v>0.01</v>
      </c>
      <c r="AH988" s="6">
        <v>3.72</v>
      </c>
      <c r="AI988" s="6">
        <v>3.28</v>
      </c>
      <c r="AJ988" s="6">
        <v>0.43</v>
      </c>
      <c r="AK988" s="6">
        <v>0.01</v>
      </c>
      <c r="AL988" s="6">
        <v>0.01</v>
      </c>
      <c r="AM988" s="5">
        <v>0</v>
      </c>
      <c r="AN988" s="5">
        <v>0</v>
      </c>
    </row>
    <row r="989" spans="1:40" ht="13.5" customHeight="1" x14ac:dyDescent="0.15">
      <c r="A989" s="4" t="s">
        <v>2123</v>
      </c>
      <c r="B989" s="4" t="s">
        <v>41</v>
      </c>
      <c r="C989" s="4" t="s">
        <v>1954</v>
      </c>
      <c r="D989" s="4" t="s">
        <v>49</v>
      </c>
      <c r="E989" s="4" t="s">
        <v>1189</v>
      </c>
      <c r="F989" s="4" t="s">
        <v>44</v>
      </c>
      <c r="G989" s="4" t="s">
        <v>1955</v>
      </c>
      <c r="H989" s="4" t="s">
        <v>1955</v>
      </c>
      <c r="I989" s="4" t="s">
        <v>2124</v>
      </c>
      <c r="J989" s="5">
        <v>3</v>
      </c>
      <c r="K989" s="5">
        <v>0</v>
      </c>
      <c r="L989" s="5">
        <v>0</v>
      </c>
      <c r="M989" s="5">
        <v>25</v>
      </c>
      <c r="N989" s="5">
        <v>0</v>
      </c>
      <c r="O989" s="5">
        <v>13</v>
      </c>
      <c r="P989" s="5">
        <v>1</v>
      </c>
      <c r="Q989" s="6">
        <v>15.6</v>
      </c>
      <c r="R989" s="6">
        <v>14.32</v>
      </c>
      <c r="S989" s="6">
        <v>1.24</v>
      </c>
      <c r="T989" s="6">
        <v>0.04</v>
      </c>
      <c r="U989" s="5">
        <v>0</v>
      </c>
      <c r="V989" s="5">
        <v>0</v>
      </c>
      <c r="W989" s="6">
        <v>4.57</v>
      </c>
      <c r="X989" s="6">
        <v>3.9</v>
      </c>
      <c r="Y989" s="5">
        <v>0</v>
      </c>
      <c r="Z989" s="6">
        <v>15.6</v>
      </c>
      <c r="AA989" s="6">
        <v>14.32</v>
      </c>
      <c r="AB989" s="6">
        <v>1.24</v>
      </c>
      <c r="AC989" s="6">
        <v>0.04</v>
      </c>
      <c r="AD989" s="6">
        <v>11.46</v>
      </c>
      <c r="AE989" s="6">
        <v>10.72</v>
      </c>
      <c r="AF989" s="6">
        <v>0.69</v>
      </c>
      <c r="AG989" s="6">
        <v>0.04</v>
      </c>
      <c r="AH989" s="6">
        <v>7.3</v>
      </c>
      <c r="AI989" s="6">
        <v>6.57</v>
      </c>
      <c r="AJ989" s="6">
        <v>0.69</v>
      </c>
      <c r="AK989" s="6">
        <v>0.04</v>
      </c>
      <c r="AL989" s="6">
        <v>0.03</v>
      </c>
      <c r="AM989" s="5">
        <v>0</v>
      </c>
      <c r="AN989" s="5">
        <v>0</v>
      </c>
    </row>
    <row r="990" spans="1:40" ht="13.5" customHeight="1" x14ac:dyDescent="0.15">
      <c r="A990" s="4" t="s">
        <v>2125</v>
      </c>
      <c r="B990" s="4" t="s">
        <v>41</v>
      </c>
      <c r="C990" s="4" t="s">
        <v>1954</v>
      </c>
      <c r="D990" s="4" t="s">
        <v>49</v>
      </c>
      <c r="E990" s="4" t="s">
        <v>1192</v>
      </c>
      <c r="F990" s="4" t="s">
        <v>44</v>
      </c>
      <c r="G990" s="4" t="s">
        <v>1955</v>
      </c>
      <c r="H990" s="4" t="s">
        <v>1955</v>
      </c>
      <c r="I990" s="4" t="s">
        <v>2126</v>
      </c>
      <c r="J990" s="5">
        <v>1</v>
      </c>
      <c r="K990" s="5">
        <v>0</v>
      </c>
      <c r="L990" s="5">
        <v>0</v>
      </c>
      <c r="M990" s="5">
        <v>1</v>
      </c>
      <c r="N990" s="5">
        <v>0</v>
      </c>
      <c r="O990" s="5">
        <v>1</v>
      </c>
      <c r="P990" s="5">
        <v>0</v>
      </c>
      <c r="Q990" s="6">
        <v>0.61</v>
      </c>
      <c r="R990" s="5">
        <v>0</v>
      </c>
      <c r="S990" s="6">
        <v>0.61</v>
      </c>
      <c r="T990" s="5">
        <v>0</v>
      </c>
      <c r="U990" s="5">
        <v>0</v>
      </c>
      <c r="V990" s="5">
        <v>0</v>
      </c>
      <c r="W990" s="6">
        <v>0.13</v>
      </c>
      <c r="X990" s="6">
        <v>0.16</v>
      </c>
      <c r="Y990" s="5">
        <v>0</v>
      </c>
      <c r="Z990" s="6">
        <v>0.61</v>
      </c>
      <c r="AA990" s="5">
        <v>0</v>
      </c>
      <c r="AB990" s="6">
        <v>0.61</v>
      </c>
      <c r="AC990" s="5">
        <v>0</v>
      </c>
      <c r="AD990" s="6">
        <v>0.61</v>
      </c>
      <c r="AE990" s="5">
        <v>0</v>
      </c>
      <c r="AF990" s="6">
        <v>0.61</v>
      </c>
      <c r="AG990" s="5">
        <v>0</v>
      </c>
      <c r="AH990" s="6">
        <v>0.61</v>
      </c>
      <c r="AI990" s="5">
        <v>0</v>
      </c>
      <c r="AJ990" s="6">
        <v>0.61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2127</v>
      </c>
      <c r="B991" s="4" t="s">
        <v>41</v>
      </c>
      <c r="C991" s="4" t="s">
        <v>1954</v>
      </c>
      <c r="D991" s="4" t="s">
        <v>49</v>
      </c>
      <c r="E991" s="4" t="s">
        <v>1195</v>
      </c>
      <c r="F991" s="4" t="s">
        <v>44</v>
      </c>
      <c r="G991" s="4" t="s">
        <v>1955</v>
      </c>
      <c r="H991" s="4" t="s">
        <v>1955</v>
      </c>
      <c r="I991" s="4" t="s">
        <v>2128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2129</v>
      </c>
      <c r="B992" s="4" t="s">
        <v>41</v>
      </c>
      <c r="C992" s="4" t="s">
        <v>1954</v>
      </c>
      <c r="D992" s="4" t="s">
        <v>49</v>
      </c>
      <c r="E992" s="4" t="s">
        <v>1198</v>
      </c>
      <c r="F992" s="4" t="s">
        <v>44</v>
      </c>
      <c r="G992" s="4" t="s">
        <v>1955</v>
      </c>
      <c r="H992" s="4" t="s">
        <v>1955</v>
      </c>
      <c r="I992" s="4" t="s">
        <v>2130</v>
      </c>
      <c r="J992" s="5">
        <v>1</v>
      </c>
      <c r="K992" s="5">
        <v>0</v>
      </c>
      <c r="L992" s="5">
        <v>0</v>
      </c>
      <c r="M992" s="5">
        <v>10</v>
      </c>
      <c r="N992" s="5">
        <v>0</v>
      </c>
      <c r="O992" s="5">
        <v>7</v>
      </c>
      <c r="P992" s="5">
        <v>0</v>
      </c>
      <c r="Q992" s="6">
        <v>4.28</v>
      </c>
      <c r="R992" s="5">
        <v>0</v>
      </c>
      <c r="S992" s="6">
        <v>4.28</v>
      </c>
      <c r="T992" s="5">
        <v>0</v>
      </c>
      <c r="U992" s="5">
        <v>0</v>
      </c>
      <c r="V992" s="5">
        <v>0</v>
      </c>
      <c r="W992" s="6">
        <v>0.94</v>
      </c>
      <c r="X992" s="6">
        <v>1.1200000000000001</v>
      </c>
      <c r="Y992" s="5">
        <v>0</v>
      </c>
      <c r="Z992" s="6">
        <v>4.28</v>
      </c>
      <c r="AA992" s="5">
        <v>0</v>
      </c>
      <c r="AB992" s="6">
        <v>4.28</v>
      </c>
      <c r="AC992" s="5">
        <v>0</v>
      </c>
      <c r="AD992" s="6">
        <v>4.28</v>
      </c>
      <c r="AE992" s="5">
        <v>0</v>
      </c>
      <c r="AF992" s="6">
        <v>4.28</v>
      </c>
      <c r="AG992" s="5">
        <v>0</v>
      </c>
      <c r="AH992" s="6">
        <v>4.28</v>
      </c>
      <c r="AI992" s="5">
        <v>0</v>
      </c>
      <c r="AJ992" s="6">
        <v>4.28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2131</v>
      </c>
      <c r="B993" s="4" t="s">
        <v>41</v>
      </c>
      <c r="C993" s="4" t="s">
        <v>1954</v>
      </c>
      <c r="D993" s="4" t="s">
        <v>49</v>
      </c>
      <c r="E993" s="4" t="s">
        <v>1201</v>
      </c>
      <c r="F993" s="4" t="s">
        <v>44</v>
      </c>
      <c r="G993" s="4" t="s">
        <v>1955</v>
      </c>
      <c r="H993" s="4" t="s">
        <v>1955</v>
      </c>
      <c r="I993" s="4" t="s">
        <v>2132</v>
      </c>
      <c r="J993" s="5">
        <v>1</v>
      </c>
      <c r="K993" s="5">
        <v>0</v>
      </c>
      <c r="L993" s="5">
        <v>0</v>
      </c>
      <c r="M993" s="5">
        <v>23</v>
      </c>
      <c r="N993" s="5">
        <v>0</v>
      </c>
      <c r="O993" s="5">
        <v>16</v>
      </c>
      <c r="P993" s="5">
        <v>1</v>
      </c>
      <c r="Q993" s="6">
        <v>9.7799999999999994</v>
      </c>
      <c r="R993" s="5">
        <v>0</v>
      </c>
      <c r="S993" s="6">
        <v>9.7799999999999994</v>
      </c>
      <c r="T993" s="5">
        <v>0</v>
      </c>
      <c r="U993" s="5">
        <v>0</v>
      </c>
      <c r="V993" s="5">
        <v>0</v>
      </c>
      <c r="W993" s="6">
        <v>2.15</v>
      </c>
      <c r="X993" s="6">
        <v>2.56</v>
      </c>
      <c r="Y993" s="5">
        <v>0</v>
      </c>
      <c r="Z993" s="6">
        <v>9.7799999999999994</v>
      </c>
      <c r="AA993" s="5">
        <v>0</v>
      </c>
      <c r="AB993" s="6">
        <v>9.7799999999999994</v>
      </c>
      <c r="AC993" s="5">
        <v>0</v>
      </c>
      <c r="AD993" s="6">
        <v>9.7799999999999994</v>
      </c>
      <c r="AE993" s="5">
        <v>0</v>
      </c>
      <c r="AF993" s="6">
        <v>9.7799999999999994</v>
      </c>
      <c r="AG993" s="5">
        <v>0</v>
      </c>
      <c r="AH993" s="6">
        <v>9.7799999999999994</v>
      </c>
      <c r="AI993" s="5">
        <v>0</v>
      </c>
      <c r="AJ993" s="6">
        <v>9.7799999999999994</v>
      </c>
      <c r="AK993" s="5">
        <v>0</v>
      </c>
      <c r="AL993" s="6">
        <v>0.01</v>
      </c>
      <c r="AM993" s="5">
        <v>0</v>
      </c>
      <c r="AN993" s="5">
        <v>0</v>
      </c>
    </row>
    <row r="994" spans="1:40" ht="13.5" customHeight="1" x14ac:dyDescent="0.15">
      <c r="A994" s="4" t="s">
        <v>2133</v>
      </c>
      <c r="B994" s="4" t="s">
        <v>41</v>
      </c>
      <c r="C994" s="4" t="s">
        <v>1954</v>
      </c>
      <c r="D994" s="4" t="s">
        <v>49</v>
      </c>
      <c r="E994" s="4" t="s">
        <v>1204</v>
      </c>
      <c r="F994" s="4" t="s">
        <v>44</v>
      </c>
      <c r="G994" s="4" t="s">
        <v>1955</v>
      </c>
      <c r="H994" s="4" t="s">
        <v>1955</v>
      </c>
      <c r="I994" s="4" t="s">
        <v>2134</v>
      </c>
      <c r="J994" s="5">
        <v>1</v>
      </c>
      <c r="K994" s="5">
        <v>0</v>
      </c>
      <c r="L994" s="5">
        <v>0</v>
      </c>
      <c r="M994" s="5">
        <v>6</v>
      </c>
      <c r="N994" s="5">
        <v>0</v>
      </c>
      <c r="O994" s="5">
        <v>4</v>
      </c>
      <c r="P994" s="5">
        <v>0</v>
      </c>
      <c r="Q994" s="6">
        <v>2.4500000000000002</v>
      </c>
      <c r="R994" s="5">
        <v>0</v>
      </c>
      <c r="S994" s="6">
        <v>2.4500000000000002</v>
      </c>
      <c r="T994" s="5">
        <v>0</v>
      </c>
      <c r="U994" s="5">
        <v>0</v>
      </c>
      <c r="V994" s="5">
        <v>0</v>
      </c>
      <c r="W994" s="6">
        <v>0.54</v>
      </c>
      <c r="X994" s="6">
        <v>0.64</v>
      </c>
      <c r="Y994" s="5">
        <v>0</v>
      </c>
      <c r="Z994" s="6">
        <v>2.4500000000000002</v>
      </c>
      <c r="AA994" s="5">
        <v>0</v>
      </c>
      <c r="AB994" s="6">
        <v>2.4500000000000002</v>
      </c>
      <c r="AC994" s="5">
        <v>0</v>
      </c>
      <c r="AD994" s="6">
        <v>2.4500000000000002</v>
      </c>
      <c r="AE994" s="5">
        <v>0</v>
      </c>
      <c r="AF994" s="6">
        <v>2.4500000000000002</v>
      </c>
      <c r="AG994" s="5">
        <v>0</v>
      </c>
      <c r="AH994" s="6">
        <v>2.4500000000000002</v>
      </c>
      <c r="AI994" s="5">
        <v>0</v>
      </c>
      <c r="AJ994" s="6">
        <v>2.4500000000000002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2135</v>
      </c>
      <c r="B995" s="4" t="s">
        <v>41</v>
      </c>
      <c r="C995" s="4" t="s">
        <v>1954</v>
      </c>
      <c r="D995" s="4" t="s">
        <v>49</v>
      </c>
      <c r="E995" s="4" t="s">
        <v>1207</v>
      </c>
      <c r="F995" s="4" t="s">
        <v>44</v>
      </c>
      <c r="G995" s="4" t="s">
        <v>1955</v>
      </c>
      <c r="H995" s="4" t="s">
        <v>1955</v>
      </c>
      <c r="I995" s="4" t="s">
        <v>2136</v>
      </c>
      <c r="J995" s="5">
        <v>1</v>
      </c>
      <c r="K995" s="5">
        <v>0</v>
      </c>
      <c r="L995" s="5">
        <v>0</v>
      </c>
      <c r="M995" s="5">
        <v>11</v>
      </c>
      <c r="N995" s="5">
        <v>0</v>
      </c>
      <c r="O995" s="5">
        <v>7</v>
      </c>
      <c r="P995" s="5">
        <v>1</v>
      </c>
      <c r="Q995" s="6">
        <v>4.58</v>
      </c>
      <c r="R995" s="5">
        <v>0</v>
      </c>
      <c r="S995" s="6">
        <v>4.58</v>
      </c>
      <c r="T995" s="5">
        <v>0</v>
      </c>
      <c r="U995" s="5">
        <v>0</v>
      </c>
      <c r="V995" s="5">
        <v>0</v>
      </c>
      <c r="W995" s="6">
        <v>1.01</v>
      </c>
      <c r="X995" s="6">
        <v>1.2</v>
      </c>
      <c r="Y995" s="5">
        <v>0</v>
      </c>
      <c r="Z995" s="5">
        <v>4.58</v>
      </c>
      <c r="AA995" s="5">
        <v>0</v>
      </c>
      <c r="AB995" s="6">
        <v>4.58</v>
      </c>
      <c r="AC995" s="5">
        <v>0</v>
      </c>
      <c r="AD995" s="5">
        <v>4.58</v>
      </c>
      <c r="AE995" s="5">
        <v>0</v>
      </c>
      <c r="AF995" s="6">
        <v>4.58</v>
      </c>
      <c r="AG995" s="5">
        <v>0</v>
      </c>
      <c r="AH995" s="6">
        <v>4.58</v>
      </c>
      <c r="AI995" s="5">
        <v>0</v>
      </c>
      <c r="AJ995" s="6">
        <v>4.58</v>
      </c>
      <c r="AK995" s="5">
        <v>0</v>
      </c>
      <c r="AL995" s="6">
        <v>0.01</v>
      </c>
      <c r="AM995" s="5">
        <v>0</v>
      </c>
      <c r="AN995" s="5">
        <v>0</v>
      </c>
    </row>
    <row r="996" spans="1:40" ht="13.5" customHeight="1" x14ac:dyDescent="0.15">
      <c r="A996" s="4" t="s">
        <v>2137</v>
      </c>
      <c r="B996" s="4" t="s">
        <v>41</v>
      </c>
      <c r="C996" s="4" t="s">
        <v>1954</v>
      </c>
      <c r="D996" s="4" t="s">
        <v>49</v>
      </c>
      <c r="E996" s="4" t="s">
        <v>1210</v>
      </c>
      <c r="F996" s="4" t="s">
        <v>44</v>
      </c>
      <c r="G996" s="4" t="s">
        <v>1955</v>
      </c>
      <c r="H996" s="4" t="s">
        <v>1955</v>
      </c>
      <c r="I996" s="4" t="s">
        <v>2138</v>
      </c>
      <c r="J996" s="5">
        <v>1</v>
      </c>
      <c r="K996" s="5">
        <v>0</v>
      </c>
      <c r="L996" s="5">
        <v>0</v>
      </c>
      <c r="M996" s="5">
        <v>1</v>
      </c>
      <c r="N996" s="5">
        <v>0</v>
      </c>
      <c r="O996" s="5">
        <v>1</v>
      </c>
      <c r="P996" s="5">
        <v>0</v>
      </c>
      <c r="Q996" s="6">
        <v>0.61</v>
      </c>
      <c r="R996" s="5">
        <v>0</v>
      </c>
      <c r="S996" s="6">
        <v>0.61</v>
      </c>
      <c r="T996" s="5">
        <v>0</v>
      </c>
      <c r="U996" s="5">
        <v>0</v>
      </c>
      <c r="V996" s="5">
        <v>0</v>
      </c>
      <c r="W996" s="6">
        <v>0.13</v>
      </c>
      <c r="X996" s="6">
        <v>0.16</v>
      </c>
      <c r="Y996" s="5">
        <v>0</v>
      </c>
      <c r="Z996" s="6">
        <v>0.61</v>
      </c>
      <c r="AA996" s="5">
        <v>0</v>
      </c>
      <c r="AB996" s="6">
        <v>0.61</v>
      </c>
      <c r="AC996" s="5">
        <v>0</v>
      </c>
      <c r="AD996" s="6">
        <v>0.61</v>
      </c>
      <c r="AE996" s="5">
        <v>0</v>
      </c>
      <c r="AF996" s="6">
        <v>0.61</v>
      </c>
      <c r="AG996" s="5">
        <v>0</v>
      </c>
      <c r="AH996" s="6">
        <v>0.61</v>
      </c>
      <c r="AI996" s="5">
        <v>0</v>
      </c>
      <c r="AJ996" s="6">
        <v>0.61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2139</v>
      </c>
      <c r="B997" s="4" t="s">
        <v>41</v>
      </c>
      <c r="C997" s="4" t="s">
        <v>1954</v>
      </c>
      <c r="D997" s="4" t="s">
        <v>49</v>
      </c>
      <c r="E997" s="4" t="s">
        <v>1213</v>
      </c>
      <c r="F997" s="4" t="s">
        <v>44</v>
      </c>
      <c r="G997" s="4" t="s">
        <v>1955</v>
      </c>
      <c r="H997" s="4" t="s">
        <v>1955</v>
      </c>
      <c r="I997" s="4" t="s">
        <v>2140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2141</v>
      </c>
      <c r="B998" s="4" t="s">
        <v>41</v>
      </c>
      <c r="C998" s="4" t="s">
        <v>1954</v>
      </c>
      <c r="D998" s="4" t="s">
        <v>49</v>
      </c>
      <c r="E998" s="4" t="s">
        <v>1216</v>
      </c>
      <c r="F998" s="4" t="s">
        <v>44</v>
      </c>
      <c r="G998" s="4" t="s">
        <v>1955</v>
      </c>
      <c r="H998" s="4" t="s">
        <v>1955</v>
      </c>
      <c r="I998" s="4" t="s">
        <v>2142</v>
      </c>
      <c r="J998" s="5">
        <v>2</v>
      </c>
      <c r="K998" s="5">
        <v>0</v>
      </c>
      <c r="L998" s="5">
        <v>0</v>
      </c>
      <c r="M998" s="5">
        <v>10</v>
      </c>
      <c r="N998" s="5">
        <v>0</v>
      </c>
      <c r="O998" s="5">
        <v>7</v>
      </c>
      <c r="P998" s="5">
        <v>0</v>
      </c>
      <c r="Q998" s="6">
        <v>8.67</v>
      </c>
      <c r="R998" s="6">
        <v>6.52</v>
      </c>
      <c r="S998" s="6">
        <v>2.12</v>
      </c>
      <c r="T998" s="6">
        <v>0.02</v>
      </c>
      <c r="U998" s="5">
        <v>0</v>
      </c>
      <c r="V998" s="5">
        <v>0</v>
      </c>
      <c r="W998" s="6">
        <v>2.91</v>
      </c>
      <c r="X998" s="6">
        <v>1.67</v>
      </c>
      <c r="Y998" s="5">
        <v>0</v>
      </c>
      <c r="Z998" s="6">
        <v>8.67</v>
      </c>
      <c r="AA998" s="6">
        <v>6.52</v>
      </c>
      <c r="AB998" s="6">
        <v>2.12</v>
      </c>
      <c r="AC998" s="6">
        <v>0.02</v>
      </c>
      <c r="AD998" s="6">
        <v>8.67</v>
      </c>
      <c r="AE998" s="6">
        <v>6.52</v>
      </c>
      <c r="AF998" s="6">
        <v>2.12</v>
      </c>
      <c r="AG998" s="6">
        <v>0.02</v>
      </c>
      <c r="AH998" s="6">
        <v>8.67</v>
      </c>
      <c r="AI998" s="6">
        <v>6.52</v>
      </c>
      <c r="AJ998" s="6">
        <v>2.12</v>
      </c>
      <c r="AK998" s="6">
        <v>0.02</v>
      </c>
      <c r="AL998" s="6">
        <v>7.0000000000000007E-2</v>
      </c>
      <c r="AM998" s="5">
        <v>0</v>
      </c>
      <c r="AN998" s="5">
        <v>0</v>
      </c>
    </row>
    <row r="999" spans="1:40" ht="13.5" customHeight="1" x14ac:dyDescent="0.15">
      <c r="A999" s="4" t="s">
        <v>2143</v>
      </c>
      <c r="B999" s="4" t="s">
        <v>41</v>
      </c>
      <c r="C999" s="4" t="s">
        <v>1954</v>
      </c>
      <c r="D999" s="4" t="s">
        <v>49</v>
      </c>
      <c r="E999" s="4" t="s">
        <v>1219</v>
      </c>
      <c r="F999" s="4" t="s">
        <v>44</v>
      </c>
      <c r="G999" s="4" t="s">
        <v>1955</v>
      </c>
      <c r="H999" s="4" t="s">
        <v>1955</v>
      </c>
      <c r="I999" s="4" t="s">
        <v>2144</v>
      </c>
      <c r="J999" s="5">
        <v>1</v>
      </c>
      <c r="K999" s="5">
        <v>0</v>
      </c>
      <c r="L999" s="5">
        <v>0</v>
      </c>
      <c r="M999" s="5">
        <v>1</v>
      </c>
      <c r="N999" s="5">
        <v>0</v>
      </c>
      <c r="O999" s="5">
        <v>1</v>
      </c>
      <c r="P999" s="5">
        <v>0</v>
      </c>
      <c r="Q999" s="6">
        <v>0.94</v>
      </c>
      <c r="R999" s="6">
        <v>0.56000000000000005</v>
      </c>
      <c r="S999" s="6">
        <v>0.38</v>
      </c>
      <c r="T999" s="5">
        <v>0</v>
      </c>
      <c r="U999" s="5">
        <v>0</v>
      </c>
      <c r="V999" s="5">
        <v>0</v>
      </c>
      <c r="W999" s="6">
        <v>0.31</v>
      </c>
      <c r="X999" s="6">
        <v>0.2</v>
      </c>
      <c r="Y999" s="5">
        <v>0</v>
      </c>
      <c r="Z999" s="6">
        <v>0.94</v>
      </c>
      <c r="AA999" s="6">
        <v>0.56000000000000005</v>
      </c>
      <c r="AB999" s="6">
        <v>0.38</v>
      </c>
      <c r="AC999" s="5">
        <v>0</v>
      </c>
      <c r="AD999" s="5">
        <v>0.94</v>
      </c>
      <c r="AE999" s="6">
        <v>0.56000000000000005</v>
      </c>
      <c r="AF999" s="6">
        <v>0.38</v>
      </c>
      <c r="AG999" s="5">
        <v>0</v>
      </c>
      <c r="AH999" s="6">
        <v>0.94</v>
      </c>
      <c r="AI999" s="6">
        <v>0.56000000000000005</v>
      </c>
      <c r="AJ999" s="6">
        <v>0.38</v>
      </c>
      <c r="AK999" s="5">
        <v>0</v>
      </c>
      <c r="AL999" s="6">
        <v>0.01</v>
      </c>
      <c r="AM999" s="5">
        <v>0</v>
      </c>
      <c r="AN999" s="5">
        <v>0</v>
      </c>
    </row>
    <row r="1000" spans="1:40" ht="13.5" customHeight="1" x14ac:dyDescent="0.15">
      <c r="A1000" s="4" t="s">
        <v>2145</v>
      </c>
      <c r="B1000" s="4" t="s">
        <v>41</v>
      </c>
      <c r="C1000" s="4" t="s">
        <v>1954</v>
      </c>
      <c r="D1000" s="4" t="s">
        <v>49</v>
      </c>
      <c r="E1000" s="4" t="s">
        <v>1222</v>
      </c>
      <c r="F1000" s="4" t="s">
        <v>44</v>
      </c>
      <c r="G1000" s="4" t="s">
        <v>1955</v>
      </c>
      <c r="H1000" s="4" t="s">
        <v>1955</v>
      </c>
      <c r="I1000" s="4" t="s">
        <v>2146</v>
      </c>
      <c r="J1000" s="5">
        <v>1</v>
      </c>
      <c r="K1000" s="5">
        <v>0</v>
      </c>
      <c r="L1000" s="5">
        <v>0</v>
      </c>
      <c r="M1000" s="5">
        <v>6</v>
      </c>
      <c r="N1000" s="5">
        <v>0</v>
      </c>
      <c r="O1000" s="5">
        <v>4</v>
      </c>
      <c r="P1000" s="5">
        <v>0</v>
      </c>
      <c r="Q1000" s="6">
        <v>2.75</v>
      </c>
      <c r="R1000" s="5">
        <v>0</v>
      </c>
      <c r="S1000" s="6">
        <v>2.75</v>
      </c>
      <c r="T1000" s="5">
        <v>0</v>
      </c>
      <c r="U1000" s="5">
        <v>0</v>
      </c>
      <c r="V1000" s="5">
        <v>0</v>
      </c>
      <c r="W1000" s="6">
        <v>0.6</v>
      </c>
      <c r="X1000" s="6">
        <v>0.72</v>
      </c>
      <c r="Y1000" s="5">
        <v>0</v>
      </c>
      <c r="Z1000" s="6">
        <v>2.75</v>
      </c>
      <c r="AA1000" s="5">
        <v>0</v>
      </c>
      <c r="AB1000" s="6">
        <v>2.75</v>
      </c>
      <c r="AC1000" s="5">
        <v>0</v>
      </c>
      <c r="AD1000" s="6">
        <v>2.75</v>
      </c>
      <c r="AE1000" s="5">
        <v>0</v>
      </c>
      <c r="AF1000" s="6">
        <v>2.75</v>
      </c>
      <c r="AG1000" s="5">
        <v>0</v>
      </c>
      <c r="AH1000" s="6">
        <v>2.75</v>
      </c>
      <c r="AI1000" s="5">
        <v>0</v>
      </c>
      <c r="AJ1000" s="6">
        <v>2.75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2147</v>
      </c>
      <c r="B1001" s="4" t="s">
        <v>41</v>
      </c>
      <c r="C1001" s="4" t="s">
        <v>1954</v>
      </c>
      <c r="D1001" s="4" t="s">
        <v>49</v>
      </c>
      <c r="E1001" s="4" t="s">
        <v>1225</v>
      </c>
      <c r="F1001" s="4" t="s">
        <v>44</v>
      </c>
      <c r="G1001" s="4" t="s">
        <v>1955</v>
      </c>
      <c r="H1001" s="4" t="s">
        <v>1955</v>
      </c>
      <c r="I1001" s="4" t="s">
        <v>2148</v>
      </c>
      <c r="J1001" s="5">
        <v>1</v>
      </c>
      <c r="K1001" s="5">
        <v>0</v>
      </c>
      <c r="L1001" s="5">
        <v>0</v>
      </c>
      <c r="M1001" s="5">
        <v>2</v>
      </c>
      <c r="N1001" s="5">
        <v>0</v>
      </c>
      <c r="O1001" s="5">
        <v>1</v>
      </c>
      <c r="P1001" s="5">
        <v>0</v>
      </c>
      <c r="Q1001" s="6">
        <v>0.92</v>
      </c>
      <c r="R1001" s="5">
        <v>0</v>
      </c>
      <c r="S1001" s="6">
        <v>0.92</v>
      </c>
      <c r="T1001" s="5">
        <v>0</v>
      </c>
      <c r="U1001" s="5">
        <v>0</v>
      </c>
      <c r="V1001" s="5">
        <v>0</v>
      </c>
      <c r="W1001" s="6">
        <v>0.2</v>
      </c>
      <c r="X1001" s="6">
        <v>0.24</v>
      </c>
      <c r="Y1001" s="5">
        <v>0</v>
      </c>
      <c r="Z1001" s="6">
        <v>0.92</v>
      </c>
      <c r="AA1001" s="5">
        <v>0</v>
      </c>
      <c r="AB1001" s="6">
        <v>0.92</v>
      </c>
      <c r="AC1001" s="5">
        <v>0</v>
      </c>
      <c r="AD1001" s="6">
        <v>0.92</v>
      </c>
      <c r="AE1001" s="5">
        <v>0</v>
      </c>
      <c r="AF1001" s="6">
        <v>0.92</v>
      </c>
      <c r="AG1001" s="5">
        <v>0</v>
      </c>
      <c r="AH1001" s="6">
        <v>0.92</v>
      </c>
      <c r="AI1001" s="5">
        <v>0</v>
      </c>
      <c r="AJ1001" s="6">
        <v>0.92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2149</v>
      </c>
      <c r="B1002" s="4" t="s">
        <v>41</v>
      </c>
      <c r="C1002" s="4" t="s">
        <v>1954</v>
      </c>
      <c r="D1002" s="4" t="s">
        <v>49</v>
      </c>
      <c r="E1002" s="4" t="s">
        <v>1228</v>
      </c>
      <c r="F1002" s="4" t="s">
        <v>44</v>
      </c>
      <c r="G1002" s="4" t="s">
        <v>1955</v>
      </c>
      <c r="H1002" s="4" t="s">
        <v>1955</v>
      </c>
      <c r="I1002" s="4" t="s">
        <v>2150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2151</v>
      </c>
      <c r="B1003" s="4" t="s">
        <v>41</v>
      </c>
      <c r="C1003" s="4" t="s">
        <v>1954</v>
      </c>
      <c r="D1003" s="4" t="s">
        <v>49</v>
      </c>
      <c r="E1003" s="4" t="s">
        <v>1231</v>
      </c>
      <c r="F1003" s="4" t="s">
        <v>44</v>
      </c>
      <c r="G1003" s="4" t="s">
        <v>1955</v>
      </c>
      <c r="H1003" s="4" t="s">
        <v>1955</v>
      </c>
      <c r="I1003" s="4" t="s">
        <v>2152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2153</v>
      </c>
      <c r="B1004" s="4" t="s">
        <v>41</v>
      </c>
      <c r="C1004" s="4" t="s">
        <v>1954</v>
      </c>
      <c r="D1004" s="4" t="s">
        <v>49</v>
      </c>
      <c r="E1004" s="4" t="s">
        <v>1234</v>
      </c>
      <c r="F1004" s="4" t="s">
        <v>44</v>
      </c>
      <c r="G1004" s="4" t="s">
        <v>1955</v>
      </c>
      <c r="H1004" s="4" t="s">
        <v>1955</v>
      </c>
      <c r="I1004" s="4" t="s">
        <v>2154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2155</v>
      </c>
      <c r="B1005" s="4" t="s">
        <v>41</v>
      </c>
      <c r="C1005" s="4" t="s">
        <v>1954</v>
      </c>
      <c r="D1005" s="4" t="s">
        <v>49</v>
      </c>
      <c r="E1005" s="4" t="s">
        <v>1237</v>
      </c>
      <c r="F1005" s="4" t="s">
        <v>44</v>
      </c>
      <c r="G1005" s="4" t="s">
        <v>1955</v>
      </c>
      <c r="H1005" s="4" t="s">
        <v>1955</v>
      </c>
      <c r="I1005" s="4" t="s">
        <v>2156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2157</v>
      </c>
      <c r="B1006" s="4" t="s">
        <v>41</v>
      </c>
      <c r="C1006" s="4" t="s">
        <v>1954</v>
      </c>
      <c r="D1006" s="4" t="s">
        <v>49</v>
      </c>
      <c r="E1006" s="4" t="s">
        <v>1240</v>
      </c>
      <c r="F1006" s="4" t="s">
        <v>44</v>
      </c>
      <c r="G1006" s="4" t="s">
        <v>1955</v>
      </c>
      <c r="H1006" s="4" t="s">
        <v>1955</v>
      </c>
      <c r="I1006" s="4" t="s">
        <v>2158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2159</v>
      </c>
      <c r="B1007" s="4" t="s">
        <v>41</v>
      </c>
      <c r="C1007" s="4" t="s">
        <v>1954</v>
      </c>
      <c r="D1007" s="4" t="s">
        <v>49</v>
      </c>
      <c r="E1007" s="4" t="s">
        <v>1243</v>
      </c>
      <c r="F1007" s="4" t="s">
        <v>44</v>
      </c>
      <c r="G1007" s="4" t="s">
        <v>1955</v>
      </c>
      <c r="H1007" s="4" t="s">
        <v>1955</v>
      </c>
      <c r="I1007" s="4" t="s">
        <v>2160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2161</v>
      </c>
      <c r="B1008" s="4" t="s">
        <v>41</v>
      </c>
      <c r="C1008" s="4" t="s">
        <v>1954</v>
      </c>
      <c r="D1008" s="4" t="s">
        <v>49</v>
      </c>
      <c r="E1008" s="4" t="s">
        <v>1246</v>
      </c>
      <c r="F1008" s="4" t="s">
        <v>44</v>
      </c>
      <c r="G1008" s="4" t="s">
        <v>1955</v>
      </c>
      <c r="H1008" s="4" t="s">
        <v>1955</v>
      </c>
      <c r="I1008" s="4" t="s">
        <v>2162</v>
      </c>
      <c r="J1008" s="5">
        <v>1</v>
      </c>
      <c r="K1008" s="5">
        <v>0</v>
      </c>
      <c r="L1008" s="5">
        <v>0</v>
      </c>
      <c r="M1008" s="5">
        <v>3</v>
      </c>
      <c r="N1008" s="5">
        <v>0</v>
      </c>
      <c r="O1008" s="5">
        <v>2</v>
      </c>
      <c r="P1008" s="5">
        <v>0</v>
      </c>
      <c r="Q1008" s="6">
        <v>1.47</v>
      </c>
      <c r="R1008" s="6">
        <v>1.47</v>
      </c>
      <c r="S1008" s="5">
        <v>0</v>
      </c>
      <c r="T1008" s="5">
        <v>0</v>
      </c>
      <c r="U1008" s="5">
        <v>0</v>
      </c>
      <c r="V1008" s="5">
        <v>0</v>
      </c>
      <c r="W1008" s="6">
        <v>0.68</v>
      </c>
      <c r="X1008" s="6">
        <v>0.51</v>
      </c>
      <c r="Y1008" s="5">
        <v>0</v>
      </c>
      <c r="Z1008" s="6">
        <v>1.47</v>
      </c>
      <c r="AA1008" s="6">
        <v>1.47</v>
      </c>
      <c r="AB1008" s="5">
        <v>0</v>
      </c>
      <c r="AC1008" s="5">
        <v>0</v>
      </c>
      <c r="AD1008" s="5">
        <v>1.47</v>
      </c>
      <c r="AE1008" s="6">
        <v>1.47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2163</v>
      </c>
      <c r="B1009" s="4" t="s">
        <v>41</v>
      </c>
      <c r="C1009" s="4" t="s">
        <v>1954</v>
      </c>
      <c r="D1009" s="4" t="s">
        <v>49</v>
      </c>
      <c r="E1009" s="4" t="s">
        <v>1249</v>
      </c>
      <c r="F1009" s="4" t="s">
        <v>44</v>
      </c>
      <c r="G1009" s="4" t="s">
        <v>1955</v>
      </c>
      <c r="H1009" s="4" t="s">
        <v>1955</v>
      </c>
      <c r="I1009" s="4" t="s">
        <v>2164</v>
      </c>
      <c r="J1009" s="5">
        <v>2</v>
      </c>
      <c r="K1009" s="5">
        <v>0</v>
      </c>
      <c r="L1009" s="5">
        <v>0</v>
      </c>
      <c r="M1009" s="5">
        <v>19</v>
      </c>
      <c r="N1009" s="5">
        <v>0</v>
      </c>
      <c r="O1009" s="5">
        <v>10</v>
      </c>
      <c r="P1009" s="5">
        <v>1</v>
      </c>
      <c r="Q1009" s="6">
        <v>8.24</v>
      </c>
      <c r="R1009" s="6">
        <v>7.11</v>
      </c>
      <c r="S1009" s="6">
        <v>1.1299999999999999</v>
      </c>
      <c r="T1009" s="5">
        <v>0</v>
      </c>
      <c r="U1009" s="5">
        <v>0</v>
      </c>
      <c r="V1009" s="5">
        <v>0</v>
      </c>
      <c r="W1009" s="6">
        <v>3.12</v>
      </c>
      <c r="X1009" s="6">
        <v>2.71</v>
      </c>
      <c r="Y1009" s="5">
        <v>0</v>
      </c>
      <c r="Z1009" s="6">
        <v>8.24</v>
      </c>
      <c r="AA1009" s="6">
        <v>7.11</v>
      </c>
      <c r="AB1009" s="6">
        <v>1.1299999999999999</v>
      </c>
      <c r="AC1009" s="5">
        <v>0</v>
      </c>
      <c r="AD1009" s="6">
        <v>8.24</v>
      </c>
      <c r="AE1009" s="6">
        <v>7.11</v>
      </c>
      <c r="AF1009" s="6">
        <v>1.1299999999999999</v>
      </c>
      <c r="AG1009" s="5">
        <v>0</v>
      </c>
      <c r="AH1009" s="6">
        <v>3.84</v>
      </c>
      <c r="AI1009" s="6">
        <v>2.71</v>
      </c>
      <c r="AJ1009" s="6">
        <v>1.1299999999999999</v>
      </c>
      <c r="AK1009" s="5">
        <v>0</v>
      </c>
      <c r="AL1009" s="6">
        <v>0.09</v>
      </c>
      <c r="AM1009" s="5">
        <v>0</v>
      </c>
      <c r="AN1009" s="5">
        <v>0</v>
      </c>
    </row>
    <row r="1010" spans="1:40" ht="13.5" customHeight="1" x14ac:dyDescent="0.15">
      <c r="A1010" s="4" t="s">
        <v>2165</v>
      </c>
      <c r="B1010" s="4" t="s">
        <v>41</v>
      </c>
      <c r="C1010" s="4" t="s">
        <v>1954</v>
      </c>
      <c r="D1010" s="4" t="s">
        <v>49</v>
      </c>
      <c r="E1010" s="4" t="s">
        <v>1252</v>
      </c>
      <c r="F1010" s="4" t="s">
        <v>44</v>
      </c>
      <c r="G1010" s="4" t="s">
        <v>1955</v>
      </c>
      <c r="H1010" s="4" t="s">
        <v>1955</v>
      </c>
      <c r="I1010" s="4" t="s">
        <v>2166</v>
      </c>
      <c r="J1010" s="5">
        <v>1</v>
      </c>
      <c r="K1010" s="5">
        <v>0</v>
      </c>
      <c r="L1010" s="5">
        <v>0</v>
      </c>
      <c r="M1010" s="5">
        <v>7</v>
      </c>
      <c r="N1010" s="5">
        <v>0</v>
      </c>
      <c r="O1010" s="5">
        <v>2</v>
      </c>
      <c r="P1010" s="5">
        <v>0</v>
      </c>
      <c r="Q1010" s="6">
        <v>2.34</v>
      </c>
      <c r="R1010" s="6">
        <v>1.65</v>
      </c>
      <c r="S1010" s="6">
        <v>0.69</v>
      </c>
      <c r="T1010" s="5">
        <v>0</v>
      </c>
      <c r="U1010" s="5">
        <v>0</v>
      </c>
      <c r="V1010" s="5">
        <v>0</v>
      </c>
      <c r="W1010" s="6">
        <v>0.66</v>
      </c>
      <c r="X1010" s="6">
        <v>0.71</v>
      </c>
      <c r="Y1010" s="5">
        <v>0</v>
      </c>
      <c r="Z1010" s="6">
        <v>2.34</v>
      </c>
      <c r="AA1010" s="6">
        <v>1.65</v>
      </c>
      <c r="AB1010" s="6">
        <v>0.69</v>
      </c>
      <c r="AC1010" s="5">
        <v>0</v>
      </c>
      <c r="AD1010" s="6">
        <v>2.34</v>
      </c>
      <c r="AE1010" s="6">
        <v>1.65</v>
      </c>
      <c r="AF1010" s="6">
        <v>0.69</v>
      </c>
      <c r="AG1010" s="5">
        <v>0</v>
      </c>
      <c r="AH1010" s="6">
        <v>2.34</v>
      </c>
      <c r="AI1010" s="6">
        <v>1.65</v>
      </c>
      <c r="AJ1010" s="6">
        <v>0.69</v>
      </c>
      <c r="AK1010" s="5">
        <v>0</v>
      </c>
      <c r="AL1010" s="6">
        <v>0.06</v>
      </c>
      <c r="AM1010" s="5">
        <v>0</v>
      </c>
      <c r="AN1010" s="5">
        <v>0</v>
      </c>
    </row>
    <row r="1011" spans="1:40" ht="13.5" customHeight="1" x14ac:dyDescent="0.15">
      <c r="A1011" s="4" t="s">
        <v>2167</v>
      </c>
      <c r="B1011" s="4" t="s">
        <v>41</v>
      </c>
      <c r="C1011" s="4" t="s">
        <v>1954</v>
      </c>
      <c r="D1011" s="4" t="s">
        <v>49</v>
      </c>
      <c r="E1011" s="4" t="s">
        <v>1255</v>
      </c>
      <c r="F1011" s="4" t="s">
        <v>44</v>
      </c>
      <c r="G1011" s="4" t="s">
        <v>1955</v>
      </c>
      <c r="H1011" s="4" t="s">
        <v>1955</v>
      </c>
      <c r="I1011" s="4" t="s">
        <v>2168</v>
      </c>
      <c r="J1011" s="5">
        <v>1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2169</v>
      </c>
      <c r="B1012" s="4" t="s">
        <v>41</v>
      </c>
      <c r="C1012" s="4" t="s">
        <v>1954</v>
      </c>
      <c r="D1012" s="4" t="s">
        <v>49</v>
      </c>
      <c r="E1012" s="4" t="s">
        <v>1258</v>
      </c>
      <c r="F1012" s="4" t="s">
        <v>44</v>
      </c>
      <c r="G1012" s="4" t="s">
        <v>1955</v>
      </c>
      <c r="H1012" s="4" t="s">
        <v>1955</v>
      </c>
      <c r="I1012" s="4" t="s">
        <v>2170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2171</v>
      </c>
      <c r="B1013" s="4" t="s">
        <v>41</v>
      </c>
      <c r="C1013" s="4" t="s">
        <v>1954</v>
      </c>
      <c r="D1013" s="4" t="s">
        <v>49</v>
      </c>
      <c r="E1013" s="4" t="s">
        <v>1261</v>
      </c>
      <c r="F1013" s="4" t="s">
        <v>44</v>
      </c>
      <c r="G1013" s="4" t="s">
        <v>1955</v>
      </c>
      <c r="H1013" s="4" t="s">
        <v>1955</v>
      </c>
      <c r="I1013" s="4" t="s">
        <v>454</v>
      </c>
      <c r="J1013" s="5">
        <v>2</v>
      </c>
      <c r="K1013" s="5">
        <v>0</v>
      </c>
      <c r="L1013" s="5">
        <v>0</v>
      </c>
      <c r="M1013" s="5">
        <v>5</v>
      </c>
      <c r="N1013" s="5">
        <v>0</v>
      </c>
      <c r="O1013" s="5">
        <v>4</v>
      </c>
      <c r="P1013" s="5">
        <v>1</v>
      </c>
      <c r="Q1013" s="6">
        <v>4.3600000000000003</v>
      </c>
      <c r="R1013" s="6">
        <v>4.2300000000000004</v>
      </c>
      <c r="S1013" s="6">
        <v>0.12</v>
      </c>
      <c r="T1013" s="5">
        <v>0</v>
      </c>
      <c r="U1013" s="5">
        <v>0</v>
      </c>
      <c r="V1013" s="5">
        <v>0</v>
      </c>
      <c r="W1013" s="6">
        <v>2.95</v>
      </c>
      <c r="X1013" s="6">
        <v>0.92</v>
      </c>
      <c r="Y1013" s="5">
        <v>0</v>
      </c>
      <c r="Z1013" s="6">
        <v>4.3600000000000003</v>
      </c>
      <c r="AA1013" s="6">
        <v>4.2300000000000004</v>
      </c>
      <c r="AB1013" s="6">
        <v>0.12</v>
      </c>
      <c r="AC1013" s="5">
        <v>0</v>
      </c>
      <c r="AD1013" s="6">
        <v>2.73</v>
      </c>
      <c r="AE1013" s="6">
        <v>2.66</v>
      </c>
      <c r="AF1013" s="6">
        <v>7.0000000000000007E-2</v>
      </c>
      <c r="AG1013" s="5">
        <v>0</v>
      </c>
      <c r="AH1013" s="6">
        <v>2.73</v>
      </c>
      <c r="AI1013" s="6">
        <v>2.66</v>
      </c>
      <c r="AJ1013" s="6">
        <v>7.0000000000000007E-2</v>
      </c>
      <c r="AK1013" s="5">
        <v>0</v>
      </c>
      <c r="AL1013" s="6">
        <v>0.03</v>
      </c>
      <c r="AM1013" s="6">
        <v>0.01</v>
      </c>
      <c r="AN1013" s="5">
        <v>0</v>
      </c>
    </row>
    <row r="1014" spans="1:40" ht="13.5" customHeight="1" x14ac:dyDescent="0.15">
      <c r="A1014" s="4" t="s">
        <v>2172</v>
      </c>
      <c r="B1014" s="4" t="s">
        <v>41</v>
      </c>
      <c r="C1014" s="4" t="s">
        <v>1954</v>
      </c>
      <c r="D1014" s="4" t="s">
        <v>49</v>
      </c>
      <c r="E1014" s="4" t="s">
        <v>1264</v>
      </c>
      <c r="F1014" s="4" t="s">
        <v>44</v>
      </c>
      <c r="G1014" s="4" t="s">
        <v>1955</v>
      </c>
      <c r="H1014" s="4" t="s">
        <v>1955</v>
      </c>
      <c r="I1014" s="4" t="s">
        <v>2173</v>
      </c>
      <c r="J1014" s="5">
        <v>1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2174</v>
      </c>
      <c r="B1015" s="4" t="s">
        <v>41</v>
      </c>
      <c r="C1015" s="4" t="s">
        <v>1954</v>
      </c>
      <c r="D1015" s="4" t="s">
        <v>49</v>
      </c>
      <c r="E1015" s="4" t="s">
        <v>1267</v>
      </c>
      <c r="F1015" s="4" t="s">
        <v>44</v>
      </c>
      <c r="G1015" s="4" t="s">
        <v>1955</v>
      </c>
      <c r="H1015" s="4" t="s">
        <v>1955</v>
      </c>
      <c r="I1015" s="4" t="s">
        <v>2175</v>
      </c>
      <c r="J1015" s="5">
        <v>2</v>
      </c>
      <c r="K1015" s="5">
        <v>0</v>
      </c>
      <c r="L1015" s="5">
        <v>0</v>
      </c>
      <c r="M1015" s="5">
        <v>10</v>
      </c>
      <c r="N1015" s="5">
        <v>0</v>
      </c>
      <c r="O1015" s="5">
        <v>7</v>
      </c>
      <c r="P1015" s="5">
        <v>1</v>
      </c>
      <c r="Q1015" s="6">
        <v>7.85</v>
      </c>
      <c r="R1015" s="6">
        <v>7.62</v>
      </c>
      <c r="S1015" s="6">
        <v>0.22</v>
      </c>
      <c r="T1015" s="5">
        <v>0</v>
      </c>
      <c r="U1015" s="5">
        <v>0</v>
      </c>
      <c r="V1015" s="5">
        <v>0</v>
      </c>
      <c r="W1015" s="6">
        <v>5.3</v>
      </c>
      <c r="X1015" s="6">
        <v>1.66</v>
      </c>
      <c r="Y1015" s="5">
        <v>0</v>
      </c>
      <c r="Z1015" s="6">
        <v>7.85</v>
      </c>
      <c r="AA1015" s="6">
        <v>7.62</v>
      </c>
      <c r="AB1015" s="6">
        <v>0.22</v>
      </c>
      <c r="AC1015" s="5">
        <v>0</v>
      </c>
      <c r="AD1015" s="6">
        <v>4.91</v>
      </c>
      <c r="AE1015" s="6">
        <v>4.78</v>
      </c>
      <c r="AF1015" s="6">
        <v>0.13</v>
      </c>
      <c r="AG1015" s="5">
        <v>0</v>
      </c>
      <c r="AH1015" s="6">
        <v>4.91</v>
      </c>
      <c r="AI1015" s="6">
        <v>4.78</v>
      </c>
      <c r="AJ1015" s="6">
        <v>0.13</v>
      </c>
      <c r="AK1015" s="5">
        <v>0</v>
      </c>
      <c r="AL1015" s="6">
        <v>0.06</v>
      </c>
      <c r="AM1015" s="6">
        <v>0.01</v>
      </c>
      <c r="AN1015" s="5">
        <v>0</v>
      </c>
    </row>
    <row r="1016" spans="1:40" ht="13.5" customHeight="1" x14ac:dyDescent="0.15">
      <c r="A1016" s="4" t="s">
        <v>2176</v>
      </c>
      <c r="B1016" s="4" t="s">
        <v>41</v>
      </c>
      <c r="C1016" s="4" t="s">
        <v>1954</v>
      </c>
      <c r="D1016" s="4" t="s">
        <v>49</v>
      </c>
      <c r="E1016" s="4" t="s">
        <v>1270</v>
      </c>
      <c r="F1016" s="4" t="s">
        <v>44</v>
      </c>
      <c r="G1016" s="4" t="s">
        <v>1955</v>
      </c>
      <c r="H1016" s="4" t="s">
        <v>1955</v>
      </c>
      <c r="I1016" s="4" t="s">
        <v>2098</v>
      </c>
      <c r="J1016" s="5">
        <v>1</v>
      </c>
      <c r="K1016" s="5">
        <v>0</v>
      </c>
      <c r="L1016" s="5">
        <v>0</v>
      </c>
      <c r="M1016" s="5">
        <v>9</v>
      </c>
      <c r="N1016" s="5">
        <v>0</v>
      </c>
      <c r="O1016" s="5">
        <v>2</v>
      </c>
      <c r="P1016" s="5">
        <v>2</v>
      </c>
      <c r="Q1016" s="5">
        <v>8.7200000000000006</v>
      </c>
      <c r="R1016" s="6">
        <v>8.5</v>
      </c>
      <c r="S1016" s="6">
        <v>0.22</v>
      </c>
      <c r="T1016" s="5">
        <v>0</v>
      </c>
      <c r="U1016" s="5">
        <v>0</v>
      </c>
      <c r="V1016" s="5">
        <v>0</v>
      </c>
      <c r="W1016" s="6">
        <v>5.69</v>
      </c>
      <c r="X1016" s="6">
        <v>2.0099999999999998</v>
      </c>
      <c r="Y1016" s="5">
        <v>0</v>
      </c>
      <c r="Z1016" s="6">
        <v>8.7200000000000006</v>
      </c>
      <c r="AA1016" s="6">
        <v>8.5</v>
      </c>
      <c r="AB1016" s="6">
        <v>0.22</v>
      </c>
      <c r="AC1016" s="5">
        <v>0</v>
      </c>
      <c r="AD1016" s="6">
        <v>8.7200000000000006</v>
      </c>
      <c r="AE1016" s="6">
        <v>8.5</v>
      </c>
      <c r="AF1016" s="6">
        <v>0.22</v>
      </c>
      <c r="AG1016" s="5">
        <v>0</v>
      </c>
      <c r="AH1016" s="6">
        <v>8.7200000000000006</v>
      </c>
      <c r="AI1016" s="6">
        <v>8.5</v>
      </c>
      <c r="AJ1016" s="6">
        <v>0.22</v>
      </c>
      <c r="AK1016" s="5">
        <v>0</v>
      </c>
      <c r="AL1016" s="6">
        <v>0.11</v>
      </c>
      <c r="AM1016" s="6">
        <v>0.02</v>
      </c>
      <c r="AN1016" s="5">
        <v>0</v>
      </c>
    </row>
    <row r="1017" spans="1:40" ht="13.5" customHeight="1" x14ac:dyDescent="0.15">
      <c r="A1017" s="4" t="s">
        <v>2177</v>
      </c>
      <c r="B1017" s="4" t="s">
        <v>41</v>
      </c>
      <c r="C1017" s="4" t="s">
        <v>1954</v>
      </c>
      <c r="D1017" s="4" t="s">
        <v>49</v>
      </c>
      <c r="E1017" s="4" t="s">
        <v>1273</v>
      </c>
      <c r="F1017" s="4" t="s">
        <v>44</v>
      </c>
      <c r="G1017" s="4" t="s">
        <v>1955</v>
      </c>
      <c r="H1017" s="4" t="s">
        <v>1955</v>
      </c>
      <c r="I1017" s="4" t="s">
        <v>2178</v>
      </c>
      <c r="J1017" s="5">
        <v>1</v>
      </c>
      <c r="K1017" s="5">
        <v>0</v>
      </c>
      <c r="L1017" s="5">
        <v>0</v>
      </c>
      <c r="M1017" s="5">
        <v>6</v>
      </c>
      <c r="N1017" s="5">
        <v>0</v>
      </c>
      <c r="O1017" s="5">
        <v>1</v>
      </c>
      <c r="P1017" s="5">
        <v>1</v>
      </c>
      <c r="Q1017" s="6">
        <v>6</v>
      </c>
      <c r="R1017" s="6">
        <v>5.84</v>
      </c>
      <c r="S1017" s="6">
        <v>0.15</v>
      </c>
      <c r="T1017" s="5">
        <v>0</v>
      </c>
      <c r="U1017" s="5">
        <v>0</v>
      </c>
      <c r="V1017" s="5">
        <v>0</v>
      </c>
      <c r="W1017" s="6">
        <v>3.91</v>
      </c>
      <c r="X1017" s="6">
        <v>1.38</v>
      </c>
      <c r="Y1017" s="5">
        <v>0</v>
      </c>
      <c r="Z1017" s="6">
        <v>6</v>
      </c>
      <c r="AA1017" s="6">
        <v>5.84</v>
      </c>
      <c r="AB1017" s="6">
        <v>0.15</v>
      </c>
      <c r="AC1017" s="5">
        <v>0</v>
      </c>
      <c r="AD1017" s="6">
        <v>6</v>
      </c>
      <c r="AE1017" s="6">
        <v>5.84</v>
      </c>
      <c r="AF1017" s="6">
        <v>0.15</v>
      </c>
      <c r="AG1017" s="5">
        <v>0</v>
      </c>
      <c r="AH1017" s="6">
        <v>6</v>
      </c>
      <c r="AI1017" s="6">
        <v>5.84</v>
      </c>
      <c r="AJ1017" s="6">
        <v>0.15</v>
      </c>
      <c r="AK1017" s="5">
        <v>0</v>
      </c>
      <c r="AL1017" s="6">
        <v>7.0000000000000007E-2</v>
      </c>
      <c r="AM1017" s="6">
        <v>0.02</v>
      </c>
      <c r="AN1017" s="5">
        <v>0</v>
      </c>
    </row>
    <row r="1018" spans="1:40" ht="13.5" customHeight="1" x14ac:dyDescent="0.15">
      <c r="A1018" s="4" t="s">
        <v>2179</v>
      </c>
      <c r="B1018" s="4" t="s">
        <v>41</v>
      </c>
      <c r="C1018" s="4" t="s">
        <v>1954</v>
      </c>
      <c r="D1018" s="4" t="s">
        <v>49</v>
      </c>
      <c r="E1018" s="4" t="s">
        <v>1276</v>
      </c>
      <c r="F1018" s="4" t="s">
        <v>44</v>
      </c>
      <c r="G1018" s="4" t="s">
        <v>1955</v>
      </c>
      <c r="H1018" s="4" t="s">
        <v>1955</v>
      </c>
      <c r="I1018" s="4" t="s">
        <v>2180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2181</v>
      </c>
      <c r="B1019" s="4" t="s">
        <v>41</v>
      </c>
      <c r="C1019" s="4" t="s">
        <v>1954</v>
      </c>
      <c r="D1019" s="4" t="s">
        <v>49</v>
      </c>
      <c r="E1019" s="4" t="s">
        <v>1279</v>
      </c>
      <c r="F1019" s="4" t="s">
        <v>44</v>
      </c>
      <c r="G1019" s="4" t="s">
        <v>1955</v>
      </c>
      <c r="H1019" s="4" t="s">
        <v>1955</v>
      </c>
      <c r="I1019" s="4" t="s">
        <v>2182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2183</v>
      </c>
      <c r="B1020" s="4" t="s">
        <v>41</v>
      </c>
      <c r="C1020" s="4" t="s">
        <v>1954</v>
      </c>
      <c r="D1020" s="4" t="s">
        <v>49</v>
      </c>
      <c r="E1020" s="4" t="s">
        <v>1282</v>
      </c>
      <c r="F1020" s="4" t="s">
        <v>44</v>
      </c>
      <c r="G1020" s="4" t="s">
        <v>1955</v>
      </c>
      <c r="H1020" s="4" t="s">
        <v>1955</v>
      </c>
      <c r="I1020" s="4" t="s">
        <v>2184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2185</v>
      </c>
      <c r="B1021" s="4" t="s">
        <v>41</v>
      </c>
      <c r="C1021" s="4" t="s">
        <v>1954</v>
      </c>
      <c r="D1021" s="4" t="s">
        <v>49</v>
      </c>
      <c r="E1021" s="4" t="s">
        <v>1285</v>
      </c>
      <c r="F1021" s="4" t="s">
        <v>44</v>
      </c>
      <c r="G1021" s="4" t="s">
        <v>1955</v>
      </c>
      <c r="H1021" s="4" t="s">
        <v>1955</v>
      </c>
      <c r="I1021" s="4" t="s">
        <v>2186</v>
      </c>
      <c r="J1021" s="5">
        <v>1</v>
      </c>
      <c r="K1021" s="5">
        <v>0</v>
      </c>
      <c r="L1021" s="5">
        <v>0</v>
      </c>
      <c r="M1021" s="5">
        <v>2</v>
      </c>
      <c r="N1021" s="5">
        <v>0</v>
      </c>
      <c r="O1021" s="5">
        <v>0</v>
      </c>
      <c r="P1021" s="5">
        <v>0</v>
      </c>
      <c r="Q1021" s="6">
        <v>1.64</v>
      </c>
      <c r="R1021" s="6">
        <v>1.59</v>
      </c>
      <c r="S1021" s="6">
        <v>0.04</v>
      </c>
      <c r="T1021" s="5">
        <v>0</v>
      </c>
      <c r="U1021" s="5">
        <v>0</v>
      </c>
      <c r="V1021" s="5">
        <v>0</v>
      </c>
      <c r="W1021" s="6">
        <v>1.07</v>
      </c>
      <c r="X1021" s="6">
        <v>0.38</v>
      </c>
      <c r="Y1021" s="5">
        <v>0</v>
      </c>
      <c r="Z1021" s="6">
        <v>1.64</v>
      </c>
      <c r="AA1021" s="6">
        <v>1.59</v>
      </c>
      <c r="AB1021" s="6">
        <v>0.04</v>
      </c>
      <c r="AC1021" s="5">
        <v>0</v>
      </c>
      <c r="AD1021" s="6">
        <v>1.64</v>
      </c>
      <c r="AE1021" s="6">
        <v>1.59</v>
      </c>
      <c r="AF1021" s="6">
        <v>0.04</v>
      </c>
      <c r="AG1021" s="5">
        <v>0</v>
      </c>
      <c r="AH1021" s="6">
        <v>1.64</v>
      </c>
      <c r="AI1021" s="6">
        <v>1.59</v>
      </c>
      <c r="AJ1021" s="6">
        <v>0.04</v>
      </c>
      <c r="AK1021" s="5">
        <v>0</v>
      </c>
      <c r="AL1021" s="6">
        <v>0.02</v>
      </c>
      <c r="AM1021" s="5">
        <v>0</v>
      </c>
      <c r="AN1021" s="5">
        <v>0</v>
      </c>
    </row>
    <row r="1022" spans="1:40" ht="13.5" customHeight="1" x14ac:dyDescent="0.15">
      <c r="A1022" s="4" t="s">
        <v>2187</v>
      </c>
      <c r="B1022" s="4" t="s">
        <v>41</v>
      </c>
      <c r="C1022" s="4" t="s">
        <v>1954</v>
      </c>
      <c r="D1022" s="4" t="s">
        <v>49</v>
      </c>
      <c r="E1022" s="4" t="s">
        <v>1288</v>
      </c>
      <c r="F1022" s="4" t="s">
        <v>44</v>
      </c>
      <c r="G1022" s="4" t="s">
        <v>1955</v>
      </c>
      <c r="H1022" s="4" t="s">
        <v>1955</v>
      </c>
      <c r="I1022" s="4" t="s">
        <v>2188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2189</v>
      </c>
      <c r="B1023" s="4" t="s">
        <v>41</v>
      </c>
      <c r="C1023" s="4" t="s">
        <v>1954</v>
      </c>
      <c r="D1023" s="4" t="s">
        <v>49</v>
      </c>
      <c r="E1023" s="4" t="s">
        <v>1291</v>
      </c>
      <c r="F1023" s="4" t="s">
        <v>44</v>
      </c>
      <c r="G1023" s="4" t="s">
        <v>1955</v>
      </c>
      <c r="H1023" s="4" t="s">
        <v>1955</v>
      </c>
      <c r="I1023" s="4" t="s">
        <v>2190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2191</v>
      </c>
      <c r="B1024" s="4" t="s">
        <v>41</v>
      </c>
      <c r="C1024" s="4" t="s">
        <v>1954</v>
      </c>
      <c r="D1024" s="4" t="s">
        <v>49</v>
      </c>
      <c r="E1024" s="4" t="s">
        <v>1294</v>
      </c>
      <c r="F1024" s="4" t="s">
        <v>44</v>
      </c>
      <c r="G1024" s="4" t="s">
        <v>1955</v>
      </c>
      <c r="H1024" s="4" t="s">
        <v>1955</v>
      </c>
      <c r="I1024" s="4" t="s">
        <v>814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2192</v>
      </c>
      <c r="B1025" s="4" t="s">
        <v>41</v>
      </c>
      <c r="C1025" s="4" t="s">
        <v>1954</v>
      </c>
      <c r="D1025" s="4" t="s">
        <v>49</v>
      </c>
      <c r="E1025" s="4" t="s">
        <v>1297</v>
      </c>
      <c r="F1025" s="4" t="s">
        <v>44</v>
      </c>
      <c r="G1025" s="4" t="s">
        <v>1955</v>
      </c>
      <c r="H1025" s="4" t="s">
        <v>1955</v>
      </c>
      <c r="I1025" s="4" t="s">
        <v>2193</v>
      </c>
      <c r="J1025" s="5">
        <v>1</v>
      </c>
      <c r="K1025" s="5">
        <v>0</v>
      </c>
      <c r="L1025" s="5">
        <v>0</v>
      </c>
      <c r="M1025" s="5">
        <v>3</v>
      </c>
      <c r="N1025" s="5">
        <v>0</v>
      </c>
      <c r="O1025" s="5">
        <v>4</v>
      </c>
      <c r="P1025" s="5">
        <v>0</v>
      </c>
      <c r="Q1025" s="5">
        <v>1.96</v>
      </c>
      <c r="R1025" s="6">
        <v>1.9</v>
      </c>
      <c r="S1025" s="6">
        <v>7.0000000000000007E-2</v>
      </c>
      <c r="T1025" s="5">
        <v>0</v>
      </c>
      <c r="U1025" s="5">
        <v>0</v>
      </c>
      <c r="V1025" s="5">
        <v>0</v>
      </c>
      <c r="W1025" s="6">
        <v>1.4</v>
      </c>
      <c r="X1025" s="6">
        <v>0.35</v>
      </c>
      <c r="Y1025" s="5">
        <v>0</v>
      </c>
      <c r="Z1025" s="5">
        <v>1.96</v>
      </c>
      <c r="AA1025" s="6">
        <v>1.9</v>
      </c>
      <c r="AB1025" s="6">
        <v>7.0000000000000007E-2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2194</v>
      </c>
      <c r="B1026" s="4" t="s">
        <v>41</v>
      </c>
      <c r="C1026" s="4" t="s">
        <v>1954</v>
      </c>
      <c r="D1026" s="4" t="s">
        <v>49</v>
      </c>
      <c r="E1026" s="4" t="s">
        <v>1300</v>
      </c>
      <c r="F1026" s="4" t="s">
        <v>44</v>
      </c>
      <c r="G1026" s="4" t="s">
        <v>1955</v>
      </c>
      <c r="H1026" s="4" t="s">
        <v>1955</v>
      </c>
      <c r="I1026" s="4" t="s">
        <v>2195</v>
      </c>
      <c r="J1026" s="5">
        <v>1</v>
      </c>
      <c r="K1026" s="5">
        <v>0</v>
      </c>
      <c r="L1026" s="5">
        <v>0</v>
      </c>
      <c r="M1026" s="5">
        <v>2</v>
      </c>
      <c r="N1026" s="5">
        <v>0</v>
      </c>
      <c r="O1026" s="5">
        <v>2</v>
      </c>
      <c r="P1026" s="5">
        <v>0</v>
      </c>
      <c r="Q1026" s="6">
        <v>0.98</v>
      </c>
      <c r="R1026" s="6">
        <v>0.95</v>
      </c>
      <c r="S1026" s="6">
        <v>0.03</v>
      </c>
      <c r="T1026" s="5">
        <v>0</v>
      </c>
      <c r="U1026" s="5">
        <v>0</v>
      </c>
      <c r="V1026" s="5">
        <v>0</v>
      </c>
      <c r="W1026" s="6">
        <v>0.7</v>
      </c>
      <c r="X1026" s="6">
        <v>0.18</v>
      </c>
      <c r="Y1026" s="5">
        <v>0</v>
      </c>
      <c r="Z1026" s="6">
        <v>0.98</v>
      </c>
      <c r="AA1026" s="6">
        <v>0.95</v>
      </c>
      <c r="AB1026" s="6">
        <v>0.03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2196</v>
      </c>
      <c r="B1027" s="4" t="s">
        <v>41</v>
      </c>
      <c r="C1027" s="4" t="s">
        <v>1954</v>
      </c>
      <c r="D1027" s="4" t="s">
        <v>49</v>
      </c>
      <c r="E1027" s="4" t="s">
        <v>1303</v>
      </c>
      <c r="F1027" s="4" t="s">
        <v>44</v>
      </c>
      <c r="G1027" s="4" t="s">
        <v>1955</v>
      </c>
      <c r="H1027" s="4" t="s">
        <v>1955</v>
      </c>
      <c r="I1027" s="4" t="s">
        <v>2197</v>
      </c>
      <c r="J1027" s="5">
        <v>2</v>
      </c>
      <c r="K1027" s="5">
        <v>0</v>
      </c>
      <c r="L1027" s="5">
        <v>0</v>
      </c>
      <c r="M1027" s="5">
        <v>14</v>
      </c>
      <c r="N1027" s="5">
        <v>0</v>
      </c>
      <c r="O1027" s="5">
        <v>10</v>
      </c>
      <c r="P1027" s="5">
        <v>2</v>
      </c>
      <c r="Q1027" s="6">
        <v>11.33</v>
      </c>
      <c r="R1027" s="6">
        <v>11.01</v>
      </c>
      <c r="S1027" s="6">
        <v>0.32</v>
      </c>
      <c r="T1027" s="5">
        <v>0</v>
      </c>
      <c r="U1027" s="5">
        <v>0</v>
      </c>
      <c r="V1027" s="5">
        <v>0</v>
      </c>
      <c r="W1027" s="6">
        <v>7.66</v>
      </c>
      <c r="X1027" s="6">
        <v>2.39</v>
      </c>
      <c r="Y1027" s="5">
        <v>0</v>
      </c>
      <c r="Z1027" s="6">
        <v>11.33</v>
      </c>
      <c r="AA1027" s="6">
        <v>11.01</v>
      </c>
      <c r="AB1027" s="6">
        <v>0.32</v>
      </c>
      <c r="AC1027" s="5">
        <v>0</v>
      </c>
      <c r="AD1027" s="6">
        <v>7.09</v>
      </c>
      <c r="AE1027" s="6">
        <v>6.9</v>
      </c>
      <c r="AF1027" s="6">
        <v>0.18</v>
      </c>
      <c r="AG1027" s="5">
        <v>0</v>
      </c>
      <c r="AH1027" s="6">
        <v>7.09</v>
      </c>
      <c r="AI1027" s="6">
        <v>6.9</v>
      </c>
      <c r="AJ1027" s="6">
        <v>0.18</v>
      </c>
      <c r="AK1027" s="5">
        <v>0</v>
      </c>
      <c r="AL1027" s="6">
        <v>0.09</v>
      </c>
      <c r="AM1027" s="6">
        <v>0.02</v>
      </c>
      <c r="AN1027" s="5">
        <v>0</v>
      </c>
    </row>
    <row r="1028" spans="1:40" ht="13.5" customHeight="1" x14ac:dyDescent="0.15">
      <c r="A1028" s="4" t="s">
        <v>2198</v>
      </c>
      <c r="B1028" s="4" t="s">
        <v>41</v>
      </c>
      <c r="C1028" s="4" t="s">
        <v>1954</v>
      </c>
      <c r="D1028" s="4" t="s">
        <v>49</v>
      </c>
      <c r="E1028" s="4" t="s">
        <v>1306</v>
      </c>
      <c r="F1028" s="4" t="s">
        <v>44</v>
      </c>
      <c r="G1028" s="4" t="s">
        <v>1955</v>
      </c>
      <c r="H1028" s="4" t="s">
        <v>1955</v>
      </c>
      <c r="I1028" s="4" t="s">
        <v>2199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2200</v>
      </c>
      <c r="B1029" s="4" t="s">
        <v>41</v>
      </c>
      <c r="C1029" s="4" t="s">
        <v>1954</v>
      </c>
      <c r="D1029" s="4" t="s">
        <v>49</v>
      </c>
      <c r="E1029" s="4" t="s">
        <v>1309</v>
      </c>
      <c r="F1029" s="4" t="s">
        <v>44</v>
      </c>
      <c r="G1029" s="4" t="s">
        <v>1955</v>
      </c>
      <c r="H1029" s="4" t="s">
        <v>1955</v>
      </c>
      <c r="I1029" s="4" t="s">
        <v>2201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2202</v>
      </c>
      <c r="B1030" s="4" t="s">
        <v>41</v>
      </c>
      <c r="C1030" s="4" t="s">
        <v>1954</v>
      </c>
      <c r="D1030" s="4" t="s">
        <v>49</v>
      </c>
      <c r="E1030" s="4" t="s">
        <v>1312</v>
      </c>
      <c r="F1030" s="4" t="s">
        <v>44</v>
      </c>
      <c r="G1030" s="4" t="s">
        <v>1955</v>
      </c>
      <c r="H1030" s="4" t="s">
        <v>1955</v>
      </c>
      <c r="I1030" s="4" t="s">
        <v>2203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2204</v>
      </c>
      <c r="B1031" s="4" t="s">
        <v>41</v>
      </c>
      <c r="C1031" s="4" t="s">
        <v>1954</v>
      </c>
      <c r="D1031" s="4" t="s">
        <v>49</v>
      </c>
      <c r="E1031" s="4" t="s">
        <v>1315</v>
      </c>
      <c r="F1031" s="4" t="s">
        <v>44</v>
      </c>
      <c r="G1031" s="4" t="s">
        <v>1955</v>
      </c>
      <c r="H1031" s="4" t="s">
        <v>1955</v>
      </c>
      <c r="I1031" s="4" t="s">
        <v>2205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2206</v>
      </c>
      <c r="B1032" s="4" t="s">
        <v>41</v>
      </c>
      <c r="C1032" s="4" t="s">
        <v>1954</v>
      </c>
      <c r="D1032" s="4" t="s">
        <v>49</v>
      </c>
      <c r="E1032" s="4" t="s">
        <v>1318</v>
      </c>
      <c r="F1032" s="4" t="s">
        <v>44</v>
      </c>
      <c r="G1032" s="4" t="s">
        <v>1955</v>
      </c>
      <c r="H1032" s="4" t="s">
        <v>1955</v>
      </c>
      <c r="I1032" s="4" t="s">
        <v>2207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2208</v>
      </c>
      <c r="B1033" s="4" t="s">
        <v>41</v>
      </c>
      <c r="C1033" s="4" t="s">
        <v>1954</v>
      </c>
      <c r="D1033" s="4" t="s">
        <v>49</v>
      </c>
      <c r="E1033" s="4" t="s">
        <v>1321</v>
      </c>
      <c r="F1033" s="4" t="s">
        <v>44</v>
      </c>
      <c r="G1033" s="4" t="s">
        <v>1955</v>
      </c>
      <c r="H1033" s="4" t="s">
        <v>1955</v>
      </c>
      <c r="I1033" s="4" t="s">
        <v>2209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2210</v>
      </c>
      <c r="B1034" s="4" t="s">
        <v>41</v>
      </c>
      <c r="C1034" s="4" t="s">
        <v>1954</v>
      </c>
      <c r="D1034" s="4" t="s">
        <v>49</v>
      </c>
      <c r="E1034" s="4" t="s">
        <v>1324</v>
      </c>
      <c r="F1034" s="4" t="s">
        <v>44</v>
      </c>
      <c r="G1034" s="4" t="s">
        <v>1955</v>
      </c>
      <c r="H1034" s="4" t="s">
        <v>1955</v>
      </c>
      <c r="I1034" s="4" t="s">
        <v>2211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2212</v>
      </c>
      <c r="B1035" s="4" t="s">
        <v>41</v>
      </c>
      <c r="C1035" s="4" t="s">
        <v>1954</v>
      </c>
      <c r="D1035" s="4" t="s">
        <v>49</v>
      </c>
      <c r="E1035" s="4" t="s">
        <v>1327</v>
      </c>
      <c r="F1035" s="4" t="s">
        <v>44</v>
      </c>
      <c r="G1035" s="4" t="s">
        <v>1955</v>
      </c>
      <c r="H1035" s="4" t="s">
        <v>1955</v>
      </c>
      <c r="I1035" s="4" t="s">
        <v>2213</v>
      </c>
      <c r="J1035" s="5">
        <v>1</v>
      </c>
      <c r="K1035" s="5">
        <v>0</v>
      </c>
      <c r="L1035" s="5">
        <v>0</v>
      </c>
      <c r="M1035" s="5">
        <v>5</v>
      </c>
      <c r="N1035" s="5">
        <v>0</v>
      </c>
      <c r="O1035" s="5">
        <v>1</v>
      </c>
      <c r="P1035" s="5">
        <v>0</v>
      </c>
      <c r="Q1035" s="6">
        <v>1.05</v>
      </c>
      <c r="R1035" s="6">
        <v>1.01</v>
      </c>
      <c r="S1035" s="6">
        <v>0.04</v>
      </c>
      <c r="T1035" s="5">
        <v>0</v>
      </c>
      <c r="U1035" s="5">
        <v>0</v>
      </c>
      <c r="V1035" s="5">
        <v>0</v>
      </c>
      <c r="W1035" s="6">
        <v>0.32</v>
      </c>
      <c r="X1035" s="6">
        <v>0.23</v>
      </c>
      <c r="Y1035" s="5">
        <v>0</v>
      </c>
      <c r="Z1035" s="6">
        <v>1.05</v>
      </c>
      <c r="AA1035" s="6">
        <v>1.01</v>
      </c>
      <c r="AB1035" s="6">
        <v>0.04</v>
      </c>
      <c r="AC1035" s="5">
        <v>0</v>
      </c>
      <c r="AD1035" s="6">
        <v>1.05</v>
      </c>
      <c r="AE1035" s="6">
        <v>1.01</v>
      </c>
      <c r="AF1035" s="6">
        <v>0.04</v>
      </c>
      <c r="AG1035" s="5">
        <v>0</v>
      </c>
      <c r="AH1035" s="6">
        <v>1.05</v>
      </c>
      <c r="AI1035" s="6">
        <v>1.01</v>
      </c>
      <c r="AJ1035" s="6">
        <v>0.04</v>
      </c>
      <c r="AK1035" s="5">
        <v>0</v>
      </c>
      <c r="AL1035" s="6">
        <v>0.03</v>
      </c>
      <c r="AM1035" s="5">
        <v>0</v>
      </c>
      <c r="AN1035" s="5">
        <v>0</v>
      </c>
    </row>
    <row r="1036" spans="1:40" ht="13.5" customHeight="1" x14ac:dyDescent="0.15">
      <c r="A1036" s="4" t="s">
        <v>2214</v>
      </c>
      <c r="B1036" s="4" t="s">
        <v>41</v>
      </c>
      <c r="C1036" s="4" t="s">
        <v>1954</v>
      </c>
      <c r="D1036" s="4" t="s">
        <v>49</v>
      </c>
      <c r="E1036" s="4" t="s">
        <v>2215</v>
      </c>
      <c r="F1036" s="4" t="s">
        <v>44</v>
      </c>
      <c r="G1036" s="4" t="s">
        <v>1955</v>
      </c>
      <c r="H1036" s="4" t="s">
        <v>1955</v>
      </c>
      <c r="I1036" s="4" t="s">
        <v>2216</v>
      </c>
      <c r="J1036" s="5">
        <v>1</v>
      </c>
      <c r="K1036" s="5">
        <v>0</v>
      </c>
      <c r="L1036" s="5">
        <v>0</v>
      </c>
      <c r="M1036" s="5">
        <v>10</v>
      </c>
      <c r="N1036" s="5">
        <v>0</v>
      </c>
      <c r="O1036" s="5">
        <v>3</v>
      </c>
      <c r="P1036" s="5">
        <v>0</v>
      </c>
      <c r="Q1036" s="6">
        <v>2.1</v>
      </c>
      <c r="R1036" s="6">
        <v>2.0299999999999998</v>
      </c>
      <c r="S1036" s="6">
        <v>7.0000000000000007E-2</v>
      </c>
      <c r="T1036" s="5">
        <v>0</v>
      </c>
      <c r="U1036" s="5">
        <v>0</v>
      </c>
      <c r="V1036" s="5">
        <v>0</v>
      </c>
      <c r="W1036" s="6">
        <v>0.64</v>
      </c>
      <c r="X1036" s="6">
        <v>0.46</v>
      </c>
      <c r="Y1036" s="5">
        <v>0</v>
      </c>
      <c r="Z1036" s="6">
        <v>2.1</v>
      </c>
      <c r="AA1036" s="6">
        <v>2.0299999999999998</v>
      </c>
      <c r="AB1036" s="6">
        <v>7.0000000000000007E-2</v>
      </c>
      <c r="AC1036" s="5">
        <v>0</v>
      </c>
      <c r="AD1036" s="6">
        <v>2.1</v>
      </c>
      <c r="AE1036" s="6">
        <v>2.0299999999999998</v>
      </c>
      <c r="AF1036" s="6">
        <v>7.0000000000000007E-2</v>
      </c>
      <c r="AG1036" s="5">
        <v>0</v>
      </c>
      <c r="AH1036" s="6">
        <v>2.1</v>
      </c>
      <c r="AI1036" s="6">
        <v>2.0299999999999998</v>
      </c>
      <c r="AJ1036" s="6">
        <v>7.0000000000000007E-2</v>
      </c>
      <c r="AK1036" s="5">
        <v>0</v>
      </c>
      <c r="AL1036" s="6">
        <v>0.06</v>
      </c>
      <c r="AM1036" s="5">
        <v>0</v>
      </c>
      <c r="AN1036" s="5">
        <v>0</v>
      </c>
    </row>
    <row r="1037" spans="1:40" ht="13.5" customHeight="1" x14ac:dyDescent="0.15">
      <c r="A1037" s="4" t="s">
        <v>2217</v>
      </c>
      <c r="B1037" s="4" t="s">
        <v>41</v>
      </c>
      <c r="C1037" s="4" t="s">
        <v>1954</v>
      </c>
      <c r="D1037" s="4" t="s">
        <v>49</v>
      </c>
      <c r="E1037" s="4" t="s">
        <v>2218</v>
      </c>
      <c r="F1037" s="4" t="s">
        <v>44</v>
      </c>
      <c r="G1037" s="4" t="s">
        <v>1955</v>
      </c>
      <c r="H1037" s="4" t="s">
        <v>1955</v>
      </c>
      <c r="I1037" s="4" t="s">
        <v>2219</v>
      </c>
      <c r="J1037" s="5">
        <v>1</v>
      </c>
      <c r="K1037" s="5">
        <v>0</v>
      </c>
      <c r="L1037" s="5">
        <v>0</v>
      </c>
      <c r="M1037" s="5">
        <v>5</v>
      </c>
      <c r="N1037" s="5">
        <v>0</v>
      </c>
      <c r="O1037" s="5">
        <v>1</v>
      </c>
      <c r="P1037" s="5">
        <v>0</v>
      </c>
      <c r="Q1037" s="6">
        <v>1.05</v>
      </c>
      <c r="R1037" s="6">
        <v>1.01</v>
      </c>
      <c r="S1037" s="6">
        <v>0.04</v>
      </c>
      <c r="T1037" s="5">
        <v>0</v>
      </c>
      <c r="U1037" s="5">
        <v>0</v>
      </c>
      <c r="V1037" s="5">
        <v>0</v>
      </c>
      <c r="W1037" s="6">
        <v>0.32</v>
      </c>
      <c r="X1037" s="6">
        <v>0.23</v>
      </c>
      <c r="Y1037" s="5">
        <v>0</v>
      </c>
      <c r="Z1037" s="6">
        <v>1.05</v>
      </c>
      <c r="AA1037" s="6">
        <v>1.01</v>
      </c>
      <c r="AB1037" s="6">
        <v>0.04</v>
      </c>
      <c r="AC1037" s="5">
        <v>0</v>
      </c>
      <c r="AD1037" s="6">
        <v>1.05</v>
      </c>
      <c r="AE1037" s="6">
        <v>1.01</v>
      </c>
      <c r="AF1037" s="6">
        <v>0.04</v>
      </c>
      <c r="AG1037" s="5">
        <v>0</v>
      </c>
      <c r="AH1037" s="6">
        <v>1.05</v>
      </c>
      <c r="AI1037" s="6">
        <v>1.01</v>
      </c>
      <c r="AJ1037" s="6">
        <v>0.04</v>
      </c>
      <c r="AK1037" s="5">
        <v>0</v>
      </c>
      <c r="AL1037" s="6">
        <v>0.03</v>
      </c>
      <c r="AM1037" s="5">
        <v>0</v>
      </c>
      <c r="AN1037" s="5">
        <v>0</v>
      </c>
    </row>
    <row r="1038" spans="1:40" ht="13.5" customHeight="1" x14ac:dyDescent="0.15">
      <c r="A1038" s="4" t="s">
        <v>2220</v>
      </c>
      <c r="B1038" s="4" t="s">
        <v>41</v>
      </c>
      <c r="C1038" s="4" t="s">
        <v>1954</v>
      </c>
      <c r="D1038" s="4" t="s">
        <v>49</v>
      </c>
      <c r="E1038" s="4" t="s">
        <v>2221</v>
      </c>
      <c r="F1038" s="4" t="s">
        <v>44</v>
      </c>
      <c r="G1038" s="4" t="s">
        <v>1955</v>
      </c>
      <c r="H1038" s="4" t="s">
        <v>1955</v>
      </c>
      <c r="I1038" s="4" t="s">
        <v>2222</v>
      </c>
      <c r="J1038" s="5">
        <v>1</v>
      </c>
      <c r="K1038" s="5">
        <v>0</v>
      </c>
      <c r="L1038" s="5">
        <v>0</v>
      </c>
      <c r="M1038" s="5">
        <v>5</v>
      </c>
      <c r="N1038" s="5">
        <v>0</v>
      </c>
      <c r="O1038" s="5">
        <v>1</v>
      </c>
      <c r="P1038" s="5">
        <v>0</v>
      </c>
      <c r="Q1038" s="6">
        <v>1.05</v>
      </c>
      <c r="R1038" s="6">
        <v>1.01</v>
      </c>
      <c r="S1038" s="6">
        <v>0.04</v>
      </c>
      <c r="T1038" s="5">
        <v>0</v>
      </c>
      <c r="U1038" s="5">
        <v>0</v>
      </c>
      <c r="V1038" s="5">
        <v>0</v>
      </c>
      <c r="W1038" s="6">
        <v>0.32</v>
      </c>
      <c r="X1038" s="6">
        <v>0.23</v>
      </c>
      <c r="Y1038" s="5">
        <v>0</v>
      </c>
      <c r="Z1038" s="6">
        <v>1.05</v>
      </c>
      <c r="AA1038" s="6">
        <v>1.01</v>
      </c>
      <c r="AB1038" s="6">
        <v>0.04</v>
      </c>
      <c r="AC1038" s="5">
        <v>0</v>
      </c>
      <c r="AD1038" s="6">
        <v>1.05</v>
      </c>
      <c r="AE1038" s="6">
        <v>1.01</v>
      </c>
      <c r="AF1038" s="6">
        <v>0.04</v>
      </c>
      <c r="AG1038" s="5">
        <v>0</v>
      </c>
      <c r="AH1038" s="6">
        <v>1.05</v>
      </c>
      <c r="AI1038" s="6">
        <v>1.01</v>
      </c>
      <c r="AJ1038" s="6">
        <v>0.04</v>
      </c>
      <c r="AK1038" s="5">
        <v>0</v>
      </c>
      <c r="AL1038" s="6">
        <v>0.03</v>
      </c>
      <c r="AM1038" s="5">
        <v>0</v>
      </c>
      <c r="AN1038" s="5">
        <v>0</v>
      </c>
    </row>
    <row r="1039" spans="1:40" ht="13.5" customHeight="1" x14ac:dyDescent="0.15">
      <c r="A1039" s="4" t="s">
        <v>2223</v>
      </c>
      <c r="B1039" s="4" t="s">
        <v>41</v>
      </c>
      <c r="C1039" s="4" t="s">
        <v>1954</v>
      </c>
      <c r="D1039" s="4" t="s">
        <v>49</v>
      </c>
      <c r="E1039" s="4" t="s">
        <v>2224</v>
      </c>
      <c r="F1039" s="4" t="s">
        <v>44</v>
      </c>
      <c r="G1039" s="4" t="s">
        <v>1955</v>
      </c>
      <c r="H1039" s="4" t="s">
        <v>1955</v>
      </c>
      <c r="I1039" s="4" t="s">
        <v>2225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2226</v>
      </c>
      <c r="B1040" s="4" t="s">
        <v>41</v>
      </c>
      <c r="C1040" s="4" t="s">
        <v>1954</v>
      </c>
      <c r="D1040" s="4" t="s">
        <v>49</v>
      </c>
      <c r="E1040" s="4" t="s">
        <v>2227</v>
      </c>
      <c r="F1040" s="4" t="s">
        <v>44</v>
      </c>
      <c r="G1040" s="4" t="s">
        <v>1955</v>
      </c>
      <c r="H1040" s="4" t="s">
        <v>1955</v>
      </c>
      <c r="I1040" s="4" t="s">
        <v>2228</v>
      </c>
      <c r="J1040" s="5">
        <v>2</v>
      </c>
      <c r="K1040" s="5">
        <v>0</v>
      </c>
      <c r="L1040" s="5">
        <v>0</v>
      </c>
      <c r="M1040" s="5">
        <v>22</v>
      </c>
      <c r="N1040" s="5">
        <v>1</v>
      </c>
      <c r="O1040" s="5">
        <v>9</v>
      </c>
      <c r="P1040" s="5">
        <v>1</v>
      </c>
      <c r="Q1040" s="6">
        <v>8.57</v>
      </c>
      <c r="R1040" s="6">
        <v>7.89</v>
      </c>
      <c r="S1040" s="6">
        <v>0.68</v>
      </c>
      <c r="T1040" s="5">
        <v>0</v>
      </c>
      <c r="U1040" s="5">
        <v>0</v>
      </c>
      <c r="V1040" s="5">
        <v>0</v>
      </c>
      <c r="W1040" s="6">
        <v>2.92</v>
      </c>
      <c r="X1040" s="6">
        <v>1.91</v>
      </c>
      <c r="Y1040" s="5">
        <v>0</v>
      </c>
      <c r="Z1040" s="6">
        <v>8.57</v>
      </c>
      <c r="AA1040" s="6">
        <v>7.89</v>
      </c>
      <c r="AB1040" s="6">
        <v>0.68</v>
      </c>
      <c r="AC1040" s="5">
        <v>0</v>
      </c>
      <c r="AD1040" s="6">
        <v>8.57</v>
      </c>
      <c r="AE1040" s="6">
        <v>7.89</v>
      </c>
      <c r="AF1040" s="6">
        <v>0.68</v>
      </c>
      <c r="AG1040" s="5">
        <v>0</v>
      </c>
      <c r="AH1040" s="6">
        <v>8.57</v>
      </c>
      <c r="AI1040" s="6">
        <v>7.89</v>
      </c>
      <c r="AJ1040" s="6">
        <v>0.68</v>
      </c>
      <c r="AK1040" s="5">
        <v>0</v>
      </c>
      <c r="AL1040" s="6">
        <v>0.16</v>
      </c>
      <c r="AM1040" s="5">
        <v>0</v>
      </c>
      <c r="AN1040" s="5">
        <v>0</v>
      </c>
    </row>
    <row r="1041" spans="1:40" ht="13.5" customHeight="1" x14ac:dyDescent="0.15">
      <c r="A1041" s="4" t="s">
        <v>2229</v>
      </c>
      <c r="B1041" s="4" t="s">
        <v>41</v>
      </c>
      <c r="C1041" s="4" t="s">
        <v>1954</v>
      </c>
      <c r="D1041" s="4" t="s">
        <v>49</v>
      </c>
      <c r="E1041" s="4" t="s">
        <v>2230</v>
      </c>
      <c r="F1041" s="4" t="s">
        <v>44</v>
      </c>
      <c r="G1041" s="4" t="s">
        <v>1955</v>
      </c>
      <c r="H1041" s="4" t="s">
        <v>1955</v>
      </c>
      <c r="I1041" s="4" t="s">
        <v>2231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2232</v>
      </c>
      <c r="B1042" s="4" t="s">
        <v>41</v>
      </c>
      <c r="C1042" s="4" t="s">
        <v>1954</v>
      </c>
      <c r="D1042" s="4" t="s">
        <v>49</v>
      </c>
      <c r="E1042" s="4" t="s">
        <v>2233</v>
      </c>
      <c r="F1042" s="4" t="s">
        <v>44</v>
      </c>
      <c r="G1042" s="4" t="s">
        <v>1955</v>
      </c>
      <c r="H1042" s="4" t="s">
        <v>1955</v>
      </c>
      <c r="I1042" s="4" t="s">
        <v>2234</v>
      </c>
      <c r="J1042" s="5">
        <v>2</v>
      </c>
      <c r="K1042" s="5">
        <v>0</v>
      </c>
      <c r="L1042" s="5">
        <v>0</v>
      </c>
      <c r="M1042" s="5">
        <v>26</v>
      </c>
      <c r="N1042" s="5">
        <v>1</v>
      </c>
      <c r="O1042" s="5">
        <v>11</v>
      </c>
      <c r="P1042" s="5">
        <v>1</v>
      </c>
      <c r="Q1042" s="6">
        <v>10.29</v>
      </c>
      <c r="R1042" s="6">
        <v>9.4700000000000006</v>
      </c>
      <c r="S1042" s="6">
        <v>0.82</v>
      </c>
      <c r="T1042" s="5">
        <v>0</v>
      </c>
      <c r="U1042" s="5">
        <v>0</v>
      </c>
      <c r="V1042" s="5">
        <v>0</v>
      </c>
      <c r="W1042" s="6">
        <v>3.5</v>
      </c>
      <c r="X1042" s="6">
        <v>2.2999999999999998</v>
      </c>
      <c r="Y1042" s="5">
        <v>0</v>
      </c>
      <c r="Z1042" s="6">
        <v>10.29</v>
      </c>
      <c r="AA1042" s="6">
        <v>9.4700000000000006</v>
      </c>
      <c r="AB1042" s="6">
        <v>0.82</v>
      </c>
      <c r="AC1042" s="5">
        <v>0</v>
      </c>
      <c r="AD1042" s="6">
        <v>10.29</v>
      </c>
      <c r="AE1042" s="6">
        <v>9.4700000000000006</v>
      </c>
      <c r="AF1042" s="6">
        <v>0.82</v>
      </c>
      <c r="AG1042" s="5">
        <v>0</v>
      </c>
      <c r="AH1042" s="6">
        <v>10.29</v>
      </c>
      <c r="AI1042" s="6">
        <v>9.4700000000000006</v>
      </c>
      <c r="AJ1042" s="6">
        <v>0.82</v>
      </c>
      <c r="AK1042" s="5">
        <v>0</v>
      </c>
      <c r="AL1042" s="6">
        <v>0.2</v>
      </c>
      <c r="AM1042" s="5">
        <v>0</v>
      </c>
      <c r="AN1042" s="5">
        <v>0</v>
      </c>
    </row>
    <row r="1043" spans="1:40" ht="13.5" customHeight="1" x14ac:dyDescent="0.15">
      <c r="A1043" s="4" t="s">
        <v>2235</v>
      </c>
      <c r="B1043" s="4" t="s">
        <v>41</v>
      </c>
      <c r="C1043" s="4" t="s">
        <v>1954</v>
      </c>
      <c r="D1043" s="4" t="s">
        <v>49</v>
      </c>
      <c r="E1043" s="4" t="s">
        <v>2236</v>
      </c>
      <c r="F1043" s="4" t="s">
        <v>44</v>
      </c>
      <c r="G1043" s="4" t="s">
        <v>1955</v>
      </c>
      <c r="H1043" s="4" t="s">
        <v>1955</v>
      </c>
      <c r="I1043" s="4" t="s">
        <v>2237</v>
      </c>
      <c r="J1043" s="5">
        <v>2</v>
      </c>
      <c r="K1043" s="5">
        <v>0</v>
      </c>
      <c r="L1043" s="5">
        <v>0</v>
      </c>
      <c r="M1043" s="5">
        <v>12</v>
      </c>
      <c r="N1043" s="5">
        <v>0</v>
      </c>
      <c r="O1043" s="5">
        <v>7</v>
      </c>
      <c r="P1043" s="5">
        <v>2</v>
      </c>
      <c r="Q1043" s="6">
        <v>10.76</v>
      </c>
      <c r="R1043" s="6">
        <v>9.69</v>
      </c>
      <c r="S1043" s="6">
        <v>1.07</v>
      </c>
      <c r="T1043" s="5">
        <v>0</v>
      </c>
      <c r="U1043" s="5">
        <v>0</v>
      </c>
      <c r="V1043" s="5">
        <v>0</v>
      </c>
      <c r="W1043" s="6">
        <v>4.04</v>
      </c>
      <c r="X1043" s="6">
        <v>2.31</v>
      </c>
      <c r="Y1043" s="5">
        <v>0</v>
      </c>
      <c r="Z1043" s="6">
        <v>10.76</v>
      </c>
      <c r="AA1043" s="6">
        <v>9.69</v>
      </c>
      <c r="AB1043" s="6">
        <v>1.07</v>
      </c>
      <c r="AC1043" s="5">
        <v>0</v>
      </c>
      <c r="AD1043" s="6">
        <v>6.6</v>
      </c>
      <c r="AE1043" s="6">
        <v>5.87</v>
      </c>
      <c r="AF1043" s="6">
        <v>0.73</v>
      </c>
      <c r="AG1043" s="5">
        <v>0</v>
      </c>
      <c r="AH1043" s="6">
        <v>10.76</v>
      </c>
      <c r="AI1043" s="6">
        <v>9.69</v>
      </c>
      <c r="AJ1043" s="6">
        <v>1.07</v>
      </c>
      <c r="AK1043" s="5">
        <v>0</v>
      </c>
      <c r="AL1043" s="6">
        <v>0.16</v>
      </c>
      <c r="AM1043" s="5">
        <v>0</v>
      </c>
      <c r="AN1043" s="5">
        <v>0</v>
      </c>
    </row>
    <row r="1044" spans="1:40" ht="13.5" customHeight="1" x14ac:dyDescent="0.15">
      <c r="A1044" s="4" t="s">
        <v>2238</v>
      </c>
      <c r="B1044" s="4" t="s">
        <v>41</v>
      </c>
      <c r="C1044" s="4" t="s">
        <v>1954</v>
      </c>
      <c r="D1044" s="4" t="s">
        <v>49</v>
      </c>
      <c r="E1044" s="4" t="s">
        <v>2239</v>
      </c>
      <c r="F1044" s="4" t="s">
        <v>44</v>
      </c>
      <c r="G1044" s="4" t="s">
        <v>1955</v>
      </c>
      <c r="H1044" s="4" t="s">
        <v>1955</v>
      </c>
      <c r="I1044" s="4" t="s">
        <v>2240</v>
      </c>
      <c r="J1044" s="5">
        <v>1</v>
      </c>
      <c r="K1044" s="5">
        <v>0</v>
      </c>
      <c r="L1044" s="5">
        <v>0</v>
      </c>
      <c r="M1044" s="5">
        <v>6</v>
      </c>
      <c r="N1044" s="5">
        <v>0</v>
      </c>
      <c r="O1044" s="5">
        <v>5</v>
      </c>
      <c r="P1044" s="5">
        <v>1</v>
      </c>
      <c r="Q1044" s="6">
        <v>5.58</v>
      </c>
      <c r="R1044" s="6">
        <v>4.97</v>
      </c>
      <c r="S1044" s="6">
        <v>0.61</v>
      </c>
      <c r="T1044" s="5">
        <v>0</v>
      </c>
      <c r="U1044" s="5">
        <v>0</v>
      </c>
      <c r="V1044" s="5">
        <v>0</v>
      </c>
      <c r="W1044" s="6">
        <v>2.0299999999999998</v>
      </c>
      <c r="X1044" s="6">
        <v>1.27</v>
      </c>
      <c r="Y1044" s="5">
        <v>0</v>
      </c>
      <c r="Z1044" s="6">
        <v>5.58</v>
      </c>
      <c r="AA1044" s="6">
        <v>4.97</v>
      </c>
      <c r="AB1044" s="6">
        <v>0.61</v>
      </c>
      <c r="AC1044" s="5">
        <v>0</v>
      </c>
      <c r="AD1044" s="6">
        <v>5.58</v>
      </c>
      <c r="AE1044" s="6">
        <v>4.97</v>
      </c>
      <c r="AF1044" s="6">
        <v>0.61</v>
      </c>
      <c r="AG1044" s="5">
        <v>0</v>
      </c>
      <c r="AH1044" s="6">
        <v>5.58</v>
      </c>
      <c r="AI1044" s="6">
        <v>4.97</v>
      </c>
      <c r="AJ1044" s="6">
        <v>0.61</v>
      </c>
      <c r="AK1044" s="5">
        <v>0</v>
      </c>
      <c r="AL1044" s="6">
        <v>0.08</v>
      </c>
      <c r="AM1044" s="5">
        <v>0</v>
      </c>
      <c r="AN1044" s="5">
        <v>0</v>
      </c>
    </row>
    <row r="1045" spans="1:40" ht="13.5" customHeight="1" x14ac:dyDescent="0.15">
      <c r="A1045" s="4" t="s">
        <v>2241</v>
      </c>
      <c r="B1045" s="4" t="s">
        <v>41</v>
      </c>
      <c r="C1045" s="4" t="s">
        <v>1954</v>
      </c>
      <c r="D1045" s="4" t="s">
        <v>49</v>
      </c>
      <c r="E1045" s="4" t="s">
        <v>2242</v>
      </c>
      <c r="F1045" s="4" t="s">
        <v>44</v>
      </c>
      <c r="G1045" s="4" t="s">
        <v>1955</v>
      </c>
      <c r="H1045" s="4" t="s">
        <v>1955</v>
      </c>
      <c r="I1045" s="4" t="s">
        <v>2243</v>
      </c>
      <c r="J1045" s="5">
        <v>3</v>
      </c>
      <c r="K1045" s="5">
        <v>0</v>
      </c>
      <c r="L1045" s="5">
        <v>0</v>
      </c>
      <c r="M1045" s="5">
        <v>11</v>
      </c>
      <c r="N1045" s="5">
        <v>0</v>
      </c>
      <c r="O1045" s="5">
        <v>38</v>
      </c>
      <c r="P1045" s="5">
        <v>1</v>
      </c>
      <c r="Q1045" s="6">
        <v>12.67</v>
      </c>
      <c r="R1045" s="6">
        <v>11.44</v>
      </c>
      <c r="S1045" s="6">
        <v>1.23</v>
      </c>
      <c r="T1045" s="5">
        <v>0</v>
      </c>
      <c r="U1045" s="5">
        <v>0</v>
      </c>
      <c r="V1045" s="5">
        <v>0</v>
      </c>
      <c r="W1045" s="6">
        <v>4.79</v>
      </c>
      <c r="X1045" s="6">
        <v>3.33</v>
      </c>
      <c r="Y1045" s="5">
        <v>0</v>
      </c>
      <c r="Z1045" s="6">
        <v>12.67</v>
      </c>
      <c r="AA1045" s="6">
        <v>11.44</v>
      </c>
      <c r="AB1045" s="6">
        <v>1.23</v>
      </c>
      <c r="AC1045" s="5">
        <v>0</v>
      </c>
      <c r="AD1045" s="6">
        <v>9.15</v>
      </c>
      <c r="AE1045" s="6">
        <v>8.2100000000000009</v>
      </c>
      <c r="AF1045" s="6">
        <v>0.94</v>
      </c>
      <c r="AG1045" s="5">
        <v>0</v>
      </c>
      <c r="AH1045" s="6">
        <v>12.67</v>
      </c>
      <c r="AI1045" s="6">
        <v>11.44</v>
      </c>
      <c r="AJ1045" s="6">
        <v>1.23</v>
      </c>
      <c r="AK1045" s="5">
        <v>0</v>
      </c>
      <c r="AL1045" s="6">
        <v>0.19</v>
      </c>
      <c r="AM1045" s="5">
        <v>0</v>
      </c>
      <c r="AN1045" s="5">
        <v>0</v>
      </c>
    </row>
    <row r="1046" spans="1:40" ht="13.5" customHeight="1" x14ac:dyDescent="0.15">
      <c r="A1046" s="4" t="s">
        <v>2244</v>
      </c>
      <c r="B1046" s="4" t="s">
        <v>41</v>
      </c>
      <c r="C1046" s="4" t="s">
        <v>1954</v>
      </c>
      <c r="D1046" s="4" t="s">
        <v>49</v>
      </c>
      <c r="E1046" s="4" t="s">
        <v>2245</v>
      </c>
      <c r="F1046" s="4" t="s">
        <v>44</v>
      </c>
      <c r="G1046" s="4" t="s">
        <v>1955</v>
      </c>
      <c r="H1046" s="4" t="s">
        <v>1955</v>
      </c>
      <c r="I1046" s="4" t="s">
        <v>2246</v>
      </c>
      <c r="J1046" s="5">
        <v>1</v>
      </c>
      <c r="K1046" s="5">
        <v>0</v>
      </c>
      <c r="L1046" s="5">
        <v>0</v>
      </c>
      <c r="M1046" s="5">
        <v>1</v>
      </c>
      <c r="N1046" s="5">
        <v>0</v>
      </c>
      <c r="O1046" s="5">
        <v>0</v>
      </c>
      <c r="P1046" s="5">
        <v>0</v>
      </c>
      <c r="Q1046" s="6">
        <v>0.96</v>
      </c>
      <c r="R1046" s="6">
        <v>0.88</v>
      </c>
      <c r="S1046" s="6">
        <v>0.08</v>
      </c>
      <c r="T1046" s="5">
        <v>0</v>
      </c>
      <c r="U1046" s="5">
        <v>0</v>
      </c>
      <c r="V1046" s="5">
        <v>0</v>
      </c>
      <c r="W1046" s="6">
        <v>0.38</v>
      </c>
      <c r="X1046" s="6">
        <v>0.19</v>
      </c>
      <c r="Y1046" s="5">
        <v>0</v>
      </c>
      <c r="Z1046" s="5">
        <v>0.96</v>
      </c>
      <c r="AA1046" s="6">
        <v>0.88</v>
      </c>
      <c r="AB1046" s="6">
        <v>0.08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6">
        <v>0.96</v>
      </c>
      <c r="AI1046" s="6">
        <v>0.88</v>
      </c>
      <c r="AJ1046" s="6">
        <v>0.08</v>
      </c>
      <c r="AK1046" s="5">
        <v>0</v>
      </c>
      <c r="AL1046" s="6">
        <v>0.02</v>
      </c>
      <c r="AM1046" s="5">
        <v>0</v>
      </c>
      <c r="AN1046" s="5">
        <v>0</v>
      </c>
    </row>
    <row r="1047" spans="1:40" ht="13.5" customHeight="1" x14ac:dyDescent="0.15">
      <c r="A1047" s="4" t="s">
        <v>2247</v>
      </c>
      <c r="B1047" s="4" t="s">
        <v>41</v>
      </c>
      <c r="C1047" s="4" t="s">
        <v>1954</v>
      </c>
      <c r="D1047" s="4" t="s">
        <v>49</v>
      </c>
      <c r="E1047" s="4" t="s">
        <v>2248</v>
      </c>
      <c r="F1047" s="4" t="s">
        <v>44</v>
      </c>
      <c r="G1047" s="4" t="s">
        <v>1955</v>
      </c>
      <c r="H1047" s="4" t="s">
        <v>1955</v>
      </c>
      <c r="I1047" s="4" t="s">
        <v>2249</v>
      </c>
      <c r="J1047" s="5">
        <v>1</v>
      </c>
      <c r="K1047" s="5">
        <v>0</v>
      </c>
      <c r="L1047" s="5">
        <v>0</v>
      </c>
      <c r="M1047" s="5">
        <v>2</v>
      </c>
      <c r="N1047" s="5">
        <v>0</v>
      </c>
      <c r="O1047" s="5">
        <v>0</v>
      </c>
      <c r="P1047" s="5">
        <v>0</v>
      </c>
      <c r="Q1047" s="6">
        <v>1.92</v>
      </c>
      <c r="R1047" s="6">
        <v>1.76</v>
      </c>
      <c r="S1047" s="6">
        <v>0.16</v>
      </c>
      <c r="T1047" s="5">
        <v>0</v>
      </c>
      <c r="U1047" s="5">
        <v>0</v>
      </c>
      <c r="V1047" s="5">
        <v>0</v>
      </c>
      <c r="W1047" s="6">
        <v>0.76</v>
      </c>
      <c r="X1047" s="6">
        <v>0.38</v>
      </c>
      <c r="Y1047" s="5">
        <v>0</v>
      </c>
      <c r="Z1047" s="6">
        <v>1.92</v>
      </c>
      <c r="AA1047" s="6">
        <v>1.76</v>
      </c>
      <c r="AB1047" s="6">
        <v>0.16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6">
        <v>1.92</v>
      </c>
      <c r="AI1047" s="6">
        <v>1.76</v>
      </c>
      <c r="AJ1047" s="6">
        <v>0.16</v>
      </c>
      <c r="AK1047" s="5">
        <v>0</v>
      </c>
      <c r="AL1047" s="6">
        <v>0.03</v>
      </c>
      <c r="AM1047" s="5">
        <v>0</v>
      </c>
      <c r="AN1047" s="5">
        <v>0</v>
      </c>
    </row>
    <row r="1048" spans="1:40" ht="13.5" customHeight="1" x14ac:dyDescent="0.15">
      <c r="A1048" s="4" t="s">
        <v>2250</v>
      </c>
      <c r="B1048" s="4" t="s">
        <v>41</v>
      </c>
      <c r="C1048" s="4" t="s">
        <v>1954</v>
      </c>
      <c r="D1048" s="4" t="s">
        <v>49</v>
      </c>
      <c r="E1048" s="4" t="s">
        <v>2251</v>
      </c>
      <c r="F1048" s="4" t="s">
        <v>44</v>
      </c>
      <c r="G1048" s="4" t="s">
        <v>1955</v>
      </c>
      <c r="H1048" s="4" t="s">
        <v>1955</v>
      </c>
      <c r="I1048" s="4" t="s">
        <v>1262</v>
      </c>
      <c r="J1048" s="5">
        <v>1</v>
      </c>
      <c r="K1048" s="5">
        <v>0</v>
      </c>
      <c r="L1048" s="5">
        <v>0</v>
      </c>
      <c r="M1048" s="5">
        <v>4</v>
      </c>
      <c r="N1048" s="5">
        <v>0</v>
      </c>
      <c r="O1048" s="5">
        <v>1</v>
      </c>
      <c r="P1048" s="5">
        <v>1</v>
      </c>
      <c r="Q1048" s="5">
        <v>3.52</v>
      </c>
      <c r="R1048" s="6">
        <v>3.23</v>
      </c>
      <c r="S1048" s="6">
        <v>0.28999999999999998</v>
      </c>
      <c r="T1048" s="5">
        <v>0</v>
      </c>
      <c r="U1048" s="5">
        <v>0</v>
      </c>
      <c r="V1048" s="5">
        <v>0</v>
      </c>
      <c r="W1048" s="6">
        <v>1.39</v>
      </c>
      <c r="X1048" s="6">
        <v>0.69</v>
      </c>
      <c r="Y1048" s="5">
        <v>0</v>
      </c>
      <c r="Z1048" s="5">
        <v>3.52</v>
      </c>
      <c r="AA1048" s="6">
        <v>3.23</v>
      </c>
      <c r="AB1048" s="6">
        <v>0.28999999999999998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6">
        <v>3.52</v>
      </c>
      <c r="AI1048" s="6">
        <v>3.23</v>
      </c>
      <c r="AJ1048" s="6">
        <v>0.28999999999999998</v>
      </c>
      <c r="AK1048" s="5">
        <v>0</v>
      </c>
      <c r="AL1048" s="6">
        <v>0.06</v>
      </c>
      <c r="AM1048" s="5">
        <v>0</v>
      </c>
      <c r="AN1048" s="5">
        <v>0</v>
      </c>
    </row>
    <row r="1049" spans="1:40" ht="13.5" customHeight="1" x14ac:dyDescent="0.15">
      <c r="A1049" s="4" t="s">
        <v>2252</v>
      </c>
      <c r="B1049" s="4" t="s">
        <v>41</v>
      </c>
      <c r="C1049" s="4" t="s">
        <v>1954</v>
      </c>
      <c r="D1049" s="4" t="s">
        <v>49</v>
      </c>
      <c r="E1049" s="4" t="s">
        <v>2253</v>
      </c>
      <c r="F1049" s="4" t="s">
        <v>44</v>
      </c>
      <c r="G1049" s="4" t="s">
        <v>1955</v>
      </c>
      <c r="H1049" s="4" t="s">
        <v>1955</v>
      </c>
      <c r="I1049" s="4" t="s">
        <v>1256</v>
      </c>
      <c r="J1049" s="5">
        <v>1</v>
      </c>
      <c r="K1049" s="5">
        <v>0</v>
      </c>
      <c r="L1049" s="5">
        <v>0</v>
      </c>
      <c r="M1049" s="5">
        <v>27</v>
      </c>
      <c r="N1049" s="5">
        <v>1</v>
      </c>
      <c r="O1049" s="5">
        <v>7</v>
      </c>
      <c r="P1049" s="5">
        <v>0</v>
      </c>
      <c r="Q1049" s="6">
        <v>5.95</v>
      </c>
      <c r="R1049" s="6">
        <v>5.74</v>
      </c>
      <c r="S1049" s="6">
        <v>0.21</v>
      </c>
      <c r="T1049" s="5">
        <v>0</v>
      </c>
      <c r="U1049" s="5">
        <v>0</v>
      </c>
      <c r="V1049" s="5">
        <v>0</v>
      </c>
      <c r="W1049" s="6">
        <v>1.83</v>
      </c>
      <c r="X1049" s="6">
        <v>1.29</v>
      </c>
      <c r="Y1049" s="5">
        <v>0</v>
      </c>
      <c r="Z1049" s="6">
        <v>5.95</v>
      </c>
      <c r="AA1049" s="6">
        <v>5.74</v>
      </c>
      <c r="AB1049" s="6">
        <v>0.21</v>
      </c>
      <c r="AC1049" s="5">
        <v>0</v>
      </c>
      <c r="AD1049" s="6">
        <v>5.95</v>
      </c>
      <c r="AE1049" s="6">
        <v>5.74</v>
      </c>
      <c r="AF1049" s="6">
        <v>0.21</v>
      </c>
      <c r="AG1049" s="5">
        <v>0</v>
      </c>
      <c r="AH1049" s="6">
        <v>5.95</v>
      </c>
      <c r="AI1049" s="6">
        <v>5.74</v>
      </c>
      <c r="AJ1049" s="6">
        <v>0.21</v>
      </c>
      <c r="AK1049" s="5">
        <v>0</v>
      </c>
      <c r="AL1049" s="6">
        <v>0.16</v>
      </c>
      <c r="AM1049" s="5">
        <v>0</v>
      </c>
      <c r="AN1049" s="5">
        <v>0</v>
      </c>
    </row>
    <row r="1050" spans="1:40" ht="13.5" customHeight="1" x14ac:dyDescent="0.15">
      <c r="A1050" s="4" t="s">
        <v>2254</v>
      </c>
      <c r="B1050" s="4" t="s">
        <v>41</v>
      </c>
      <c r="C1050" s="4" t="s">
        <v>1954</v>
      </c>
      <c r="D1050" s="4" t="s">
        <v>49</v>
      </c>
      <c r="E1050" s="4" t="s">
        <v>2255</v>
      </c>
      <c r="F1050" s="4" t="s">
        <v>44</v>
      </c>
      <c r="G1050" s="4" t="s">
        <v>1955</v>
      </c>
      <c r="H1050" s="4" t="s">
        <v>1955</v>
      </c>
      <c r="I1050" s="4" t="s">
        <v>2075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2256</v>
      </c>
      <c r="B1051" s="4" t="s">
        <v>41</v>
      </c>
      <c r="C1051" s="4" t="s">
        <v>1954</v>
      </c>
      <c r="D1051" s="4" t="s">
        <v>49</v>
      </c>
      <c r="E1051" s="4" t="s">
        <v>2257</v>
      </c>
      <c r="F1051" s="4" t="s">
        <v>44</v>
      </c>
      <c r="G1051" s="4" t="s">
        <v>1955</v>
      </c>
      <c r="H1051" s="4" t="s">
        <v>1955</v>
      </c>
      <c r="I1051" s="4" t="s">
        <v>2258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2259</v>
      </c>
      <c r="B1052" s="4" t="s">
        <v>41</v>
      </c>
      <c r="C1052" s="4" t="s">
        <v>1954</v>
      </c>
      <c r="D1052" s="4" t="s">
        <v>49</v>
      </c>
      <c r="E1052" s="4" t="s">
        <v>2260</v>
      </c>
      <c r="F1052" s="4" t="s">
        <v>44</v>
      </c>
      <c r="G1052" s="4" t="s">
        <v>1955</v>
      </c>
      <c r="H1052" s="4" t="s">
        <v>1955</v>
      </c>
      <c r="I1052" s="4" t="s">
        <v>2261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2262</v>
      </c>
      <c r="B1053" s="4" t="s">
        <v>41</v>
      </c>
      <c r="C1053" s="4" t="s">
        <v>1954</v>
      </c>
      <c r="D1053" s="4" t="s">
        <v>49</v>
      </c>
      <c r="E1053" s="4" t="s">
        <v>2263</v>
      </c>
      <c r="F1053" s="4" t="s">
        <v>44</v>
      </c>
      <c r="G1053" s="4" t="s">
        <v>1955</v>
      </c>
      <c r="H1053" s="4" t="s">
        <v>1955</v>
      </c>
      <c r="I1053" s="4" t="s">
        <v>2264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0</v>
      </c>
      <c r="AD1053" s="5">
        <v>0</v>
      </c>
      <c r="AE1053" s="5">
        <v>0</v>
      </c>
      <c r="AF1053" s="5">
        <v>0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2265</v>
      </c>
      <c r="B1054" s="4" t="s">
        <v>41</v>
      </c>
      <c r="C1054" s="4" t="s">
        <v>1954</v>
      </c>
      <c r="D1054" s="4" t="s">
        <v>49</v>
      </c>
      <c r="E1054" s="4" t="s">
        <v>2266</v>
      </c>
      <c r="F1054" s="4" t="s">
        <v>44</v>
      </c>
      <c r="G1054" s="4" t="s">
        <v>1955</v>
      </c>
      <c r="H1054" s="4" t="s">
        <v>1955</v>
      </c>
      <c r="I1054" s="4" t="s">
        <v>2267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2268</v>
      </c>
      <c r="B1055" s="4" t="s">
        <v>41</v>
      </c>
      <c r="C1055" s="4" t="s">
        <v>1954</v>
      </c>
      <c r="D1055" s="4" t="s">
        <v>49</v>
      </c>
      <c r="E1055" s="4" t="s">
        <v>2269</v>
      </c>
      <c r="F1055" s="4" t="s">
        <v>44</v>
      </c>
      <c r="G1055" s="4" t="s">
        <v>1955</v>
      </c>
      <c r="H1055" s="4" t="s">
        <v>1955</v>
      </c>
      <c r="I1055" s="4" t="s">
        <v>2270</v>
      </c>
      <c r="J1055" s="5">
        <v>1</v>
      </c>
      <c r="K1055" s="5">
        <v>0</v>
      </c>
      <c r="L1055" s="5">
        <v>0</v>
      </c>
      <c r="M1055" s="5">
        <v>4</v>
      </c>
      <c r="N1055" s="5">
        <v>0</v>
      </c>
      <c r="O1055" s="5">
        <v>10</v>
      </c>
      <c r="P1055" s="5">
        <v>1</v>
      </c>
      <c r="Q1055" s="6">
        <v>6.39</v>
      </c>
      <c r="R1055" s="6">
        <v>5.53</v>
      </c>
      <c r="S1055" s="6">
        <v>0.86</v>
      </c>
      <c r="T1055" s="5">
        <v>0</v>
      </c>
      <c r="U1055" s="5">
        <v>0</v>
      </c>
      <c r="V1055" s="5">
        <v>0</v>
      </c>
      <c r="W1055" s="6">
        <v>3.1</v>
      </c>
      <c r="X1055" s="6">
        <v>1.5</v>
      </c>
      <c r="Y1055" s="5">
        <v>0</v>
      </c>
      <c r="Z1055" s="6">
        <v>6.39</v>
      </c>
      <c r="AA1055" s="6">
        <v>5.53</v>
      </c>
      <c r="AB1055" s="6">
        <v>0.86</v>
      </c>
      <c r="AC1055" s="5">
        <v>0</v>
      </c>
      <c r="AD1055" s="5">
        <v>6.39</v>
      </c>
      <c r="AE1055" s="6">
        <v>5.53</v>
      </c>
      <c r="AF1055" s="6">
        <v>0.86</v>
      </c>
      <c r="AG1055" s="5">
        <v>0</v>
      </c>
      <c r="AH1055" s="6">
        <v>6.39</v>
      </c>
      <c r="AI1055" s="6">
        <v>5.53</v>
      </c>
      <c r="AJ1055" s="6">
        <v>0.86</v>
      </c>
      <c r="AK1055" s="5">
        <v>0</v>
      </c>
      <c r="AL1055" s="6">
        <v>0.05</v>
      </c>
      <c r="AM1055" s="5">
        <v>0</v>
      </c>
      <c r="AN1055" s="5">
        <v>0</v>
      </c>
    </row>
    <row r="1056" spans="1:40" ht="13.5" customHeight="1" x14ac:dyDescent="0.15">
      <c r="A1056" s="4" t="s">
        <v>2271</v>
      </c>
      <c r="B1056" s="4" t="s">
        <v>41</v>
      </c>
      <c r="C1056" s="4" t="s">
        <v>1954</v>
      </c>
      <c r="D1056" s="4" t="s">
        <v>49</v>
      </c>
      <c r="E1056" s="4" t="s">
        <v>2272</v>
      </c>
      <c r="F1056" s="4" t="s">
        <v>44</v>
      </c>
      <c r="G1056" s="4" t="s">
        <v>1955</v>
      </c>
      <c r="H1056" s="4" t="s">
        <v>1955</v>
      </c>
      <c r="I1056" s="4" t="s">
        <v>2273</v>
      </c>
      <c r="J1056" s="5">
        <v>1</v>
      </c>
      <c r="K1056" s="5">
        <v>0</v>
      </c>
      <c r="L1056" s="5">
        <v>0</v>
      </c>
      <c r="M1056" s="5">
        <v>10</v>
      </c>
      <c r="N1056" s="5">
        <v>0</v>
      </c>
      <c r="O1056" s="5">
        <v>3</v>
      </c>
      <c r="P1056" s="5">
        <v>1</v>
      </c>
      <c r="Q1056" s="6">
        <v>3.17</v>
      </c>
      <c r="R1056" s="6">
        <v>2.72</v>
      </c>
      <c r="S1056" s="6">
        <v>0.44</v>
      </c>
      <c r="T1056" s="5">
        <v>0</v>
      </c>
      <c r="U1056" s="5">
        <v>0</v>
      </c>
      <c r="V1056" s="5">
        <v>0</v>
      </c>
      <c r="W1056" s="6">
        <v>0.98</v>
      </c>
      <c r="X1056" s="6">
        <v>0.73</v>
      </c>
      <c r="Y1056" s="5">
        <v>0</v>
      </c>
      <c r="Z1056" s="6">
        <v>3.17</v>
      </c>
      <c r="AA1056" s="6">
        <v>2.72</v>
      </c>
      <c r="AB1056" s="6">
        <v>0.44</v>
      </c>
      <c r="AC1056" s="5">
        <v>0</v>
      </c>
      <c r="AD1056" s="6">
        <v>3.17</v>
      </c>
      <c r="AE1056" s="6">
        <v>2.72</v>
      </c>
      <c r="AF1056" s="6">
        <v>0.44</v>
      </c>
      <c r="AG1056" s="5">
        <v>0</v>
      </c>
      <c r="AH1056" s="6">
        <v>3.17</v>
      </c>
      <c r="AI1056" s="6">
        <v>2.72</v>
      </c>
      <c r="AJ1056" s="6">
        <v>0.44</v>
      </c>
      <c r="AK1056" s="5">
        <v>0</v>
      </c>
      <c r="AL1056" s="5">
        <v>0</v>
      </c>
      <c r="AM1056" s="6">
        <v>0.01</v>
      </c>
      <c r="AN1056" s="5">
        <v>0</v>
      </c>
    </row>
    <row r="1057" spans="1:40" ht="13.5" customHeight="1" x14ac:dyDescent="0.15">
      <c r="A1057" s="4" t="s">
        <v>2274</v>
      </c>
      <c r="B1057" s="4" t="s">
        <v>41</v>
      </c>
      <c r="C1057" s="4" t="s">
        <v>1954</v>
      </c>
      <c r="D1057" s="4" t="s">
        <v>49</v>
      </c>
      <c r="E1057" s="4" t="s">
        <v>2275</v>
      </c>
      <c r="F1057" s="4" t="s">
        <v>44</v>
      </c>
      <c r="G1057" s="4" t="s">
        <v>1955</v>
      </c>
      <c r="H1057" s="4" t="s">
        <v>1955</v>
      </c>
      <c r="I1057" s="4" t="s">
        <v>2276</v>
      </c>
      <c r="J1057" s="5">
        <v>2</v>
      </c>
      <c r="K1057" s="5">
        <v>0</v>
      </c>
      <c r="L1057" s="5">
        <v>0</v>
      </c>
      <c r="M1057" s="5">
        <v>19</v>
      </c>
      <c r="N1057" s="5">
        <v>0</v>
      </c>
      <c r="O1057" s="5">
        <v>13</v>
      </c>
      <c r="P1057" s="5">
        <v>2</v>
      </c>
      <c r="Q1057" s="6">
        <v>10.029999999999999</v>
      </c>
      <c r="R1057" s="6">
        <v>8.65</v>
      </c>
      <c r="S1057" s="6">
        <v>1.38</v>
      </c>
      <c r="T1057" s="5">
        <v>0</v>
      </c>
      <c r="U1057" s="5">
        <v>0</v>
      </c>
      <c r="V1057" s="5">
        <v>0</v>
      </c>
      <c r="W1057" s="6">
        <v>3.96</v>
      </c>
      <c r="X1057" s="6">
        <v>2.33</v>
      </c>
      <c r="Y1057" s="5">
        <v>0</v>
      </c>
      <c r="Z1057" s="6">
        <v>10.029999999999999</v>
      </c>
      <c r="AA1057" s="6">
        <v>8.65</v>
      </c>
      <c r="AB1057" s="6">
        <v>1.38</v>
      </c>
      <c r="AC1057" s="5">
        <v>0</v>
      </c>
      <c r="AD1057" s="6">
        <v>10.029999999999999</v>
      </c>
      <c r="AE1057" s="6">
        <v>8.65</v>
      </c>
      <c r="AF1057" s="6">
        <v>1.38</v>
      </c>
      <c r="AG1057" s="5">
        <v>0</v>
      </c>
      <c r="AH1057" s="6">
        <v>10.029999999999999</v>
      </c>
      <c r="AI1057" s="6">
        <v>8.65</v>
      </c>
      <c r="AJ1057" s="6">
        <v>1.38</v>
      </c>
      <c r="AK1057" s="5">
        <v>0</v>
      </c>
      <c r="AL1057" s="6">
        <v>0.05</v>
      </c>
      <c r="AM1057" s="6">
        <v>0.01</v>
      </c>
      <c r="AN1057" s="5">
        <v>0</v>
      </c>
    </row>
    <row r="1058" spans="1:40" ht="13.5" customHeight="1" x14ac:dyDescent="0.15">
      <c r="A1058" s="4" t="s">
        <v>2277</v>
      </c>
      <c r="B1058" s="4" t="s">
        <v>41</v>
      </c>
      <c r="C1058" s="4" t="s">
        <v>1954</v>
      </c>
      <c r="D1058" s="4" t="s">
        <v>49</v>
      </c>
      <c r="E1058" s="4" t="s">
        <v>2278</v>
      </c>
      <c r="F1058" s="4" t="s">
        <v>44</v>
      </c>
      <c r="G1058" s="4" t="s">
        <v>1955</v>
      </c>
      <c r="H1058" s="4" t="s">
        <v>1955</v>
      </c>
      <c r="I1058" s="4" t="s">
        <v>2279</v>
      </c>
      <c r="J1058" s="5">
        <v>2</v>
      </c>
      <c r="K1058" s="5">
        <v>0</v>
      </c>
      <c r="L1058" s="5">
        <v>0</v>
      </c>
      <c r="M1058" s="5">
        <v>16</v>
      </c>
      <c r="N1058" s="5">
        <v>0</v>
      </c>
      <c r="O1058" s="5">
        <v>11</v>
      </c>
      <c r="P1058" s="5">
        <v>2</v>
      </c>
      <c r="Q1058" s="6">
        <v>8.49</v>
      </c>
      <c r="R1058" s="6">
        <v>7.32</v>
      </c>
      <c r="S1058" s="6">
        <v>1.17</v>
      </c>
      <c r="T1058" s="5">
        <v>0</v>
      </c>
      <c r="U1058" s="5">
        <v>0</v>
      </c>
      <c r="V1058" s="5">
        <v>0</v>
      </c>
      <c r="W1058" s="6">
        <v>3.35</v>
      </c>
      <c r="X1058" s="6">
        <v>1.97</v>
      </c>
      <c r="Y1058" s="5">
        <v>0</v>
      </c>
      <c r="Z1058" s="6">
        <v>8.49</v>
      </c>
      <c r="AA1058" s="6">
        <v>7.32</v>
      </c>
      <c r="AB1058" s="6">
        <v>1.17</v>
      </c>
      <c r="AC1058" s="5">
        <v>0</v>
      </c>
      <c r="AD1058" s="6">
        <v>8.49</v>
      </c>
      <c r="AE1058" s="6">
        <v>7.32</v>
      </c>
      <c r="AF1058" s="6">
        <v>1.17</v>
      </c>
      <c r="AG1058" s="5">
        <v>0</v>
      </c>
      <c r="AH1058" s="6">
        <v>8.49</v>
      </c>
      <c r="AI1058" s="6">
        <v>7.32</v>
      </c>
      <c r="AJ1058" s="6">
        <v>1.17</v>
      </c>
      <c r="AK1058" s="5">
        <v>0</v>
      </c>
      <c r="AL1058" s="6">
        <v>0.04</v>
      </c>
      <c r="AM1058" s="6">
        <v>0.01</v>
      </c>
      <c r="AN1058" s="5">
        <v>0</v>
      </c>
    </row>
    <row r="1059" spans="1:40" ht="13.5" customHeight="1" x14ac:dyDescent="0.15">
      <c r="A1059" s="4" t="s">
        <v>2280</v>
      </c>
      <c r="B1059" s="4" t="s">
        <v>41</v>
      </c>
      <c r="C1059" s="4" t="s">
        <v>1954</v>
      </c>
      <c r="D1059" s="4" t="s">
        <v>49</v>
      </c>
      <c r="E1059" s="4" t="s">
        <v>2281</v>
      </c>
      <c r="F1059" s="4" t="s">
        <v>44</v>
      </c>
      <c r="G1059" s="4" t="s">
        <v>1955</v>
      </c>
      <c r="H1059" s="4" t="s">
        <v>1955</v>
      </c>
      <c r="I1059" s="4" t="s">
        <v>2282</v>
      </c>
      <c r="J1059" s="5">
        <v>1</v>
      </c>
      <c r="K1059" s="5">
        <v>0</v>
      </c>
      <c r="L1059" s="5">
        <v>0</v>
      </c>
      <c r="M1059" s="5">
        <v>4</v>
      </c>
      <c r="N1059" s="5">
        <v>0</v>
      </c>
      <c r="O1059" s="5">
        <v>9</v>
      </c>
      <c r="P1059" s="5">
        <v>1</v>
      </c>
      <c r="Q1059" s="6">
        <v>6.01</v>
      </c>
      <c r="R1059" s="6">
        <v>5.2</v>
      </c>
      <c r="S1059" s="6">
        <v>0.81</v>
      </c>
      <c r="T1059" s="5">
        <v>0</v>
      </c>
      <c r="U1059" s="5">
        <v>0</v>
      </c>
      <c r="V1059" s="5">
        <v>0</v>
      </c>
      <c r="W1059" s="6">
        <v>2.92</v>
      </c>
      <c r="X1059" s="6">
        <v>1.41</v>
      </c>
      <c r="Y1059" s="5">
        <v>0</v>
      </c>
      <c r="Z1059" s="6">
        <v>6.01</v>
      </c>
      <c r="AA1059" s="6">
        <v>5.2</v>
      </c>
      <c r="AB1059" s="6">
        <v>0.81</v>
      </c>
      <c r="AC1059" s="5">
        <v>0</v>
      </c>
      <c r="AD1059" s="6">
        <v>6.01</v>
      </c>
      <c r="AE1059" s="6">
        <v>5.2</v>
      </c>
      <c r="AF1059" s="6">
        <v>0.81</v>
      </c>
      <c r="AG1059" s="5">
        <v>0</v>
      </c>
      <c r="AH1059" s="6">
        <v>6.01</v>
      </c>
      <c r="AI1059" s="6">
        <v>5.2</v>
      </c>
      <c r="AJ1059" s="6">
        <v>0.81</v>
      </c>
      <c r="AK1059" s="5">
        <v>0</v>
      </c>
      <c r="AL1059" s="6">
        <v>0.05</v>
      </c>
      <c r="AM1059" s="5">
        <v>0</v>
      </c>
      <c r="AN1059" s="5">
        <v>0</v>
      </c>
    </row>
    <row r="1060" spans="1:40" ht="13.5" customHeight="1" x14ac:dyDescent="0.15">
      <c r="A1060" s="4" t="s">
        <v>2283</v>
      </c>
      <c r="B1060" s="4" t="s">
        <v>41</v>
      </c>
      <c r="C1060" s="4" t="s">
        <v>1954</v>
      </c>
      <c r="D1060" s="4" t="s">
        <v>49</v>
      </c>
      <c r="E1060" s="4" t="s">
        <v>2284</v>
      </c>
      <c r="F1060" s="4" t="s">
        <v>44</v>
      </c>
      <c r="G1060" s="4" t="s">
        <v>1955</v>
      </c>
      <c r="H1060" s="4" t="s">
        <v>1955</v>
      </c>
      <c r="I1060" s="4" t="s">
        <v>2285</v>
      </c>
      <c r="J1060" s="5">
        <v>1</v>
      </c>
      <c r="K1060" s="5">
        <v>0</v>
      </c>
      <c r="L1060" s="5">
        <v>0</v>
      </c>
      <c r="M1060" s="5">
        <v>3</v>
      </c>
      <c r="N1060" s="5">
        <v>0</v>
      </c>
      <c r="O1060" s="5">
        <v>8</v>
      </c>
      <c r="P1060" s="5">
        <v>1</v>
      </c>
      <c r="Q1060" s="5">
        <v>5.26</v>
      </c>
      <c r="R1060" s="6">
        <v>4.55</v>
      </c>
      <c r="S1060" s="6">
        <v>0.71</v>
      </c>
      <c r="T1060" s="5">
        <v>0</v>
      </c>
      <c r="U1060" s="5">
        <v>0</v>
      </c>
      <c r="V1060" s="5">
        <v>0</v>
      </c>
      <c r="W1060" s="6">
        <v>2.56</v>
      </c>
      <c r="X1060" s="6">
        <v>1.24</v>
      </c>
      <c r="Y1060" s="5">
        <v>0</v>
      </c>
      <c r="Z1060" s="6">
        <v>5.26</v>
      </c>
      <c r="AA1060" s="6">
        <v>4.55</v>
      </c>
      <c r="AB1060" s="6">
        <v>0.71</v>
      </c>
      <c r="AC1060" s="5">
        <v>0</v>
      </c>
      <c r="AD1060" s="6">
        <v>5.26</v>
      </c>
      <c r="AE1060" s="6">
        <v>4.55</v>
      </c>
      <c r="AF1060" s="6">
        <v>0.71</v>
      </c>
      <c r="AG1060" s="5">
        <v>0</v>
      </c>
      <c r="AH1060" s="6">
        <v>5.26</v>
      </c>
      <c r="AI1060" s="6">
        <v>4.55</v>
      </c>
      <c r="AJ1060" s="6">
        <v>0.71</v>
      </c>
      <c r="AK1060" s="5">
        <v>0</v>
      </c>
      <c r="AL1060" s="6">
        <v>0.04</v>
      </c>
      <c r="AM1060" s="5">
        <v>0</v>
      </c>
      <c r="AN1060" s="5">
        <v>0</v>
      </c>
    </row>
    <row r="1061" spans="1:40" ht="13.5" customHeight="1" x14ac:dyDescent="0.15">
      <c r="A1061" s="4" t="s">
        <v>2286</v>
      </c>
      <c r="B1061" s="4" t="s">
        <v>41</v>
      </c>
      <c r="C1061" s="4" t="s">
        <v>1954</v>
      </c>
      <c r="D1061" s="4" t="s">
        <v>49</v>
      </c>
      <c r="E1061" s="4" t="s">
        <v>2287</v>
      </c>
      <c r="F1061" s="4" t="s">
        <v>44</v>
      </c>
      <c r="G1061" s="4" t="s">
        <v>1955</v>
      </c>
      <c r="H1061" s="4" t="s">
        <v>1955</v>
      </c>
      <c r="I1061" s="4" t="s">
        <v>2288</v>
      </c>
      <c r="J1061" s="5">
        <v>3</v>
      </c>
      <c r="K1061" s="5">
        <v>0</v>
      </c>
      <c r="L1061" s="5">
        <v>0</v>
      </c>
      <c r="M1061" s="5">
        <v>31</v>
      </c>
      <c r="N1061" s="5">
        <v>0</v>
      </c>
      <c r="O1061" s="5">
        <v>26</v>
      </c>
      <c r="P1061" s="5">
        <v>2</v>
      </c>
      <c r="Q1061" s="6">
        <v>20.399999999999999</v>
      </c>
      <c r="R1061" s="6">
        <v>18.05</v>
      </c>
      <c r="S1061" s="6">
        <v>2.3199999999999998</v>
      </c>
      <c r="T1061" s="6">
        <v>0.03</v>
      </c>
      <c r="U1061" s="5">
        <v>0</v>
      </c>
      <c r="V1061" s="5">
        <v>0</v>
      </c>
      <c r="W1061" s="6">
        <v>7.55</v>
      </c>
      <c r="X1061" s="6">
        <v>4.08</v>
      </c>
      <c r="Y1061" s="5">
        <v>0</v>
      </c>
      <c r="Z1061" s="6">
        <v>20.399999999999999</v>
      </c>
      <c r="AA1061" s="6">
        <v>18.05</v>
      </c>
      <c r="AB1061" s="6">
        <v>2.3199999999999998</v>
      </c>
      <c r="AC1061" s="6">
        <v>0.03</v>
      </c>
      <c r="AD1061" s="6">
        <v>20.399999999999999</v>
      </c>
      <c r="AE1061" s="6">
        <v>18.05</v>
      </c>
      <c r="AF1061" s="6">
        <v>2.3199999999999998</v>
      </c>
      <c r="AG1061" s="6">
        <v>0.03</v>
      </c>
      <c r="AH1061" s="6">
        <v>20.399999999999999</v>
      </c>
      <c r="AI1061" s="6">
        <v>18.05</v>
      </c>
      <c r="AJ1061" s="6">
        <v>2.3199999999999998</v>
      </c>
      <c r="AK1061" s="6">
        <v>0.03</v>
      </c>
      <c r="AL1061" s="6">
        <v>0.25</v>
      </c>
      <c r="AM1061" s="5">
        <v>0</v>
      </c>
      <c r="AN1061" s="5">
        <v>0</v>
      </c>
    </row>
    <row r="1062" spans="1:40" ht="13.5" customHeight="1" x14ac:dyDescent="0.15">
      <c r="A1062" s="4" t="s">
        <v>2289</v>
      </c>
      <c r="B1062" s="4" t="s">
        <v>41</v>
      </c>
      <c r="C1062" s="4" t="s">
        <v>1954</v>
      </c>
      <c r="D1062" s="4" t="s">
        <v>49</v>
      </c>
      <c r="E1062" s="4" t="s">
        <v>2290</v>
      </c>
      <c r="F1062" s="4" t="s">
        <v>44</v>
      </c>
      <c r="G1062" s="4" t="s">
        <v>1955</v>
      </c>
      <c r="H1062" s="4" t="s">
        <v>1955</v>
      </c>
      <c r="I1062" s="4" t="s">
        <v>2291</v>
      </c>
      <c r="J1062" s="5">
        <v>2</v>
      </c>
      <c r="K1062" s="5">
        <v>0</v>
      </c>
      <c r="L1062" s="5">
        <v>0</v>
      </c>
      <c r="M1062" s="5">
        <v>27</v>
      </c>
      <c r="N1062" s="5">
        <v>0</v>
      </c>
      <c r="O1062" s="5">
        <v>19</v>
      </c>
      <c r="P1062" s="5">
        <v>0</v>
      </c>
      <c r="Q1062" s="6">
        <v>22.53</v>
      </c>
      <c r="R1062" s="6">
        <v>16.96</v>
      </c>
      <c r="S1062" s="6">
        <v>5.52</v>
      </c>
      <c r="T1062" s="6">
        <v>0.05</v>
      </c>
      <c r="U1062" s="5">
        <v>0</v>
      </c>
      <c r="V1062" s="5">
        <v>0</v>
      </c>
      <c r="W1062" s="6">
        <v>7.55</v>
      </c>
      <c r="X1062" s="6">
        <v>4.33</v>
      </c>
      <c r="Y1062" s="5">
        <v>0</v>
      </c>
      <c r="Z1062" s="6">
        <v>22.53</v>
      </c>
      <c r="AA1062" s="6">
        <v>16.96</v>
      </c>
      <c r="AB1062" s="6">
        <v>5.52</v>
      </c>
      <c r="AC1062" s="6">
        <v>0.05</v>
      </c>
      <c r="AD1062" s="6">
        <v>22.53</v>
      </c>
      <c r="AE1062" s="6">
        <v>16.96</v>
      </c>
      <c r="AF1062" s="6">
        <v>5.52</v>
      </c>
      <c r="AG1062" s="6">
        <v>0.05</v>
      </c>
      <c r="AH1062" s="6">
        <v>22.53</v>
      </c>
      <c r="AI1062" s="6">
        <v>16.96</v>
      </c>
      <c r="AJ1062" s="6">
        <v>5.52</v>
      </c>
      <c r="AK1062" s="6">
        <v>0.05</v>
      </c>
      <c r="AL1062" s="6">
        <v>0.19</v>
      </c>
      <c r="AM1062" s="5">
        <v>0</v>
      </c>
      <c r="AN1062" s="5">
        <v>0</v>
      </c>
    </row>
    <row r="1063" spans="1:40" ht="13.5" customHeight="1" x14ac:dyDescent="0.15">
      <c r="A1063" s="4" t="s">
        <v>2292</v>
      </c>
      <c r="B1063" s="4" t="s">
        <v>41</v>
      </c>
      <c r="C1063" s="4" t="s">
        <v>1954</v>
      </c>
      <c r="D1063" s="4" t="s">
        <v>49</v>
      </c>
      <c r="E1063" s="4" t="s">
        <v>2293</v>
      </c>
      <c r="F1063" s="4" t="s">
        <v>44</v>
      </c>
      <c r="G1063" s="4" t="s">
        <v>1955</v>
      </c>
      <c r="H1063" s="4" t="s">
        <v>1955</v>
      </c>
      <c r="I1063" s="4" t="s">
        <v>2294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2295</v>
      </c>
      <c r="B1064" s="4" t="s">
        <v>41</v>
      </c>
      <c r="C1064" s="4" t="s">
        <v>1954</v>
      </c>
      <c r="D1064" s="4" t="s">
        <v>49</v>
      </c>
      <c r="E1064" s="4" t="s">
        <v>2296</v>
      </c>
      <c r="F1064" s="4" t="s">
        <v>44</v>
      </c>
      <c r="G1064" s="4" t="s">
        <v>1955</v>
      </c>
      <c r="H1064" s="4" t="s">
        <v>1955</v>
      </c>
      <c r="I1064" s="4" t="s">
        <v>2297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2298</v>
      </c>
      <c r="B1065" s="4" t="s">
        <v>41</v>
      </c>
      <c r="C1065" s="4" t="s">
        <v>1954</v>
      </c>
      <c r="D1065" s="4" t="s">
        <v>49</v>
      </c>
      <c r="E1065" s="4" t="s">
        <v>2299</v>
      </c>
      <c r="F1065" s="4" t="s">
        <v>44</v>
      </c>
      <c r="G1065" s="4" t="s">
        <v>1955</v>
      </c>
      <c r="H1065" s="4" t="s">
        <v>1955</v>
      </c>
      <c r="I1065" s="4" t="s">
        <v>2300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2301</v>
      </c>
      <c r="B1066" s="4" t="s">
        <v>41</v>
      </c>
      <c r="C1066" s="4" t="s">
        <v>1954</v>
      </c>
      <c r="D1066" s="4" t="s">
        <v>49</v>
      </c>
      <c r="E1066" s="4" t="s">
        <v>2302</v>
      </c>
      <c r="F1066" s="4" t="s">
        <v>44</v>
      </c>
      <c r="G1066" s="4" t="s">
        <v>1955</v>
      </c>
      <c r="H1066" s="4" t="s">
        <v>1955</v>
      </c>
      <c r="I1066" s="4" t="s">
        <v>2303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2304</v>
      </c>
      <c r="B1067" s="4" t="s">
        <v>41</v>
      </c>
      <c r="C1067" s="4" t="s">
        <v>1954</v>
      </c>
      <c r="D1067" s="4" t="s">
        <v>49</v>
      </c>
      <c r="E1067" s="4" t="s">
        <v>2305</v>
      </c>
      <c r="F1067" s="4" t="s">
        <v>44</v>
      </c>
      <c r="G1067" s="4" t="s">
        <v>1955</v>
      </c>
      <c r="H1067" s="4" t="s">
        <v>1955</v>
      </c>
      <c r="I1067" s="4" t="s">
        <v>2306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2307</v>
      </c>
      <c r="B1068" s="4" t="s">
        <v>41</v>
      </c>
      <c r="C1068" s="4" t="s">
        <v>1954</v>
      </c>
      <c r="D1068" s="4" t="s">
        <v>49</v>
      </c>
      <c r="E1068" s="4" t="s">
        <v>2308</v>
      </c>
      <c r="F1068" s="4" t="s">
        <v>44</v>
      </c>
      <c r="G1068" s="4" t="s">
        <v>1955</v>
      </c>
      <c r="H1068" s="4" t="s">
        <v>1955</v>
      </c>
      <c r="I1068" s="4" t="s">
        <v>2309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2310</v>
      </c>
      <c r="B1069" s="4" t="s">
        <v>41</v>
      </c>
      <c r="C1069" s="4" t="s">
        <v>1954</v>
      </c>
      <c r="D1069" s="4" t="s">
        <v>49</v>
      </c>
      <c r="E1069" s="4" t="s">
        <v>2311</v>
      </c>
      <c r="F1069" s="4" t="s">
        <v>44</v>
      </c>
      <c r="G1069" s="4" t="s">
        <v>1955</v>
      </c>
      <c r="H1069" s="4" t="s">
        <v>1955</v>
      </c>
      <c r="I1069" s="4" t="s">
        <v>2312</v>
      </c>
      <c r="J1069" s="5">
        <v>1</v>
      </c>
      <c r="K1069" s="5">
        <v>0</v>
      </c>
      <c r="L1069" s="5">
        <v>0</v>
      </c>
      <c r="M1069" s="5">
        <v>4</v>
      </c>
      <c r="N1069" s="5">
        <v>0</v>
      </c>
      <c r="O1069" s="5">
        <v>1</v>
      </c>
      <c r="P1069" s="5">
        <v>0</v>
      </c>
      <c r="Q1069" s="6">
        <v>1.81</v>
      </c>
      <c r="R1069" s="6">
        <v>1.53</v>
      </c>
      <c r="S1069" s="6">
        <v>0.28000000000000003</v>
      </c>
      <c r="T1069" s="5">
        <v>0</v>
      </c>
      <c r="U1069" s="5">
        <v>0</v>
      </c>
      <c r="V1069" s="5">
        <v>0</v>
      </c>
      <c r="W1069" s="6">
        <v>0.84</v>
      </c>
      <c r="X1069" s="6">
        <v>0.33</v>
      </c>
      <c r="Y1069" s="5">
        <v>0</v>
      </c>
      <c r="Z1069" s="6">
        <v>1.81</v>
      </c>
      <c r="AA1069" s="6">
        <v>1.53</v>
      </c>
      <c r="AB1069" s="6">
        <v>0.28000000000000003</v>
      </c>
      <c r="AC1069" s="5">
        <v>0</v>
      </c>
      <c r="AD1069" s="6">
        <v>1.81</v>
      </c>
      <c r="AE1069" s="6">
        <v>1.53</v>
      </c>
      <c r="AF1069" s="6">
        <v>0.28000000000000003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2313</v>
      </c>
      <c r="B1070" s="4" t="s">
        <v>41</v>
      </c>
      <c r="C1070" s="4" t="s">
        <v>1954</v>
      </c>
      <c r="D1070" s="4" t="s">
        <v>49</v>
      </c>
      <c r="E1070" s="4" t="s">
        <v>2314</v>
      </c>
      <c r="F1070" s="4" t="s">
        <v>44</v>
      </c>
      <c r="G1070" s="4" t="s">
        <v>1955</v>
      </c>
      <c r="H1070" s="4" t="s">
        <v>1955</v>
      </c>
      <c r="I1070" s="4" t="s">
        <v>2315</v>
      </c>
      <c r="J1070" s="5">
        <v>1</v>
      </c>
      <c r="K1070" s="5">
        <v>0</v>
      </c>
      <c r="L1070" s="5">
        <v>0</v>
      </c>
      <c r="M1070" s="5">
        <v>2</v>
      </c>
      <c r="N1070" s="5">
        <v>0</v>
      </c>
      <c r="O1070" s="5">
        <v>1</v>
      </c>
      <c r="P1070" s="5">
        <v>0</v>
      </c>
      <c r="Q1070" s="6">
        <v>0.99</v>
      </c>
      <c r="R1070" s="6">
        <v>0.83</v>
      </c>
      <c r="S1070" s="6">
        <v>0.15</v>
      </c>
      <c r="T1070" s="5">
        <v>0</v>
      </c>
      <c r="U1070" s="5">
        <v>0</v>
      </c>
      <c r="V1070" s="5">
        <v>0</v>
      </c>
      <c r="W1070" s="6">
        <v>0.46</v>
      </c>
      <c r="X1070" s="6">
        <v>0.18</v>
      </c>
      <c r="Y1070" s="5">
        <v>0</v>
      </c>
      <c r="Z1070" s="6">
        <v>0.99</v>
      </c>
      <c r="AA1070" s="6">
        <v>0.83</v>
      </c>
      <c r="AB1070" s="6">
        <v>0.15</v>
      </c>
      <c r="AC1070" s="5">
        <v>0</v>
      </c>
      <c r="AD1070" s="6">
        <v>0.99</v>
      </c>
      <c r="AE1070" s="6">
        <v>0.83</v>
      </c>
      <c r="AF1070" s="6">
        <v>0.15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2316</v>
      </c>
      <c r="B1071" s="4" t="s">
        <v>41</v>
      </c>
      <c r="C1071" s="4" t="s">
        <v>1954</v>
      </c>
      <c r="D1071" s="4" t="s">
        <v>49</v>
      </c>
      <c r="E1071" s="4" t="s">
        <v>2317</v>
      </c>
      <c r="F1071" s="4" t="s">
        <v>44</v>
      </c>
      <c r="G1071" s="4" t="s">
        <v>1955</v>
      </c>
      <c r="H1071" s="4" t="s">
        <v>1955</v>
      </c>
      <c r="I1071" s="4" t="s">
        <v>2318</v>
      </c>
      <c r="J1071" s="5">
        <v>1</v>
      </c>
      <c r="K1071" s="5">
        <v>0</v>
      </c>
      <c r="L1071" s="5">
        <v>0</v>
      </c>
      <c r="M1071" s="5">
        <v>1</v>
      </c>
      <c r="N1071" s="5">
        <v>0</v>
      </c>
      <c r="O1071" s="5">
        <v>18</v>
      </c>
      <c r="P1071" s="5">
        <v>0</v>
      </c>
      <c r="Q1071" s="6">
        <v>1.95</v>
      </c>
      <c r="R1071" s="6">
        <v>1.77</v>
      </c>
      <c r="S1071" s="6">
        <v>0.18</v>
      </c>
      <c r="T1071" s="5">
        <v>0</v>
      </c>
      <c r="U1071" s="5">
        <v>0</v>
      </c>
      <c r="V1071" s="5">
        <v>0</v>
      </c>
      <c r="W1071" s="6">
        <v>0.75</v>
      </c>
      <c r="X1071" s="6">
        <v>0.75</v>
      </c>
      <c r="Y1071" s="5">
        <v>0</v>
      </c>
      <c r="Z1071" s="6">
        <v>1.95</v>
      </c>
      <c r="AA1071" s="6">
        <v>1.77</v>
      </c>
      <c r="AB1071" s="6">
        <v>0.18</v>
      </c>
      <c r="AC1071" s="5">
        <v>0</v>
      </c>
      <c r="AD1071" s="6">
        <v>1.95</v>
      </c>
      <c r="AE1071" s="6">
        <v>1.77</v>
      </c>
      <c r="AF1071" s="6">
        <v>0.18</v>
      </c>
      <c r="AG1071" s="5">
        <v>0</v>
      </c>
      <c r="AH1071" s="6">
        <v>1.95</v>
      </c>
      <c r="AI1071" s="6">
        <v>1.77</v>
      </c>
      <c r="AJ1071" s="6">
        <v>0.18</v>
      </c>
      <c r="AK1071" s="5">
        <v>0</v>
      </c>
      <c r="AL1071" s="6">
        <v>0.03</v>
      </c>
      <c r="AM1071" s="5">
        <v>0</v>
      </c>
      <c r="AN1071" s="5">
        <v>0</v>
      </c>
    </row>
    <row r="1072" spans="1:40" ht="13.5" customHeight="1" x14ac:dyDescent="0.15">
      <c r="A1072" s="4" t="s">
        <v>2319</v>
      </c>
      <c r="B1072" s="4" t="s">
        <v>41</v>
      </c>
      <c r="C1072" s="4" t="s">
        <v>1954</v>
      </c>
      <c r="D1072" s="4" t="s">
        <v>49</v>
      </c>
      <c r="E1072" s="4" t="s">
        <v>2320</v>
      </c>
      <c r="F1072" s="4" t="s">
        <v>44</v>
      </c>
      <c r="G1072" s="4" t="s">
        <v>1955</v>
      </c>
      <c r="H1072" s="4" t="s">
        <v>1955</v>
      </c>
      <c r="I1072" s="4" t="s">
        <v>2321</v>
      </c>
      <c r="J1072" s="5">
        <v>1</v>
      </c>
      <c r="K1072" s="5">
        <v>0</v>
      </c>
      <c r="L1072" s="5">
        <v>0</v>
      </c>
      <c r="M1072" s="5">
        <v>2</v>
      </c>
      <c r="N1072" s="5">
        <v>0</v>
      </c>
      <c r="O1072" s="5">
        <v>0</v>
      </c>
      <c r="P1072" s="5">
        <v>0</v>
      </c>
      <c r="Q1072" s="6">
        <v>0.92</v>
      </c>
      <c r="R1072" s="6">
        <v>0.75</v>
      </c>
      <c r="S1072" s="6">
        <v>0.17</v>
      </c>
      <c r="T1072" s="5">
        <v>0</v>
      </c>
      <c r="U1072" s="5">
        <v>0</v>
      </c>
      <c r="V1072" s="5">
        <v>0</v>
      </c>
      <c r="W1072" s="6">
        <v>0.57999999999999996</v>
      </c>
      <c r="X1072" s="6">
        <v>0.23</v>
      </c>
      <c r="Y1072" s="5">
        <v>0</v>
      </c>
      <c r="Z1072" s="6">
        <v>0.92</v>
      </c>
      <c r="AA1072" s="6">
        <v>0.75</v>
      </c>
      <c r="AB1072" s="6">
        <v>0.17</v>
      </c>
      <c r="AC1072" s="5">
        <v>0</v>
      </c>
      <c r="AD1072" s="6">
        <v>0.92</v>
      </c>
      <c r="AE1072" s="6">
        <v>0.75</v>
      </c>
      <c r="AF1072" s="6">
        <v>0.17</v>
      </c>
      <c r="AG1072" s="5">
        <v>0</v>
      </c>
      <c r="AH1072" s="6">
        <v>0.92</v>
      </c>
      <c r="AI1072" s="6">
        <v>0.75</v>
      </c>
      <c r="AJ1072" s="6">
        <v>0.17</v>
      </c>
      <c r="AK1072" s="5">
        <v>0</v>
      </c>
      <c r="AL1072" s="6">
        <v>0.04</v>
      </c>
      <c r="AM1072" s="5">
        <v>0</v>
      </c>
      <c r="AN1072" s="5">
        <v>0</v>
      </c>
    </row>
    <row r="1073" spans="1:40" ht="13.5" customHeight="1" x14ac:dyDescent="0.15">
      <c r="A1073" s="4" t="s">
        <v>2322</v>
      </c>
      <c r="B1073" s="4" t="s">
        <v>41</v>
      </c>
      <c r="C1073" s="4" t="s">
        <v>1954</v>
      </c>
      <c r="D1073" s="4" t="s">
        <v>49</v>
      </c>
      <c r="E1073" s="4" t="s">
        <v>2323</v>
      </c>
      <c r="F1073" s="4" t="s">
        <v>44</v>
      </c>
      <c r="G1073" s="4" t="s">
        <v>1955</v>
      </c>
      <c r="H1073" s="4" t="s">
        <v>1955</v>
      </c>
      <c r="I1073" s="4" t="s">
        <v>2324</v>
      </c>
      <c r="J1073" s="5">
        <v>2</v>
      </c>
      <c r="K1073" s="5">
        <v>0</v>
      </c>
      <c r="L1073" s="5">
        <v>0</v>
      </c>
      <c r="M1073" s="5">
        <v>40</v>
      </c>
      <c r="N1073" s="5">
        <v>0</v>
      </c>
      <c r="O1073" s="5">
        <v>2</v>
      </c>
      <c r="P1073" s="5">
        <v>2</v>
      </c>
      <c r="Q1073" s="6">
        <v>10.1</v>
      </c>
      <c r="R1073" s="6">
        <v>9.06</v>
      </c>
      <c r="S1073" s="6">
        <v>1.01</v>
      </c>
      <c r="T1073" s="6">
        <v>0.03</v>
      </c>
      <c r="U1073" s="5">
        <v>0</v>
      </c>
      <c r="V1073" s="5">
        <v>0</v>
      </c>
      <c r="W1073" s="6">
        <v>3.62</v>
      </c>
      <c r="X1073" s="6">
        <v>2.16</v>
      </c>
      <c r="Y1073" s="5">
        <v>0</v>
      </c>
      <c r="Z1073" s="6">
        <v>10.1</v>
      </c>
      <c r="AA1073" s="6">
        <v>9.06</v>
      </c>
      <c r="AB1073" s="6">
        <v>1.01</v>
      </c>
      <c r="AC1073" s="6">
        <v>0.03</v>
      </c>
      <c r="AD1073" s="6">
        <v>10.1</v>
      </c>
      <c r="AE1073" s="6">
        <v>9.06</v>
      </c>
      <c r="AF1073" s="6">
        <v>1.01</v>
      </c>
      <c r="AG1073" s="6">
        <v>0.03</v>
      </c>
      <c r="AH1073" s="6">
        <v>10.1</v>
      </c>
      <c r="AI1073" s="6">
        <v>9.06</v>
      </c>
      <c r="AJ1073" s="6">
        <v>1.01</v>
      </c>
      <c r="AK1073" s="6">
        <v>0.03</v>
      </c>
      <c r="AL1073" s="6">
        <v>0.14000000000000001</v>
      </c>
      <c r="AM1073" s="5">
        <v>0</v>
      </c>
      <c r="AN1073" s="5">
        <v>0</v>
      </c>
    </row>
    <row r="1074" spans="1:40" ht="13.5" customHeight="1" x14ac:dyDescent="0.15">
      <c r="A1074" s="4" t="s">
        <v>2325</v>
      </c>
      <c r="B1074" s="4" t="s">
        <v>41</v>
      </c>
      <c r="C1074" s="4" t="s">
        <v>1954</v>
      </c>
      <c r="D1074" s="4" t="s">
        <v>49</v>
      </c>
      <c r="E1074" s="4" t="s">
        <v>2326</v>
      </c>
      <c r="F1074" s="4" t="s">
        <v>44</v>
      </c>
      <c r="G1074" s="4" t="s">
        <v>1955</v>
      </c>
      <c r="H1074" s="4" t="s">
        <v>1955</v>
      </c>
      <c r="I1074" s="4" t="s">
        <v>2327</v>
      </c>
      <c r="J1074" s="5">
        <v>1</v>
      </c>
      <c r="K1074" s="5">
        <v>0</v>
      </c>
      <c r="L1074" s="5">
        <v>0</v>
      </c>
      <c r="M1074" s="5">
        <v>3</v>
      </c>
      <c r="N1074" s="5">
        <v>0</v>
      </c>
      <c r="O1074" s="5">
        <v>1</v>
      </c>
      <c r="P1074" s="5">
        <v>0</v>
      </c>
      <c r="Q1074" s="6">
        <v>1.31</v>
      </c>
      <c r="R1074" s="6">
        <v>1.1100000000000001</v>
      </c>
      <c r="S1074" s="6">
        <v>0.21</v>
      </c>
      <c r="T1074" s="5">
        <v>0</v>
      </c>
      <c r="U1074" s="5">
        <v>0</v>
      </c>
      <c r="V1074" s="5">
        <v>0</v>
      </c>
      <c r="W1074" s="6">
        <v>0.61</v>
      </c>
      <c r="X1074" s="6">
        <v>0.24</v>
      </c>
      <c r="Y1074" s="5">
        <v>0</v>
      </c>
      <c r="Z1074" s="6">
        <v>1.31</v>
      </c>
      <c r="AA1074" s="6">
        <v>1.1100000000000001</v>
      </c>
      <c r="AB1074" s="6">
        <v>0.21</v>
      </c>
      <c r="AC1074" s="5">
        <v>0</v>
      </c>
      <c r="AD1074" s="6">
        <v>1.31</v>
      </c>
      <c r="AE1074" s="6">
        <v>1.1100000000000001</v>
      </c>
      <c r="AF1074" s="6">
        <v>0.21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2328</v>
      </c>
      <c r="B1075" s="4" t="s">
        <v>41</v>
      </c>
      <c r="C1075" s="4" t="s">
        <v>1954</v>
      </c>
      <c r="D1075" s="4" t="s">
        <v>49</v>
      </c>
      <c r="E1075" s="4" t="s">
        <v>2329</v>
      </c>
      <c r="F1075" s="4" t="s">
        <v>44</v>
      </c>
      <c r="G1075" s="4" t="s">
        <v>1955</v>
      </c>
      <c r="H1075" s="4" t="s">
        <v>1955</v>
      </c>
      <c r="I1075" s="4" t="s">
        <v>2330</v>
      </c>
      <c r="J1075" s="5">
        <v>1</v>
      </c>
      <c r="K1075" s="5">
        <v>0</v>
      </c>
      <c r="L1075" s="5">
        <v>0</v>
      </c>
      <c r="M1075" s="5">
        <v>1</v>
      </c>
      <c r="N1075" s="5">
        <v>0</v>
      </c>
      <c r="O1075" s="5">
        <v>18</v>
      </c>
      <c r="P1075" s="5">
        <v>0</v>
      </c>
      <c r="Q1075" s="6">
        <v>1.95</v>
      </c>
      <c r="R1075" s="6">
        <v>1.77</v>
      </c>
      <c r="S1075" s="6">
        <v>0.18</v>
      </c>
      <c r="T1075" s="5">
        <v>0</v>
      </c>
      <c r="U1075" s="5">
        <v>0</v>
      </c>
      <c r="V1075" s="5">
        <v>0</v>
      </c>
      <c r="W1075" s="6">
        <v>0.75</v>
      </c>
      <c r="X1075" s="6">
        <v>0.75</v>
      </c>
      <c r="Y1075" s="5">
        <v>0</v>
      </c>
      <c r="Z1075" s="6">
        <v>1.95</v>
      </c>
      <c r="AA1075" s="6">
        <v>1.77</v>
      </c>
      <c r="AB1075" s="6">
        <v>0.18</v>
      </c>
      <c r="AC1075" s="5">
        <v>0</v>
      </c>
      <c r="AD1075" s="6">
        <v>1.95</v>
      </c>
      <c r="AE1075" s="6">
        <v>1.77</v>
      </c>
      <c r="AF1075" s="6">
        <v>0.18</v>
      </c>
      <c r="AG1075" s="5">
        <v>0</v>
      </c>
      <c r="AH1075" s="6">
        <v>1.95</v>
      </c>
      <c r="AI1075" s="6">
        <v>1.77</v>
      </c>
      <c r="AJ1075" s="6">
        <v>0.18</v>
      </c>
      <c r="AK1075" s="5">
        <v>0</v>
      </c>
      <c r="AL1075" s="6">
        <v>0.03</v>
      </c>
      <c r="AM1075" s="5">
        <v>0</v>
      </c>
      <c r="AN1075" s="5">
        <v>0</v>
      </c>
    </row>
    <row r="1076" spans="1:40" ht="13.5" customHeight="1" x14ac:dyDescent="0.15">
      <c r="A1076" s="4" t="s">
        <v>2331</v>
      </c>
      <c r="B1076" s="4" t="s">
        <v>41</v>
      </c>
      <c r="C1076" s="4" t="s">
        <v>1954</v>
      </c>
      <c r="D1076" s="4" t="s">
        <v>49</v>
      </c>
      <c r="E1076" s="4" t="s">
        <v>2332</v>
      </c>
      <c r="F1076" s="4" t="s">
        <v>44</v>
      </c>
      <c r="G1076" s="4" t="s">
        <v>1955</v>
      </c>
      <c r="H1076" s="4" t="s">
        <v>1955</v>
      </c>
      <c r="I1076" s="4" t="s">
        <v>2333</v>
      </c>
      <c r="J1076" s="5">
        <v>1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6">
        <v>0.16</v>
      </c>
      <c r="R1076" s="6">
        <v>0.14000000000000001</v>
      </c>
      <c r="S1076" s="6">
        <v>0.03</v>
      </c>
      <c r="T1076" s="5">
        <v>0</v>
      </c>
      <c r="U1076" s="5">
        <v>0</v>
      </c>
      <c r="V1076" s="5">
        <v>0</v>
      </c>
      <c r="W1076" s="6">
        <v>0.08</v>
      </c>
      <c r="X1076" s="6">
        <v>0.03</v>
      </c>
      <c r="Y1076" s="5">
        <v>0</v>
      </c>
      <c r="Z1076" s="6">
        <v>0.16</v>
      </c>
      <c r="AA1076" s="6">
        <v>0.14000000000000001</v>
      </c>
      <c r="AB1076" s="6">
        <v>0.03</v>
      </c>
      <c r="AC1076" s="5">
        <v>0</v>
      </c>
      <c r="AD1076" s="5">
        <v>0.16</v>
      </c>
      <c r="AE1076" s="6">
        <v>0.14000000000000001</v>
      </c>
      <c r="AF1076" s="6">
        <v>0.03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2334</v>
      </c>
      <c r="B1077" s="4" t="s">
        <v>41</v>
      </c>
      <c r="C1077" s="4" t="s">
        <v>1954</v>
      </c>
      <c r="D1077" s="4" t="s">
        <v>49</v>
      </c>
      <c r="E1077" s="4" t="s">
        <v>2335</v>
      </c>
      <c r="F1077" s="4" t="s">
        <v>44</v>
      </c>
      <c r="G1077" s="4" t="s">
        <v>1955</v>
      </c>
      <c r="H1077" s="4" t="s">
        <v>1955</v>
      </c>
      <c r="I1077" s="4" t="s">
        <v>2045</v>
      </c>
      <c r="J1077" s="5">
        <v>1</v>
      </c>
      <c r="K1077" s="5">
        <v>0</v>
      </c>
      <c r="L1077" s="5">
        <v>0</v>
      </c>
      <c r="M1077" s="5">
        <v>5</v>
      </c>
      <c r="N1077" s="5">
        <v>0</v>
      </c>
      <c r="O1077" s="5">
        <v>2</v>
      </c>
      <c r="P1077" s="5">
        <v>0</v>
      </c>
      <c r="Q1077" s="6">
        <v>2.63</v>
      </c>
      <c r="R1077" s="6">
        <v>2.2200000000000002</v>
      </c>
      <c r="S1077" s="6">
        <v>0.41</v>
      </c>
      <c r="T1077" s="5">
        <v>0</v>
      </c>
      <c r="U1077" s="5">
        <v>0</v>
      </c>
      <c r="V1077" s="5">
        <v>0</v>
      </c>
      <c r="W1077" s="6">
        <v>1.22</v>
      </c>
      <c r="X1077" s="6">
        <v>0.49</v>
      </c>
      <c r="Y1077" s="5">
        <v>0</v>
      </c>
      <c r="Z1077" s="6">
        <v>2.63</v>
      </c>
      <c r="AA1077" s="6">
        <v>2.2200000000000002</v>
      </c>
      <c r="AB1077" s="6">
        <v>0.41</v>
      </c>
      <c r="AC1077" s="5">
        <v>0</v>
      </c>
      <c r="AD1077" s="6">
        <v>2.63</v>
      </c>
      <c r="AE1077" s="6">
        <v>2.2200000000000002</v>
      </c>
      <c r="AF1077" s="6">
        <v>0.41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2336</v>
      </c>
      <c r="B1078" s="4" t="s">
        <v>41</v>
      </c>
      <c r="C1078" s="4" t="s">
        <v>1954</v>
      </c>
      <c r="D1078" s="4" t="s">
        <v>49</v>
      </c>
      <c r="E1078" s="4" t="s">
        <v>2337</v>
      </c>
      <c r="F1078" s="4" t="s">
        <v>44</v>
      </c>
      <c r="G1078" s="4" t="s">
        <v>1955</v>
      </c>
      <c r="H1078" s="4" t="s">
        <v>1955</v>
      </c>
      <c r="I1078" s="4" t="s">
        <v>2338</v>
      </c>
      <c r="J1078" s="5">
        <v>2</v>
      </c>
      <c r="K1078" s="5">
        <v>0</v>
      </c>
      <c r="L1078" s="5">
        <v>0</v>
      </c>
      <c r="M1078" s="5">
        <v>2</v>
      </c>
      <c r="N1078" s="5">
        <v>0</v>
      </c>
      <c r="O1078" s="5">
        <v>12</v>
      </c>
      <c r="P1078" s="5">
        <v>0</v>
      </c>
      <c r="Q1078" s="5">
        <v>1.96</v>
      </c>
      <c r="R1078" s="6">
        <v>1.73</v>
      </c>
      <c r="S1078" s="6">
        <v>0.22</v>
      </c>
      <c r="T1078" s="5">
        <v>0</v>
      </c>
      <c r="U1078" s="5">
        <v>0</v>
      </c>
      <c r="V1078" s="5">
        <v>0</v>
      </c>
      <c r="W1078" s="6">
        <v>0.8</v>
      </c>
      <c r="X1078" s="6">
        <v>0.62</v>
      </c>
      <c r="Y1078" s="5">
        <v>0</v>
      </c>
      <c r="Z1078" s="5">
        <v>1.96</v>
      </c>
      <c r="AA1078" s="6">
        <v>1.73</v>
      </c>
      <c r="AB1078" s="6">
        <v>0.22</v>
      </c>
      <c r="AC1078" s="5">
        <v>0</v>
      </c>
      <c r="AD1078" s="5">
        <v>1.96</v>
      </c>
      <c r="AE1078" s="6">
        <v>1.73</v>
      </c>
      <c r="AF1078" s="6">
        <v>0.22</v>
      </c>
      <c r="AG1078" s="5">
        <v>0</v>
      </c>
      <c r="AH1078" s="6">
        <v>1.3</v>
      </c>
      <c r="AI1078" s="6">
        <v>1.18</v>
      </c>
      <c r="AJ1078" s="6">
        <v>0.12</v>
      </c>
      <c r="AK1078" s="5">
        <v>0</v>
      </c>
      <c r="AL1078" s="6">
        <v>0.02</v>
      </c>
      <c r="AM1078" s="5">
        <v>0</v>
      </c>
      <c r="AN1078" s="5">
        <v>0</v>
      </c>
    </row>
    <row r="1079" spans="1:40" ht="13.5" customHeight="1" x14ac:dyDescent="0.15">
      <c r="A1079" s="4" t="s">
        <v>2339</v>
      </c>
      <c r="B1079" s="4" t="s">
        <v>41</v>
      </c>
      <c r="C1079" s="4" t="s">
        <v>1954</v>
      </c>
      <c r="D1079" s="4" t="s">
        <v>49</v>
      </c>
      <c r="E1079" s="4" t="s">
        <v>2340</v>
      </c>
      <c r="F1079" s="4" t="s">
        <v>44</v>
      </c>
      <c r="G1079" s="4" t="s">
        <v>1955</v>
      </c>
      <c r="H1079" s="4" t="s">
        <v>1955</v>
      </c>
      <c r="I1079" s="4" t="s">
        <v>2341</v>
      </c>
      <c r="J1079" s="5">
        <v>2</v>
      </c>
      <c r="K1079" s="5">
        <v>0</v>
      </c>
      <c r="L1079" s="5">
        <v>0</v>
      </c>
      <c r="M1079" s="5">
        <v>6</v>
      </c>
      <c r="N1079" s="5">
        <v>0</v>
      </c>
      <c r="O1079" s="5">
        <v>36</v>
      </c>
      <c r="P1079" s="5">
        <v>1</v>
      </c>
      <c r="Q1079" s="6">
        <v>7.73</v>
      </c>
      <c r="R1079" s="6">
        <v>7.06</v>
      </c>
      <c r="S1079" s="6">
        <v>0.67</v>
      </c>
      <c r="T1079" s="5">
        <v>0</v>
      </c>
      <c r="U1079" s="5">
        <v>0</v>
      </c>
      <c r="V1079" s="5">
        <v>0</v>
      </c>
      <c r="W1079" s="6">
        <v>3.02</v>
      </c>
      <c r="X1079" s="6">
        <v>2.25</v>
      </c>
      <c r="Y1079" s="5">
        <v>0</v>
      </c>
      <c r="Z1079" s="6">
        <v>7.73</v>
      </c>
      <c r="AA1079" s="6">
        <v>7.06</v>
      </c>
      <c r="AB1079" s="6">
        <v>0.67</v>
      </c>
      <c r="AC1079" s="5">
        <v>0</v>
      </c>
      <c r="AD1079" s="6">
        <v>3.89</v>
      </c>
      <c r="AE1079" s="6">
        <v>3.54</v>
      </c>
      <c r="AF1079" s="6">
        <v>0.36</v>
      </c>
      <c r="AG1079" s="5">
        <v>0</v>
      </c>
      <c r="AH1079" s="6">
        <v>7.73</v>
      </c>
      <c r="AI1079" s="6">
        <v>7.06</v>
      </c>
      <c r="AJ1079" s="6">
        <v>0.67</v>
      </c>
      <c r="AK1079" s="5">
        <v>0</v>
      </c>
      <c r="AL1079" s="6">
        <v>0.12</v>
      </c>
      <c r="AM1079" s="5">
        <v>0</v>
      </c>
      <c r="AN1079" s="5">
        <v>0</v>
      </c>
    </row>
    <row r="1080" spans="1:40" ht="13.5" customHeight="1" x14ac:dyDescent="0.15">
      <c r="A1080" s="4" t="s">
        <v>2342</v>
      </c>
      <c r="B1080" s="4" t="s">
        <v>41</v>
      </c>
      <c r="C1080" s="4" t="s">
        <v>1954</v>
      </c>
      <c r="D1080" s="4" t="s">
        <v>49</v>
      </c>
      <c r="E1080" s="4" t="s">
        <v>2343</v>
      </c>
      <c r="F1080" s="4" t="s">
        <v>44</v>
      </c>
      <c r="G1080" s="4" t="s">
        <v>1955</v>
      </c>
      <c r="H1080" s="4" t="s">
        <v>1955</v>
      </c>
      <c r="I1080" s="4" t="s">
        <v>2079</v>
      </c>
      <c r="J1080" s="5">
        <v>2</v>
      </c>
      <c r="K1080" s="5">
        <v>0</v>
      </c>
      <c r="L1080" s="5">
        <v>0</v>
      </c>
      <c r="M1080" s="5">
        <v>6</v>
      </c>
      <c r="N1080" s="5">
        <v>0</v>
      </c>
      <c r="O1080" s="5">
        <v>42</v>
      </c>
      <c r="P1080" s="5">
        <v>1</v>
      </c>
      <c r="Q1080" s="6">
        <v>9.02</v>
      </c>
      <c r="R1080" s="6">
        <v>8.24</v>
      </c>
      <c r="S1080" s="6">
        <v>0.79</v>
      </c>
      <c r="T1080" s="5">
        <v>0</v>
      </c>
      <c r="U1080" s="5">
        <v>0</v>
      </c>
      <c r="V1080" s="5">
        <v>0</v>
      </c>
      <c r="W1080" s="6">
        <v>3.52</v>
      </c>
      <c r="X1080" s="6">
        <v>2.63</v>
      </c>
      <c r="Y1080" s="5">
        <v>0</v>
      </c>
      <c r="Z1080" s="6">
        <v>9.02</v>
      </c>
      <c r="AA1080" s="6">
        <v>8.24</v>
      </c>
      <c r="AB1080" s="6">
        <v>0.79</v>
      </c>
      <c r="AC1080" s="5">
        <v>0</v>
      </c>
      <c r="AD1080" s="6">
        <v>4.54</v>
      </c>
      <c r="AE1080" s="6">
        <v>4.13</v>
      </c>
      <c r="AF1080" s="6">
        <v>0.41</v>
      </c>
      <c r="AG1080" s="5">
        <v>0</v>
      </c>
      <c r="AH1080" s="6">
        <v>9.02</v>
      </c>
      <c r="AI1080" s="6">
        <v>8.24</v>
      </c>
      <c r="AJ1080" s="6">
        <v>0.79</v>
      </c>
      <c r="AK1080" s="5">
        <v>0</v>
      </c>
      <c r="AL1080" s="6">
        <v>0.14000000000000001</v>
      </c>
      <c r="AM1080" s="5">
        <v>0</v>
      </c>
      <c r="AN1080" s="5">
        <v>0</v>
      </c>
    </row>
    <row r="1081" spans="1:40" ht="13.5" customHeight="1" x14ac:dyDescent="0.15">
      <c r="A1081" s="4" t="s">
        <v>2344</v>
      </c>
      <c r="B1081" s="4" t="s">
        <v>41</v>
      </c>
      <c r="C1081" s="4" t="s">
        <v>1954</v>
      </c>
      <c r="D1081" s="4" t="s">
        <v>49</v>
      </c>
      <c r="E1081" s="4" t="s">
        <v>2345</v>
      </c>
      <c r="F1081" s="4" t="s">
        <v>44</v>
      </c>
      <c r="G1081" s="4" t="s">
        <v>1955</v>
      </c>
      <c r="H1081" s="4" t="s">
        <v>1955</v>
      </c>
      <c r="I1081" s="4" t="s">
        <v>2346</v>
      </c>
      <c r="J1081" s="5">
        <v>1</v>
      </c>
      <c r="K1081" s="5">
        <v>0</v>
      </c>
      <c r="L1081" s="5">
        <v>0</v>
      </c>
      <c r="M1081" s="5">
        <v>1</v>
      </c>
      <c r="N1081" s="5">
        <v>0</v>
      </c>
      <c r="O1081" s="5">
        <v>15</v>
      </c>
      <c r="P1081" s="5">
        <v>0</v>
      </c>
      <c r="Q1081" s="6">
        <v>1.62</v>
      </c>
      <c r="R1081" s="6">
        <v>1.47</v>
      </c>
      <c r="S1081" s="6">
        <v>0.15</v>
      </c>
      <c r="T1081" s="5">
        <v>0</v>
      </c>
      <c r="U1081" s="5">
        <v>0</v>
      </c>
      <c r="V1081" s="5">
        <v>0</v>
      </c>
      <c r="W1081" s="6">
        <v>0.63</v>
      </c>
      <c r="X1081" s="6">
        <v>0.63</v>
      </c>
      <c r="Y1081" s="5">
        <v>0</v>
      </c>
      <c r="Z1081" s="6">
        <v>1.62</v>
      </c>
      <c r="AA1081" s="6">
        <v>1.47</v>
      </c>
      <c r="AB1081" s="6">
        <v>0.15</v>
      </c>
      <c r="AC1081" s="5">
        <v>0</v>
      </c>
      <c r="AD1081" s="6">
        <v>1.62</v>
      </c>
      <c r="AE1081" s="6">
        <v>1.47</v>
      </c>
      <c r="AF1081" s="6">
        <v>0.15</v>
      </c>
      <c r="AG1081" s="5">
        <v>0</v>
      </c>
      <c r="AH1081" s="6">
        <v>1.62</v>
      </c>
      <c r="AI1081" s="6">
        <v>1.47</v>
      </c>
      <c r="AJ1081" s="6">
        <v>0.15</v>
      </c>
      <c r="AK1081" s="5">
        <v>0</v>
      </c>
      <c r="AL1081" s="6">
        <v>0.03</v>
      </c>
      <c r="AM1081" s="5">
        <v>0</v>
      </c>
      <c r="AN1081" s="5">
        <v>0</v>
      </c>
    </row>
    <row r="1082" spans="1:40" ht="13.5" customHeight="1" x14ac:dyDescent="0.15">
      <c r="A1082" s="4" t="s">
        <v>2347</v>
      </c>
      <c r="B1082" s="4" t="s">
        <v>41</v>
      </c>
      <c r="C1082" s="4" t="s">
        <v>1954</v>
      </c>
      <c r="D1082" s="4" t="s">
        <v>49</v>
      </c>
      <c r="E1082" s="4" t="s">
        <v>2348</v>
      </c>
      <c r="F1082" s="4" t="s">
        <v>44</v>
      </c>
      <c r="G1082" s="4" t="s">
        <v>1955</v>
      </c>
      <c r="H1082" s="4" t="s">
        <v>1955</v>
      </c>
      <c r="I1082" s="4" t="s">
        <v>2349</v>
      </c>
      <c r="J1082" s="5">
        <v>2</v>
      </c>
      <c r="K1082" s="5">
        <v>0</v>
      </c>
      <c r="L1082" s="5">
        <v>0</v>
      </c>
      <c r="M1082" s="5">
        <v>5</v>
      </c>
      <c r="N1082" s="5">
        <v>0</v>
      </c>
      <c r="O1082" s="5">
        <v>30</v>
      </c>
      <c r="P1082" s="5">
        <v>1</v>
      </c>
      <c r="Q1082" s="6">
        <v>6.44</v>
      </c>
      <c r="R1082" s="6">
        <v>5.88</v>
      </c>
      <c r="S1082" s="6">
        <v>0.56000000000000005</v>
      </c>
      <c r="T1082" s="5">
        <v>0</v>
      </c>
      <c r="U1082" s="5">
        <v>0</v>
      </c>
      <c r="V1082" s="5">
        <v>0</v>
      </c>
      <c r="W1082" s="6">
        <v>2.5099999999999998</v>
      </c>
      <c r="X1082" s="6">
        <v>1.88</v>
      </c>
      <c r="Y1082" s="5">
        <v>0</v>
      </c>
      <c r="Z1082" s="6">
        <v>6.44</v>
      </c>
      <c r="AA1082" s="6">
        <v>5.88</v>
      </c>
      <c r="AB1082" s="6">
        <v>0.56000000000000005</v>
      </c>
      <c r="AC1082" s="5">
        <v>0</v>
      </c>
      <c r="AD1082" s="6">
        <v>3.25</v>
      </c>
      <c r="AE1082" s="6">
        <v>2.95</v>
      </c>
      <c r="AF1082" s="6">
        <v>0.3</v>
      </c>
      <c r="AG1082" s="5">
        <v>0</v>
      </c>
      <c r="AH1082" s="6">
        <v>6.44</v>
      </c>
      <c r="AI1082" s="6">
        <v>5.88</v>
      </c>
      <c r="AJ1082" s="6">
        <v>0.56000000000000005</v>
      </c>
      <c r="AK1082" s="5">
        <v>0</v>
      </c>
      <c r="AL1082" s="6">
        <v>0.1</v>
      </c>
      <c r="AM1082" s="5">
        <v>0</v>
      </c>
      <c r="AN1082" s="5">
        <v>0</v>
      </c>
    </row>
    <row r="1083" spans="1:40" ht="13.5" customHeight="1" x14ac:dyDescent="0.15">
      <c r="A1083" s="4" t="s">
        <v>2350</v>
      </c>
      <c r="B1083" s="4" t="s">
        <v>41</v>
      </c>
      <c r="C1083" s="4" t="s">
        <v>1954</v>
      </c>
      <c r="D1083" s="4" t="s">
        <v>49</v>
      </c>
      <c r="E1083" s="4" t="s">
        <v>2351</v>
      </c>
      <c r="F1083" s="4" t="s">
        <v>44</v>
      </c>
      <c r="G1083" s="4" t="s">
        <v>1955</v>
      </c>
      <c r="H1083" s="4" t="s">
        <v>1955</v>
      </c>
      <c r="I1083" s="4" t="s">
        <v>2352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2353</v>
      </c>
      <c r="B1084" s="4" t="s">
        <v>41</v>
      </c>
      <c r="C1084" s="4" t="s">
        <v>1954</v>
      </c>
      <c r="D1084" s="4" t="s">
        <v>49</v>
      </c>
      <c r="E1084" s="4" t="s">
        <v>2354</v>
      </c>
      <c r="F1084" s="4" t="s">
        <v>44</v>
      </c>
      <c r="G1084" s="4" t="s">
        <v>1955</v>
      </c>
      <c r="H1084" s="4" t="s">
        <v>1955</v>
      </c>
      <c r="I1084" s="4" t="s">
        <v>2355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2356</v>
      </c>
      <c r="B1085" s="4" t="s">
        <v>41</v>
      </c>
      <c r="C1085" s="4" t="s">
        <v>1954</v>
      </c>
      <c r="D1085" s="4" t="s">
        <v>49</v>
      </c>
      <c r="E1085" s="4" t="s">
        <v>2357</v>
      </c>
      <c r="F1085" s="4" t="s">
        <v>44</v>
      </c>
      <c r="G1085" s="4" t="s">
        <v>1955</v>
      </c>
      <c r="H1085" s="4" t="s">
        <v>1955</v>
      </c>
      <c r="I1085" s="4" t="s">
        <v>2358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2359</v>
      </c>
      <c r="B1086" s="4" t="s">
        <v>41</v>
      </c>
      <c r="C1086" s="4" t="s">
        <v>1954</v>
      </c>
      <c r="D1086" s="4" t="s">
        <v>49</v>
      </c>
      <c r="E1086" s="4" t="s">
        <v>2360</v>
      </c>
      <c r="F1086" s="4" t="s">
        <v>44</v>
      </c>
      <c r="G1086" s="4" t="s">
        <v>1955</v>
      </c>
      <c r="H1086" s="4" t="s">
        <v>1955</v>
      </c>
      <c r="I1086" s="4" t="s">
        <v>2361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2362</v>
      </c>
      <c r="B1087" s="4" t="s">
        <v>41</v>
      </c>
      <c r="C1087" s="4" t="s">
        <v>1954</v>
      </c>
      <c r="D1087" s="4" t="s">
        <v>49</v>
      </c>
      <c r="E1087" s="4" t="s">
        <v>2363</v>
      </c>
      <c r="F1087" s="4" t="s">
        <v>44</v>
      </c>
      <c r="G1087" s="4" t="s">
        <v>1955</v>
      </c>
      <c r="H1087" s="4" t="s">
        <v>1955</v>
      </c>
      <c r="I1087" s="4" t="s">
        <v>2364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2365</v>
      </c>
      <c r="B1088" s="4" t="s">
        <v>41</v>
      </c>
      <c r="C1088" s="4" t="s">
        <v>1954</v>
      </c>
      <c r="D1088" s="4" t="s">
        <v>49</v>
      </c>
      <c r="E1088" s="4" t="s">
        <v>2366</v>
      </c>
      <c r="F1088" s="4" t="s">
        <v>44</v>
      </c>
      <c r="G1088" s="4" t="s">
        <v>1955</v>
      </c>
      <c r="H1088" s="4" t="s">
        <v>1955</v>
      </c>
      <c r="I1088" s="4" t="s">
        <v>2367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2368</v>
      </c>
      <c r="B1089" s="4" t="s">
        <v>41</v>
      </c>
      <c r="C1089" s="4" t="s">
        <v>1954</v>
      </c>
      <c r="D1089" s="4" t="s">
        <v>49</v>
      </c>
      <c r="E1089" s="4" t="s">
        <v>2369</v>
      </c>
      <c r="F1089" s="4" t="s">
        <v>44</v>
      </c>
      <c r="G1089" s="4" t="s">
        <v>1955</v>
      </c>
      <c r="H1089" s="4" t="s">
        <v>1955</v>
      </c>
      <c r="I1089" s="4" t="s">
        <v>2047</v>
      </c>
      <c r="J1089" s="5">
        <v>2</v>
      </c>
      <c r="K1089" s="5">
        <v>0</v>
      </c>
      <c r="L1089" s="5">
        <v>0</v>
      </c>
      <c r="M1089" s="5">
        <v>8</v>
      </c>
      <c r="N1089" s="5">
        <v>0</v>
      </c>
      <c r="O1089" s="5">
        <v>1</v>
      </c>
      <c r="P1089" s="5">
        <v>0</v>
      </c>
      <c r="Q1089" s="6">
        <v>2.67</v>
      </c>
      <c r="R1089" s="6">
        <v>2.41</v>
      </c>
      <c r="S1089" s="6">
        <v>0.25</v>
      </c>
      <c r="T1089" s="6">
        <v>0.01</v>
      </c>
      <c r="U1089" s="5">
        <v>0</v>
      </c>
      <c r="V1089" s="5">
        <v>0</v>
      </c>
      <c r="W1089" s="6">
        <v>0.86</v>
      </c>
      <c r="X1089" s="6">
        <v>0.56999999999999995</v>
      </c>
      <c r="Y1089" s="5">
        <v>0</v>
      </c>
      <c r="Z1089" s="6">
        <v>2.67</v>
      </c>
      <c r="AA1089" s="6">
        <v>2.41</v>
      </c>
      <c r="AB1089" s="6">
        <v>0.25</v>
      </c>
      <c r="AC1089" s="6">
        <v>0.01</v>
      </c>
      <c r="AD1089" s="6">
        <v>2.67</v>
      </c>
      <c r="AE1089" s="6">
        <v>2.41</v>
      </c>
      <c r="AF1089" s="6">
        <v>0.25</v>
      </c>
      <c r="AG1089" s="6">
        <v>0.01</v>
      </c>
      <c r="AH1089" s="6">
        <v>2.67</v>
      </c>
      <c r="AI1089" s="6">
        <v>2.41</v>
      </c>
      <c r="AJ1089" s="6">
        <v>0.25</v>
      </c>
      <c r="AK1089" s="6">
        <v>0.01</v>
      </c>
      <c r="AL1089" s="6">
        <v>0.03</v>
      </c>
      <c r="AM1089" s="5">
        <v>0</v>
      </c>
      <c r="AN1089" s="5">
        <v>0</v>
      </c>
    </row>
    <row r="1090" spans="1:40" ht="13.5" customHeight="1" x14ac:dyDescent="0.15">
      <c r="A1090" s="4" t="s">
        <v>2370</v>
      </c>
      <c r="B1090" s="4" t="s">
        <v>41</v>
      </c>
      <c r="C1090" s="4" t="s">
        <v>1954</v>
      </c>
      <c r="D1090" s="4" t="s">
        <v>49</v>
      </c>
      <c r="E1090" s="4" t="s">
        <v>2371</v>
      </c>
      <c r="F1090" s="4" t="s">
        <v>44</v>
      </c>
      <c r="G1090" s="4" t="s">
        <v>1955</v>
      </c>
      <c r="H1090" s="4" t="s">
        <v>1955</v>
      </c>
      <c r="I1090" s="4" t="s">
        <v>454</v>
      </c>
      <c r="J1090" s="5">
        <v>3</v>
      </c>
      <c r="K1090" s="5">
        <v>0</v>
      </c>
      <c r="L1090" s="5">
        <v>0</v>
      </c>
      <c r="M1090" s="5">
        <v>51</v>
      </c>
      <c r="N1090" s="5">
        <v>1</v>
      </c>
      <c r="O1090" s="5">
        <v>43</v>
      </c>
      <c r="P1090" s="5">
        <v>2</v>
      </c>
      <c r="Q1090" s="5">
        <v>19.89</v>
      </c>
      <c r="R1090" s="6">
        <v>18.03</v>
      </c>
      <c r="S1090" s="6">
        <v>1.83</v>
      </c>
      <c r="T1090" s="6">
        <v>0.03</v>
      </c>
      <c r="U1090" s="5">
        <v>0</v>
      </c>
      <c r="V1090" s="5">
        <v>0</v>
      </c>
      <c r="W1090" s="6">
        <v>6.66</v>
      </c>
      <c r="X1090" s="6">
        <v>4.92</v>
      </c>
      <c r="Y1090" s="5">
        <v>0</v>
      </c>
      <c r="Z1090" s="6">
        <v>19.89</v>
      </c>
      <c r="AA1090" s="6">
        <v>18.03</v>
      </c>
      <c r="AB1090" s="6">
        <v>1.83</v>
      </c>
      <c r="AC1090" s="6">
        <v>0.03</v>
      </c>
      <c r="AD1090" s="6">
        <v>19.89</v>
      </c>
      <c r="AE1090" s="6">
        <v>18.03</v>
      </c>
      <c r="AF1090" s="6">
        <v>1.83</v>
      </c>
      <c r="AG1090" s="6">
        <v>0.03</v>
      </c>
      <c r="AH1090" s="6">
        <v>19.89</v>
      </c>
      <c r="AI1090" s="6">
        <v>18.03</v>
      </c>
      <c r="AJ1090" s="6">
        <v>1.83</v>
      </c>
      <c r="AK1090" s="6">
        <v>0.03</v>
      </c>
      <c r="AL1090" s="6">
        <v>0.22</v>
      </c>
      <c r="AM1090" s="5">
        <v>0</v>
      </c>
      <c r="AN1090" s="5">
        <v>0</v>
      </c>
    </row>
    <row r="1091" spans="1:40" ht="13.5" customHeight="1" x14ac:dyDescent="0.15">
      <c r="A1091" s="4" t="s">
        <v>2372</v>
      </c>
      <c r="B1091" s="4" t="s">
        <v>41</v>
      </c>
      <c r="C1091" s="4" t="s">
        <v>1954</v>
      </c>
      <c r="D1091" s="4" t="s">
        <v>49</v>
      </c>
      <c r="E1091" s="4" t="s">
        <v>2373</v>
      </c>
      <c r="F1091" s="4" t="s">
        <v>44</v>
      </c>
      <c r="G1091" s="4" t="s">
        <v>1955</v>
      </c>
      <c r="H1091" s="4" t="s">
        <v>1955</v>
      </c>
      <c r="I1091" s="4" t="s">
        <v>2374</v>
      </c>
      <c r="J1091" s="5">
        <v>1</v>
      </c>
      <c r="K1091" s="5">
        <v>0</v>
      </c>
      <c r="L1091" s="5">
        <v>0</v>
      </c>
      <c r="M1091" s="5">
        <v>32</v>
      </c>
      <c r="N1091" s="5">
        <v>0</v>
      </c>
      <c r="O1091" s="5">
        <v>2</v>
      </c>
      <c r="P1091" s="5">
        <v>1</v>
      </c>
      <c r="Q1091" s="6">
        <v>7.43</v>
      </c>
      <c r="R1091" s="6">
        <v>6.8</v>
      </c>
      <c r="S1091" s="6">
        <v>0.6</v>
      </c>
      <c r="T1091" s="6">
        <v>0.03</v>
      </c>
      <c r="U1091" s="5">
        <v>0</v>
      </c>
      <c r="V1091" s="5">
        <v>0</v>
      </c>
      <c r="W1091" s="6">
        <v>2.21</v>
      </c>
      <c r="X1091" s="6">
        <v>1.52</v>
      </c>
      <c r="Y1091" s="5">
        <v>0</v>
      </c>
      <c r="Z1091" s="6">
        <v>7.43</v>
      </c>
      <c r="AA1091" s="6">
        <v>6.8</v>
      </c>
      <c r="AB1091" s="6">
        <v>0.6</v>
      </c>
      <c r="AC1091" s="6">
        <v>0.03</v>
      </c>
      <c r="AD1091" s="6">
        <v>7.43</v>
      </c>
      <c r="AE1091" s="6">
        <v>6.8</v>
      </c>
      <c r="AF1091" s="6">
        <v>0.6</v>
      </c>
      <c r="AG1091" s="6">
        <v>0.03</v>
      </c>
      <c r="AH1091" s="6">
        <v>7.43</v>
      </c>
      <c r="AI1091" s="6">
        <v>6.8</v>
      </c>
      <c r="AJ1091" s="6">
        <v>0.6</v>
      </c>
      <c r="AK1091" s="6">
        <v>0.03</v>
      </c>
      <c r="AL1091" s="6">
        <v>0.06</v>
      </c>
      <c r="AM1091" s="5">
        <v>0</v>
      </c>
      <c r="AN1091" s="5">
        <v>0</v>
      </c>
    </row>
    <row r="1092" spans="1:40" ht="13.5" customHeight="1" x14ac:dyDescent="0.15">
      <c r="A1092" s="4" t="s">
        <v>2375</v>
      </c>
      <c r="B1092" s="4" t="s">
        <v>41</v>
      </c>
      <c r="C1092" s="4" t="s">
        <v>1954</v>
      </c>
      <c r="D1092" s="4" t="s">
        <v>49</v>
      </c>
      <c r="E1092" s="4" t="s">
        <v>2376</v>
      </c>
      <c r="F1092" s="4" t="s">
        <v>44</v>
      </c>
      <c r="G1092" s="4" t="s">
        <v>1955</v>
      </c>
      <c r="H1092" s="4" t="s">
        <v>1955</v>
      </c>
      <c r="I1092" s="4" t="s">
        <v>2377</v>
      </c>
      <c r="J1092" s="5">
        <v>1</v>
      </c>
      <c r="K1092" s="5">
        <v>0</v>
      </c>
      <c r="L1092" s="5">
        <v>0</v>
      </c>
      <c r="M1092" s="5">
        <v>4</v>
      </c>
      <c r="N1092" s="5">
        <v>0</v>
      </c>
      <c r="O1092" s="5">
        <v>0</v>
      </c>
      <c r="P1092" s="5">
        <v>0</v>
      </c>
      <c r="Q1092" s="6">
        <v>0.83</v>
      </c>
      <c r="R1092" s="6">
        <v>0.76</v>
      </c>
      <c r="S1092" s="6">
        <v>7.0000000000000007E-2</v>
      </c>
      <c r="T1092" s="5">
        <v>0</v>
      </c>
      <c r="U1092" s="5">
        <v>0</v>
      </c>
      <c r="V1092" s="5">
        <v>0</v>
      </c>
      <c r="W1092" s="6">
        <v>0.25</v>
      </c>
      <c r="X1092" s="6">
        <v>0.17</v>
      </c>
      <c r="Y1092" s="5">
        <v>0</v>
      </c>
      <c r="Z1092" s="6">
        <v>0.83</v>
      </c>
      <c r="AA1092" s="6">
        <v>0.76</v>
      </c>
      <c r="AB1092" s="6">
        <v>7.0000000000000007E-2</v>
      </c>
      <c r="AC1092" s="5">
        <v>0</v>
      </c>
      <c r="AD1092" s="6">
        <v>0.83</v>
      </c>
      <c r="AE1092" s="6">
        <v>0.76</v>
      </c>
      <c r="AF1092" s="6">
        <v>7.0000000000000007E-2</v>
      </c>
      <c r="AG1092" s="5">
        <v>0</v>
      </c>
      <c r="AH1092" s="6">
        <v>0.83</v>
      </c>
      <c r="AI1092" s="6">
        <v>0.76</v>
      </c>
      <c r="AJ1092" s="6">
        <v>7.0000000000000007E-2</v>
      </c>
      <c r="AK1092" s="5">
        <v>0</v>
      </c>
      <c r="AL1092" s="6">
        <v>0.01</v>
      </c>
      <c r="AM1092" s="5">
        <v>0</v>
      </c>
      <c r="AN1092" s="5">
        <v>0</v>
      </c>
    </row>
    <row r="1093" spans="1:40" ht="13.5" customHeight="1" x14ac:dyDescent="0.15">
      <c r="A1093" s="4" t="s">
        <v>2378</v>
      </c>
      <c r="B1093" s="4" t="s">
        <v>41</v>
      </c>
      <c r="C1093" s="4" t="s">
        <v>1954</v>
      </c>
      <c r="D1093" s="4" t="s">
        <v>49</v>
      </c>
      <c r="E1093" s="4" t="s">
        <v>2379</v>
      </c>
      <c r="F1093" s="4" t="s">
        <v>44</v>
      </c>
      <c r="G1093" s="4" t="s">
        <v>1955</v>
      </c>
      <c r="H1093" s="4" t="s">
        <v>1955</v>
      </c>
      <c r="I1093" s="4" t="s">
        <v>2380</v>
      </c>
      <c r="J1093" s="5">
        <v>2</v>
      </c>
      <c r="K1093" s="5">
        <v>0</v>
      </c>
      <c r="L1093" s="5">
        <v>0</v>
      </c>
      <c r="M1093" s="5">
        <v>52</v>
      </c>
      <c r="N1093" s="5">
        <v>0</v>
      </c>
      <c r="O1093" s="5">
        <v>3</v>
      </c>
      <c r="P1093" s="5">
        <v>2</v>
      </c>
      <c r="Q1093" s="6">
        <v>13.13</v>
      </c>
      <c r="R1093" s="6">
        <v>11.78</v>
      </c>
      <c r="S1093" s="6">
        <v>1.32</v>
      </c>
      <c r="T1093" s="6">
        <v>0.04</v>
      </c>
      <c r="U1093" s="5">
        <v>0</v>
      </c>
      <c r="V1093" s="5">
        <v>0</v>
      </c>
      <c r="W1093" s="6">
        <v>4.71</v>
      </c>
      <c r="X1093" s="6">
        <v>2.81</v>
      </c>
      <c r="Y1093" s="5">
        <v>0</v>
      </c>
      <c r="Z1093" s="6">
        <v>13.13</v>
      </c>
      <c r="AA1093" s="6">
        <v>11.78</v>
      </c>
      <c r="AB1093" s="6">
        <v>1.32</v>
      </c>
      <c r="AC1093" s="6">
        <v>0.04</v>
      </c>
      <c r="AD1093" s="6">
        <v>13.13</v>
      </c>
      <c r="AE1093" s="6">
        <v>11.78</v>
      </c>
      <c r="AF1093" s="6">
        <v>1.32</v>
      </c>
      <c r="AG1093" s="6">
        <v>0.04</v>
      </c>
      <c r="AH1093" s="6">
        <v>13.13</v>
      </c>
      <c r="AI1093" s="6">
        <v>11.78</v>
      </c>
      <c r="AJ1093" s="6">
        <v>1.32</v>
      </c>
      <c r="AK1093" s="6">
        <v>0.04</v>
      </c>
      <c r="AL1093" s="6">
        <v>0.18</v>
      </c>
      <c r="AM1093" s="5">
        <v>0</v>
      </c>
      <c r="AN1093" s="5">
        <v>0</v>
      </c>
    </row>
    <row r="1094" spans="1:40" ht="13.5" customHeight="1" x14ac:dyDescent="0.15">
      <c r="A1094" s="4" t="s">
        <v>2381</v>
      </c>
      <c r="B1094" s="4" t="s">
        <v>41</v>
      </c>
      <c r="C1094" s="4" t="s">
        <v>1954</v>
      </c>
      <c r="D1094" s="4" t="s">
        <v>49</v>
      </c>
      <c r="E1094" s="4" t="s">
        <v>2382</v>
      </c>
      <c r="F1094" s="4" t="s">
        <v>44</v>
      </c>
      <c r="G1094" s="4" t="s">
        <v>1955</v>
      </c>
      <c r="H1094" s="4" t="s">
        <v>1955</v>
      </c>
      <c r="I1094" s="4" t="s">
        <v>566</v>
      </c>
      <c r="J1094" s="5">
        <v>2</v>
      </c>
      <c r="K1094" s="5">
        <v>0</v>
      </c>
      <c r="L1094" s="5">
        <v>0</v>
      </c>
      <c r="M1094" s="5">
        <v>84</v>
      </c>
      <c r="N1094" s="5">
        <v>0</v>
      </c>
      <c r="O1094" s="5">
        <v>5</v>
      </c>
      <c r="P1094" s="5">
        <v>4</v>
      </c>
      <c r="Q1094" s="6">
        <v>21.21</v>
      </c>
      <c r="R1094" s="6">
        <v>19.03</v>
      </c>
      <c r="S1094" s="6">
        <v>2.13</v>
      </c>
      <c r="T1094" s="6">
        <v>0.06</v>
      </c>
      <c r="U1094" s="5">
        <v>0</v>
      </c>
      <c r="V1094" s="5">
        <v>0</v>
      </c>
      <c r="W1094" s="6">
        <v>7.6</v>
      </c>
      <c r="X1094" s="6">
        <v>4.54</v>
      </c>
      <c r="Y1094" s="5">
        <v>0</v>
      </c>
      <c r="Z1094" s="6">
        <v>21.21</v>
      </c>
      <c r="AA1094" s="6">
        <v>19.03</v>
      </c>
      <c r="AB1094" s="6">
        <v>2.13</v>
      </c>
      <c r="AC1094" s="6">
        <v>0.06</v>
      </c>
      <c r="AD1094" s="6">
        <v>21.21</v>
      </c>
      <c r="AE1094" s="6">
        <v>19.03</v>
      </c>
      <c r="AF1094" s="6">
        <v>2.13</v>
      </c>
      <c r="AG1094" s="6">
        <v>0.06</v>
      </c>
      <c r="AH1094" s="6">
        <v>21.21</v>
      </c>
      <c r="AI1094" s="6">
        <v>19.03</v>
      </c>
      <c r="AJ1094" s="6">
        <v>2.13</v>
      </c>
      <c r="AK1094" s="6">
        <v>0.06</v>
      </c>
      <c r="AL1094" s="6">
        <v>0.3</v>
      </c>
      <c r="AM1094" s="5">
        <v>0</v>
      </c>
      <c r="AN1094" s="5">
        <v>0</v>
      </c>
    </row>
    <row r="1095" spans="1:40" ht="13.5" customHeight="1" x14ac:dyDescent="0.15">
      <c r="A1095" s="4" t="s">
        <v>2383</v>
      </c>
      <c r="B1095" s="4" t="s">
        <v>41</v>
      </c>
      <c r="C1095" s="4" t="s">
        <v>1954</v>
      </c>
      <c r="D1095" s="4" t="s">
        <v>49</v>
      </c>
      <c r="E1095" s="4" t="s">
        <v>2384</v>
      </c>
      <c r="F1095" s="4" t="s">
        <v>44</v>
      </c>
      <c r="G1095" s="4" t="s">
        <v>1955</v>
      </c>
      <c r="H1095" s="4" t="s">
        <v>1955</v>
      </c>
      <c r="I1095" s="4" t="s">
        <v>2385</v>
      </c>
      <c r="J1095" s="5">
        <v>1</v>
      </c>
      <c r="K1095" s="5">
        <v>0</v>
      </c>
      <c r="L1095" s="5">
        <v>0</v>
      </c>
      <c r="M1095" s="5">
        <v>40</v>
      </c>
      <c r="N1095" s="5">
        <v>0</v>
      </c>
      <c r="O1095" s="5">
        <v>2</v>
      </c>
      <c r="P1095" s="5">
        <v>1</v>
      </c>
      <c r="Q1095" s="6">
        <v>9.08</v>
      </c>
      <c r="R1095" s="6">
        <v>8.31</v>
      </c>
      <c r="S1095" s="6">
        <v>0.74</v>
      </c>
      <c r="T1095" s="6">
        <v>0.03</v>
      </c>
      <c r="U1095" s="5">
        <v>0</v>
      </c>
      <c r="V1095" s="5">
        <v>0</v>
      </c>
      <c r="W1095" s="6">
        <v>2.7</v>
      </c>
      <c r="X1095" s="6">
        <v>1.86</v>
      </c>
      <c r="Y1095" s="5">
        <v>0</v>
      </c>
      <c r="Z1095" s="6">
        <v>9.08</v>
      </c>
      <c r="AA1095" s="6">
        <v>8.31</v>
      </c>
      <c r="AB1095" s="6">
        <v>0.74</v>
      </c>
      <c r="AC1095" s="6">
        <v>0.03</v>
      </c>
      <c r="AD1095" s="6">
        <v>9.08</v>
      </c>
      <c r="AE1095" s="6">
        <v>8.31</v>
      </c>
      <c r="AF1095" s="6">
        <v>0.74</v>
      </c>
      <c r="AG1095" s="6">
        <v>0.03</v>
      </c>
      <c r="AH1095" s="6">
        <v>9.08</v>
      </c>
      <c r="AI1095" s="6">
        <v>8.31</v>
      </c>
      <c r="AJ1095" s="6">
        <v>0.74</v>
      </c>
      <c r="AK1095" s="6">
        <v>0.03</v>
      </c>
      <c r="AL1095" s="6">
        <v>7.0000000000000007E-2</v>
      </c>
      <c r="AM1095" s="5">
        <v>0</v>
      </c>
      <c r="AN1095" s="5">
        <v>0</v>
      </c>
    </row>
    <row r="1096" spans="1:40" ht="13.5" customHeight="1" x14ac:dyDescent="0.15">
      <c r="A1096" s="4" t="s">
        <v>2386</v>
      </c>
      <c r="B1096" s="4" t="s">
        <v>41</v>
      </c>
      <c r="C1096" s="4" t="s">
        <v>1954</v>
      </c>
      <c r="D1096" s="4" t="s">
        <v>49</v>
      </c>
      <c r="E1096" s="4" t="s">
        <v>2387</v>
      </c>
      <c r="F1096" s="4" t="s">
        <v>44</v>
      </c>
      <c r="G1096" s="4" t="s">
        <v>1955</v>
      </c>
      <c r="H1096" s="4" t="s">
        <v>1955</v>
      </c>
      <c r="I1096" s="4" t="s">
        <v>2388</v>
      </c>
      <c r="J1096" s="5">
        <v>1</v>
      </c>
      <c r="K1096" s="5">
        <v>0</v>
      </c>
      <c r="L1096" s="5">
        <v>0</v>
      </c>
      <c r="M1096" s="5">
        <v>25</v>
      </c>
      <c r="N1096" s="5">
        <v>0</v>
      </c>
      <c r="O1096" s="5">
        <v>1</v>
      </c>
      <c r="P1096" s="5">
        <v>1</v>
      </c>
      <c r="Q1096" s="6">
        <v>5.78</v>
      </c>
      <c r="R1096" s="6">
        <v>5.29</v>
      </c>
      <c r="S1096" s="6">
        <v>0.47</v>
      </c>
      <c r="T1096" s="6">
        <v>0.02</v>
      </c>
      <c r="U1096" s="5">
        <v>0</v>
      </c>
      <c r="V1096" s="5">
        <v>0</v>
      </c>
      <c r="W1096" s="6">
        <v>1.72</v>
      </c>
      <c r="X1096" s="6">
        <v>1.19</v>
      </c>
      <c r="Y1096" s="5">
        <v>0</v>
      </c>
      <c r="Z1096" s="6">
        <v>5.78</v>
      </c>
      <c r="AA1096" s="6">
        <v>5.29</v>
      </c>
      <c r="AB1096" s="6">
        <v>0.47</v>
      </c>
      <c r="AC1096" s="6">
        <v>0.02</v>
      </c>
      <c r="AD1096" s="6">
        <v>5.78</v>
      </c>
      <c r="AE1096" s="6">
        <v>5.29</v>
      </c>
      <c r="AF1096" s="6">
        <v>0.47</v>
      </c>
      <c r="AG1096" s="6">
        <v>0.02</v>
      </c>
      <c r="AH1096" s="6">
        <v>5.78</v>
      </c>
      <c r="AI1096" s="6">
        <v>5.29</v>
      </c>
      <c r="AJ1096" s="6">
        <v>0.47</v>
      </c>
      <c r="AK1096" s="6">
        <v>0.02</v>
      </c>
      <c r="AL1096" s="6">
        <v>0.04</v>
      </c>
      <c r="AM1096" s="5">
        <v>0</v>
      </c>
      <c r="AN1096" s="5">
        <v>0</v>
      </c>
    </row>
    <row r="1097" spans="1:40" ht="13.5" customHeight="1" x14ac:dyDescent="0.15">
      <c r="A1097" s="4" t="s">
        <v>2389</v>
      </c>
      <c r="B1097" s="4" t="s">
        <v>41</v>
      </c>
      <c r="C1097" s="4" t="s">
        <v>1954</v>
      </c>
      <c r="D1097" s="4" t="s">
        <v>49</v>
      </c>
      <c r="E1097" s="4" t="s">
        <v>2390</v>
      </c>
      <c r="F1097" s="4" t="s">
        <v>44</v>
      </c>
      <c r="G1097" s="4" t="s">
        <v>1955</v>
      </c>
      <c r="H1097" s="4" t="s">
        <v>1955</v>
      </c>
      <c r="I1097" s="4" t="s">
        <v>2391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2392</v>
      </c>
      <c r="B1098" s="4" t="s">
        <v>41</v>
      </c>
      <c r="C1098" s="4" t="s">
        <v>1954</v>
      </c>
      <c r="D1098" s="4" t="s">
        <v>49</v>
      </c>
      <c r="E1098" s="4" t="s">
        <v>2393</v>
      </c>
      <c r="F1098" s="4" t="s">
        <v>44</v>
      </c>
      <c r="G1098" s="4" t="s">
        <v>1955</v>
      </c>
      <c r="H1098" s="4" t="s">
        <v>1955</v>
      </c>
      <c r="I1098" s="4" t="s">
        <v>2394</v>
      </c>
      <c r="J1098" s="5">
        <v>1</v>
      </c>
      <c r="K1098" s="5">
        <v>0</v>
      </c>
      <c r="L1098" s="5">
        <v>0</v>
      </c>
      <c r="M1098" s="5">
        <v>40</v>
      </c>
      <c r="N1098" s="5">
        <v>0</v>
      </c>
      <c r="O1098" s="5">
        <v>2</v>
      </c>
      <c r="P1098" s="5">
        <v>1</v>
      </c>
      <c r="Q1098" s="6">
        <v>9.08</v>
      </c>
      <c r="R1098" s="6">
        <v>8.31</v>
      </c>
      <c r="S1098" s="6">
        <v>0.74</v>
      </c>
      <c r="T1098" s="6">
        <v>0.03</v>
      </c>
      <c r="U1098" s="5">
        <v>0</v>
      </c>
      <c r="V1098" s="5">
        <v>0</v>
      </c>
      <c r="W1098" s="6">
        <v>2.7</v>
      </c>
      <c r="X1098" s="6">
        <v>1.86</v>
      </c>
      <c r="Y1098" s="5">
        <v>0</v>
      </c>
      <c r="Z1098" s="6">
        <v>9.08</v>
      </c>
      <c r="AA1098" s="6">
        <v>8.31</v>
      </c>
      <c r="AB1098" s="6">
        <v>0.74</v>
      </c>
      <c r="AC1098" s="6">
        <v>0.03</v>
      </c>
      <c r="AD1098" s="6">
        <v>9.08</v>
      </c>
      <c r="AE1098" s="6">
        <v>8.31</v>
      </c>
      <c r="AF1098" s="6">
        <v>0.74</v>
      </c>
      <c r="AG1098" s="6">
        <v>0.03</v>
      </c>
      <c r="AH1098" s="6">
        <v>9.08</v>
      </c>
      <c r="AI1098" s="6">
        <v>8.31</v>
      </c>
      <c r="AJ1098" s="6">
        <v>0.74</v>
      </c>
      <c r="AK1098" s="6">
        <v>0.03</v>
      </c>
      <c r="AL1098" s="6">
        <v>7.0000000000000007E-2</v>
      </c>
      <c r="AM1098" s="5">
        <v>0</v>
      </c>
      <c r="AN1098" s="5">
        <v>0</v>
      </c>
    </row>
    <row r="1099" spans="1:40" ht="13.5" customHeight="1" x14ac:dyDescent="0.15">
      <c r="A1099" s="4" t="s">
        <v>2395</v>
      </c>
      <c r="B1099" s="4" t="s">
        <v>41</v>
      </c>
      <c r="C1099" s="4" t="s">
        <v>1954</v>
      </c>
      <c r="D1099" s="4" t="s">
        <v>49</v>
      </c>
      <c r="E1099" s="4" t="s">
        <v>2396</v>
      </c>
      <c r="F1099" s="4" t="s">
        <v>44</v>
      </c>
      <c r="G1099" s="4" t="s">
        <v>1955</v>
      </c>
      <c r="H1099" s="4" t="s">
        <v>1955</v>
      </c>
      <c r="I1099" s="4" t="s">
        <v>2397</v>
      </c>
      <c r="J1099" s="5">
        <v>2</v>
      </c>
      <c r="K1099" s="5">
        <v>0</v>
      </c>
      <c r="L1099" s="5">
        <v>0</v>
      </c>
      <c r="M1099" s="5">
        <v>71</v>
      </c>
      <c r="N1099" s="5">
        <v>0</v>
      </c>
      <c r="O1099" s="5">
        <v>5</v>
      </c>
      <c r="P1099" s="5">
        <v>2</v>
      </c>
      <c r="Q1099" s="6">
        <v>24.03</v>
      </c>
      <c r="R1099" s="6">
        <v>22.21</v>
      </c>
      <c r="S1099" s="6">
        <v>1.77</v>
      </c>
      <c r="T1099" s="6">
        <v>0.05</v>
      </c>
      <c r="U1099" s="5">
        <v>0</v>
      </c>
      <c r="V1099" s="5">
        <v>0</v>
      </c>
      <c r="W1099" s="6">
        <v>7.18</v>
      </c>
      <c r="X1099" s="6">
        <v>4.3499999999999996</v>
      </c>
      <c r="Y1099" s="5">
        <v>0</v>
      </c>
      <c r="Z1099" s="6">
        <v>24.03</v>
      </c>
      <c r="AA1099" s="6">
        <v>22.21</v>
      </c>
      <c r="AB1099" s="6">
        <v>1.77</v>
      </c>
      <c r="AC1099" s="6">
        <v>0.05</v>
      </c>
      <c r="AD1099" s="6">
        <v>24.03</v>
      </c>
      <c r="AE1099" s="6">
        <v>22.21</v>
      </c>
      <c r="AF1099" s="6">
        <v>1.77</v>
      </c>
      <c r="AG1099" s="6">
        <v>0.05</v>
      </c>
      <c r="AH1099" s="6">
        <v>14.03</v>
      </c>
      <c r="AI1099" s="6">
        <v>12.85</v>
      </c>
      <c r="AJ1099" s="6">
        <v>1.1399999999999999</v>
      </c>
      <c r="AK1099" s="6">
        <v>0.05</v>
      </c>
      <c r="AL1099" s="6">
        <v>0.1</v>
      </c>
      <c r="AM1099" s="5">
        <v>0</v>
      </c>
      <c r="AN1099" s="5">
        <v>0</v>
      </c>
    </row>
    <row r="1100" spans="1:40" ht="13.5" customHeight="1" x14ac:dyDescent="0.15">
      <c r="A1100" s="4" t="s">
        <v>2398</v>
      </c>
      <c r="B1100" s="4" t="s">
        <v>41</v>
      </c>
      <c r="C1100" s="4" t="s">
        <v>1954</v>
      </c>
      <c r="D1100" s="4" t="s">
        <v>49</v>
      </c>
      <c r="E1100" s="4" t="s">
        <v>2399</v>
      </c>
      <c r="F1100" s="4" t="s">
        <v>44</v>
      </c>
      <c r="G1100" s="4" t="s">
        <v>1955</v>
      </c>
      <c r="H1100" s="4" t="s">
        <v>1955</v>
      </c>
      <c r="I1100" s="4" t="s">
        <v>2400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2401</v>
      </c>
      <c r="B1101" s="4" t="s">
        <v>41</v>
      </c>
      <c r="C1101" s="4" t="s">
        <v>1954</v>
      </c>
      <c r="D1101" s="4" t="s">
        <v>49</v>
      </c>
      <c r="E1101" s="4" t="s">
        <v>2402</v>
      </c>
      <c r="F1101" s="4" t="s">
        <v>44</v>
      </c>
      <c r="G1101" s="4" t="s">
        <v>1955</v>
      </c>
      <c r="H1101" s="4" t="s">
        <v>1955</v>
      </c>
      <c r="I1101" s="4" t="s">
        <v>2403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2404</v>
      </c>
      <c r="B1102" s="4" t="s">
        <v>41</v>
      </c>
      <c r="C1102" s="4" t="s">
        <v>1954</v>
      </c>
      <c r="D1102" s="4" t="s">
        <v>192</v>
      </c>
      <c r="E1102" s="4" t="s">
        <v>42</v>
      </c>
      <c r="F1102" s="4" t="s">
        <v>44</v>
      </c>
      <c r="G1102" s="4" t="s">
        <v>1955</v>
      </c>
      <c r="H1102" s="4" t="s">
        <v>2405</v>
      </c>
      <c r="I1102" s="4"/>
      <c r="J1102" s="5">
        <v>2</v>
      </c>
      <c r="K1102" s="5">
        <v>0</v>
      </c>
      <c r="L1102" s="5">
        <v>0</v>
      </c>
      <c r="M1102" s="5">
        <v>39</v>
      </c>
      <c r="N1102" s="5">
        <v>2</v>
      </c>
      <c r="O1102" s="5">
        <v>39</v>
      </c>
      <c r="P1102" s="5">
        <v>1</v>
      </c>
      <c r="Q1102" s="6">
        <v>28.04</v>
      </c>
      <c r="R1102" s="6">
        <v>22.58</v>
      </c>
      <c r="S1102" s="6">
        <v>5.47</v>
      </c>
      <c r="T1102" s="5">
        <v>0</v>
      </c>
      <c r="U1102" s="5">
        <v>0</v>
      </c>
      <c r="V1102" s="5">
        <v>0</v>
      </c>
      <c r="W1102" s="6">
        <v>8.4700000000000006</v>
      </c>
      <c r="X1102" s="6">
        <v>8.44</v>
      </c>
      <c r="Y1102" s="5">
        <v>0</v>
      </c>
      <c r="Z1102" s="6">
        <v>28.04</v>
      </c>
      <c r="AA1102" s="6">
        <v>22.58</v>
      </c>
      <c r="AB1102" s="6">
        <v>5.47</v>
      </c>
      <c r="AC1102" s="5">
        <v>0</v>
      </c>
      <c r="AD1102" s="6">
        <v>28.04</v>
      </c>
      <c r="AE1102" s="6">
        <v>22.58</v>
      </c>
      <c r="AF1102" s="6">
        <v>5.47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2406</v>
      </c>
      <c r="B1103" s="4" t="s">
        <v>41</v>
      </c>
      <c r="C1103" s="4" t="s">
        <v>1954</v>
      </c>
      <c r="D1103" s="4" t="s">
        <v>192</v>
      </c>
      <c r="E1103" s="4" t="s">
        <v>51</v>
      </c>
      <c r="F1103" s="4" t="s">
        <v>44</v>
      </c>
      <c r="G1103" s="4" t="s">
        <v>1955</v>
      </c>
      <c r="H1103" s="4" t="s">
        <v>2405</v>
      </c>
      <c r="I1103" s="4" t="s">
        <v>2407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2408</v>
      </c>
      <c r="B1104" s="4" t="s">
        <v>41</v>
      </c>
      <c r="C1104" s="4" t="s">
        <v>1954</v>
      </c>
      <c r="D1104" s="4" t="s">
        <v>192</v>
      </c>
      <c r="E1104" s="4" t="s">
        <v>54</v>
      </c>
      <c r="F1104" s="4" t="s">
        <v>44</v>
      </c>
      <c r="G1104" s="4" t="s">
        <v>1955</v>
      </c>
      <c r="H1104" s="4" t="s">
        <v>2405</v>
      </c>
      <c r="I1104" s="4" t="s">
        <v>2409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2410</v>
      </c>
      <c r="B1105" s="4" t="s">
        <v>41</v>
      </c>
      <c r="C1105" s="4" t="s">
        <v>1954</v>
      </c>
      <c r="D1105" s="4" t="s">
        <v>192</v>
      </c>
      <c r="E1105" s="4" t="s">
        <v>57</v>
      </c>
      <c r="F1105" s="4" t="s">
        <v>44</v>
      </c>
      <c r="G1105" s="4" t="s">
        <v>1955</v>
      </c>
      <c r="H1105" s="4" t="s">
        <v>2405</v>
      </c>
      <c r="I1105" s="4" t="s">
        <v>2411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2412</v>
      </c>
      <c r="B1106" s="4" t="s">
        <v>41</v>
      </c>
      <c r="C1106" s="4" t="s">
        <v>1954</v>
      </c>
      <c r="D1106" s="4" t="s">
        <v>192</v>
      </c>
      <c r="E1106" s="4" t="s">
        <v>60</v>
      </c>
      <c r="F1106" s="4" t="s">
        <v>44</v>
      </c>
      <c r="G1106" s="4" t="s">
        <v>1955</v>
      </c>
      <c r="H1106" s="4" t="s">
        <v>2405</v>
      </c>
      <c r="I1106" s="4" t="s">
        <v>2413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2414</v>
      </c>
      <c r="B1107" s="4" t="s">
        <v>41</v>
      </c>
      <c r="C1107" s="4" t="s">
        <v>1954</v>
      </c>
      <c r="D1107" s="4" t="s">
        <v>192</v>
      </c>
      <c r="E1107" s="4" t="s">
        <v>63</v>
      </c>
      <c r="F1107" s="4" t="s">
        <v>44</v>
      </c>
      <c r="G1107" s="4" t="s">
        <v>1955</v>
      </c>
      <c r="H1107" s="4" t="s">
        <v>2405</v>
      </c>
      <c r="I1107" s="4" t="s">
        <v>2415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2416</v>
      </c>
      <c r="B1108" s="4" t="s">
        <v>41</v>
      </c>
      <c r="C1108" s="4" t="s">
        <v>1954</v>
      </c>
      <c r="D1108" s="4" t="s">
        <v>192</v>
      </c>
      <c r="E1108" s="4" t="s">
        <v>66</v>
      </c>
      <c r="F1108" s="4" t="s">
        <v>44</v>
      </c>
      <c r="G1108" s="4" t="s">
        <v>1955</v>
      </c>
      <c r="H1108" s="4" t="s">
        <v>2405</v>
      </c>
      <c r="I1108" s="4" t="s">
        <v>2417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2418</v>
      </c>
      <c r="B1109" s="4" t="s">
        <v>41</v>
      </c>
      <c r="C1109" s="4" t="s">
        <v>1954</v>
      </c>
      <c r="D1109" s="4" t="s">
        <v>192</v>
      </c>
      <c r="E1109" s="4" t="s">
        <v>69</v>
      </c>
      <c r="F1109" s="4" t="s">
        <v>44</v>
      </c>
      <c r="G1109" s="4" t="s">
        <v>1955</v>
      </c>
      <c r="H1109" s="4" t="s">
        <v>2405</v>
      </c>
      <c r="I1109" s="4" t="s">
        <v>2419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2420</v>
      </c>
      <c r="B1110" s="4" t="s">
        <v>41</v>
      </c>
      <c r="C1110" s="4" t="s">
        <v>1954</v>
      </c>
      <c r="D1110" s="4" t="s">
        <v>192</v>
      </c>
      <c r="E1110" s="4" t="s">
        <v>72</v>
      </c>
      <c r="F1110" s="4" t="s">
        <v>44</v>
      </c>
      <c r="G1110" s="4" t="s">
        <v>1955</v>
      </c>
      <c r="H1110" s="4" t="s">
        <v>2405</v>
      </c>
      <c r="I1110" s="4" t="s">
        <v>2421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2422</v>
      </c>
      <c r="B1111" s="4" t="s">
        <v>41</v>
      </c>
      <c r="C1111" s="4" t="s">
        <v>1954</v>
      </c>
      <c r="D1111" s="4" t="s">
        <v>192</v>
      </c>
      <c r="E1111" s="4" t="s">
        <v>75</v>
      </c>
      <c r="F1111" s="4" t="s">
        <v>44</v>
      </c>
      <c r="G1111" s="4" t="s">
        <v>1955</v>
      </c>
      <c r="H1111" s="4" t="s">
        <v>2405</v>
      </c>
      <c r="I1111" s="4" t="s">
        <v>2423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2424</v>
      </c>
      <c r="B1112" s="4" t="s">
        <v>41</v>
      </c>
      <c r="C1112" s="4" t="s">
        <v>1954</v>
      </c>
      <c r="D1112" s="4" t="s">
        <v>192</v>
      </c>
      <c r="E1112" s="4" t="s">
        <v>78</v>
      </c>
      <c r="F1112" s="4" t="s">
        <v>44</v>
      </c>
      <c r="G1112" s="4" t="s">
        <v>1955</v>
      </c>
      <c r="H1112" s="4" t="s">
        <v>2405</v>
      </c>
      <c r="I1112" s="4" t="s">
        <v>2425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2426</v>
      </c>
      <c r="B1113" s="4" t="s">
        <v>41</v>
      </c>
      <c r="C1113" s="4" t="s">
        <v>1954</v>
      </c>
      <c r="D1113" s="4" t="s">
        <v>192</v>
      </c>
      <c r="E1113" s="4" t="s">
        <v>81</v>
      </c>
      <c r="F1113" s="4" t="s">
        <v>44</v>
      </c>
      <c r="G1113" s="4" t="s">
        <v>1955</v>
      </c>
      <c r="H1113" s="4" t="s">
        <v>2405</v>
      </c>
      <c r="I1113" s="4" t="s">
        <v>2427</v>
      </c>
      <c r="J1113" s="5">
        <v>1</v>
      </c>
      <c r="K1113" s="5">
        <v>0</v>
      </c>
      <c r="L1113" s="5">
        <v>0</v>
      </c>
      <c r="M1113" s="5">
        <v>11</v>
      </c>
      <c r="N1113" s="5">
        <v>0</v>
      </c>
      <c r="O1113" s="5">
        <v>10</v>
      </c>
      <c r="P1113" s="5">
        <v>0</v>
      </c>
      <c r="Q1113" s="6">
        <v>7.81</v>
      </c>
      <c r="R1113" s="6">
        <v>7.39</v>
      </c>
      <c r="S1113" s="6">
        <v>0.42</v>
      </c>
      <c r="T1113" s="5">
        <v>0</v>
      </c>
      <c r="U1113" s="5">
        <v>0</v>
      </c>
      <c r="V1113" s="5">
        <v>0</v>
      </c>
      <c r="W1113" s="6">
        <v>2.42</v>
      </c>
      <c r="X1113" s="6">
        <v>2.25</v>
      </c>
      <c r="Y1113" s="5">
        <v>0</v>
      </c>
      <c r="Z1113" s="6">
        <v>7.81</v>
      </c>
      <c r="AA1113" s="6">
        <v>7.39</v>
      </c>
      <c r="AB1113" s="6">
        <v>0.42</v>
      </c>
      <c r="AC1113" s="5">
        <v>0</v>
      </c>
      <c r="AD1113" s="6">
        <v>7.81</v>
      </c>
      <c r="AE1113" s="6">
        <v>7.39</v>
      </c>
      <c r="AF1113" s="6">
        <v>0.42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2428</v>
      </c>
      <c r="B1114" s="4" t="s">
        <v>41</v>
      </c>
      <c r="C1114" s="4" t="s">
        <v>1954</v>
      </c>
      <c r="D1114" s="4" t="s">
        <v>192</v>
      </c>
      <c r="E1114" s="4" t="s">
        <v>84</v>
      </c>
      <c r="F1114" s="4" t="s">
        <v>44</v>
      </c>
      <c r="G1114" s="4" t="s">
        <v>1955</v>
      </c>
      <c r="H1114" s="4" t="s">
        <v>2405</v>
      </c>
      <c r="I1114" s="4" t="s">
        <v>2429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2430</v>
      </c>
      <c r="B1115" s="4" t="s">
        <v>41</v>
      </c>
      <c r="C1115" s="4" t="s">
        <v>1954</v>
      </c>
      <c r="D1115" s="4" t="s">
        <v>192</v>
      </c>
      <c r="E1115" s="4" t="s">
        <v>87</v>
      </c>
      <c r="F1115" s="4" t="s">
        <v>44</v>
      </c>
      <c r="G1115" s="4" t="s">
        <v>1955</v>
      </c>
      <c r="H1115" s="4" t="s">
        <v>2405</v>
      </c>
      <c r="I1115" s="4" t="s">
        <v>2431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2432</v>
      </c>
      <c r="B1116" s="4" t="s">
        <v>41</v>
      </c>
      <c r="C1116" s="4" t="s">
        <v>1954</v>
      </c>
      <c r="D1116" s="4" t="s">
        <v>192</v>
      </c>
      <c r="E1116" s="4" t="s">
        <v>90</v>
      </c>
      <c r="F1116" s="4" t="s">
        <v>44</v>
      </c>
      <c r="G1116" s="4" t="s">
        <v>1955</v>
      </c>
      <c r="H1116" s="4" t="s">
        <v>2405</v>
      </c>
      <c r="I1116" s="4" t="s">
        <v>2433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2434</v>
      </c>
      <c r="B1117" s="4" t="s">
        <v>41</v>
      </c>
      <c r="C1117" s="4" t="s">
        <v>1954</v>
      </c>
      <c r="D1117" s="4" t="s">
        <v>192</v>
      </c>
      <c r="E1117" s="4" t="s">
        <v>93</v>
      </c>
      <c r="F1117" s="4" t="s">
        <v>44</v>
      </c>
      <c r="G1117" s="4" t="s">
        <v>1955</v>
      </c>
      <c r="H1117" s="4" t="s">
        <v>2405</v>
      </c>
      <c r="I1117" s="4" t="s">
        <v>2435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2436</v>
      </c>
      <c r="B1118" s="4" t="s">
        <v>41</v>
      </c>
      <c r="C1118" s="4" t="s">
        <v>1954</v>
      </c>
      <c r="D1118" s="4" t="s">
        <v>192</v>
      </c>
      <c r="E1118" s="4" t="s">
        <v>96</v>
      </c>
      <c r="F1118" s="4" t="s">
        <v>44</v>
      </c>
      <c r="G1118" s="4" t="s">
        <v>1955</v>
      </c>
      <c r="H1118" s="4" t="s">
        <v>2405</v>
      </c>
      <c r="I1118" s="4" t="s">
        <v>2437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2438</v>
      </c>
      <c r="B1119" s="4" t="s">
        <v>41</v>
      </c>
      <c r="C1119" s="4" t="s">
        <v>1954</v>
      </c>
      <c r="D1119" s="4" t="s">
        <v>192</v>
      </c>
      <c r="E1119" s="4" t="s">
        <v>99</v>
      </c>
      <c r="F1119" s="4" t="s">
        <v>44</v>
      </c>
      <c r="G1119" s="4" t="s">
        <v>1955</v>
      </c>
      <c r="H1119" s="4" t="s">
        <v>2405</v>
      </c>
      <c r="I1119" s="4" t="s">
        <v>2439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2440</v>
      </c>
      <c r="B1120" s="4" t="s">
        <v>41</v>
      </c>
      <c r="C1120" s="4" t="s">
        <v>1954</v>
      </c>
      <c r="D1120" s="4" t="s">
        <v>192</v>
      </c>
      <c r="E1120" s="4" t="s">
        <v>102</v>
      </c>
      <c r="F1120" s="4" t="s">
        <v>44</v>
      </c>
      <c r="G1120" s="4" t="s">
        <v>1955</v>
      </c>
      <c r="H1120" s="4" t="s">
        <v>2405</v>
      </c>
      <c r="I1120" s="4" t="s">
        <v>2441</v>
      </c>
      <c r="J1120" s="5">
        <v>1</v>
      </c>
      <c r="K1120" s="5">
        <v>0</v>
      </c>
      <c r="L1120" s="5">
        <v>0</v>
      </c>
      <c r="M1120" s="5">
        <v>5</v>
      </c>
      <c r="N1120" s="5">
        <v>1</v>
      </c>
      <c r="O1120" s="5">
        <v>8</v>
      </c>
      <c r="P1120" s="5">
        <v>1</v>
      </c>
      <c r="Q1120" s="6">
        <v>4.17</v>
      </c>
      <c r="R1120" s="5">
        <v>0</v>
      </c>
      <c r="S1120" s="6">
        <v>4.17</v>
      </c>
      <c r="T1120" s="5">
        <v>0</v>
      </c>
      <c r="U1120" s="5">
        <v>0</v>
      </c>
      <c r="V1120" s="5">
        <v>0</v>
      </c>
      <c r="W1120" s="6">
        <v>1.0900000000000001</v>
      </c>
      <c r="X1120" s="6">
        <v>1.56</v>
      </c>
      <c r="Y1120" s="5">
        <v>0</v>
      </c>
      <c r="Z1120" s="6">
        <v>4.17</v>
      </c>
      <c r="AA1120" s="5">
        <v>0</v>
      </c>
      <c r="AB1120" s="6">
        <v>4.17</v>
      </c>
      <c r="AC1120" s="5">
        <v>0</v>
      </c>
      <c r="AD1120" s="6">
        <v>4.17</v>
      </c>
      <c r="AE1120" s="5">
        <v>0</v>
      </c>
      <c r="AF1120" s="6">
        <v>4.17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2442</v>
      </c>
      <c r="B1121" s="4" t="s">
        <v>41</v>
      </c>
      <c r="C1121" s="4" t="s">
        <v>1954</v>
      </c>
      <c r="D1121" s="4" t="s">
        <v>192</v>
      </c>
      <c r="E1121" s="4" t="s">
        <v>105</v>
      </c>
      <c r="F1121" s="4" t="s">
        <v>44</v>
      </c>
      <c r="G1121" s="4" t="s">
        <v>1955</v>
      </c>
      <c r="H1121" s="4" t="s">
        <v>2405</v>
      </c>
      <c r="I1121" s="4" t="s">
        <v>2443</v>
      </c>
      <c r="J1121" s="5">
        <v>1</v>
      </c>
      <c r="K1121" s="5">
        <v>0</v>
      </c>
      <c r="L1121" s="5">
        <v>0</v>
      </c>
      <c r="M1121" s="5">
        <v>2</v>
      </c>
      <c r="N1121" s="5">
        <v>0</v>
      </c>
      <c r="O1121" s="5">
        <v>2</v>
      </c>
      <c r="P1121" s="5">
        <v>0</v>
      </c>
      <c r="Q1121" s="6">
        <v>1.74</v>
      </c>
      <c r="R1121" s="6">
        <v>1.64</v>
      </c>
      <c r="S1121" s="6">
        <v>0.09</v>
      </c>
      <c r="T1121" s="5">
        <v>0</v>
      </c>
      <c r="U1121" s="5">
        <v>0</v>
      </c>
      <c r="V1121" s="5">
        <v>0</v>
      </c>
      <c r="W1121" s="6">
        <v>0.54</v>
      </c>
      <c r="X1121" s="6">
        <v>0.5</v>
      </c>
      <c r="Y1121" s="5">
        <v>0</v>
      </c>
      <c r="Z1121" s="6">
        <v>1.74</v>
      </c>
      <c r="AA1121" s="6">
        <v>1.64</v>
      </c>
      <c r="AB1121" s="6">
        <v>0.09</v>
      </c>
      <c r="AC1121" s="5">
        <v>0</v>
      </c>
      <c r="AD1121" s="6">
        <v>1.74</v>
      </c>
      <c r="AE1121" s="6">
        <v>1.64</v>
      </c>
      <c r="AF1121" s="6">
        <v>0.09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2444</v>
      </c>
      <c r="B1122" s="4" t="s">
        <v>41</v>
      </c>
      <c r="C1122" s="4" t="s">
        <v>1954</v>
      </c>
      <c r="D1122" s="4" t="s">
        <v>192</v>
      </c>
      <c r="E1122" s="4" t="s">
        <v>108</v>
      </c>
      <c r="F1122" s="4" t="s">
        <v>44</v>
      </c>
      <c r="G1122" s="4" t="s">
        <v>1955</v>
      </c>
      <c r="H1122" s="4" t="s">
        <v>2405</v>
      </c>
      <c r="I1122" s="4" t="s">
        <v>2445</v>
      </c>
      <c r="J1122" s="5">
        <v>1</v>
      </c>
      <c r="K1122" s="5">
        <v>0</v>
      </c>
      <c r="L1122" s="5">
        <v>0</v>
      </c>
      <c r="M1122" s="5">
        <v>6</v>
      </c>
      <c r="N1122" s="5">
        <v>0</v>
      </c>
      <c r="O1122" s="5">
        <v>6</v>
      </c>
      <c r="P1122" s="5">
        <v>0</v>
      </c>
      <c r="Q1122" s="6">
        <v>4.34</v>
      </c>
      <c r="R1122" s="6">
        <v>4.1100000000000003</v>
      </c>
      <c r="S1122" s="6">
        <v>0.24</v>
      </c>
      <c r="T1122" s="5">
        <v>0</v>
      </c>
      <c r="U1122" s="5">
        <v>0</v>
      </c>
      <c r="V1122" s="5">
        <v>0</v>
      </c>
      <c r="W1122" s="6">
        <v>1.34</v>
      </c>
      <c r="X1122" s="6">
        <v>1.25</v>
      </c>
      <c r="Y1122" s="5">
        <v>0</v>
      </c>
      <c r="Z1122" s="6">
        <v>4.34</v>
      </c>
      <c r="AA1122" s="6">
        <v>4.1100000000000003</v>
      </c>
      <c r="AB1122" s="6">
        <v>0.24</v>
      </c>
      <c r="AC1122" s="5">
        <v>0</v>
      </c>
      <c r="AD1122" s="6">
        <v>4.34</v>
      </c>
      <c r="AE1122" s="6">
        <v>4.1100000000000003</v>
      </c>
      <c r="AF1122" s="6">
        <v>0.24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2446</v>
      </c>
      <c r="B1123" s="4" t="s">
        <v>41</v>
      </c>
      <c r="C1123" s="4" t="s">
        <v>1954</v>
      </c>
      <c r="D1123" s="4" t="s">
        <v>192</v>
      </c>
      <c r="E1123" s="4" t="s">
        <v>111</v>
      </c>
      <c r="F1123" s="4" t="s">
        <v>44</v>
      </c>
      <c r="G1123" s="4" t="s">
        <v>1955</v>
      </c>
      <c r="H1123" s="4" t="s">
        <v>2405</v>
      </c>
      <c r="I1123" s="4" t="s">
        <v>2447</v>
      </c>
      <c r="J1123" s="5">
        <v>1</v>
      </c>
      <c r="K1123" s="5">
        <v>0</v>
      </c>
      <c r="L1123" s="5">
        <v>0</v>
      </c>
      <c r="M1123" s="5">
        <v>9</v>
      </c>
      <c r="N1123" s="5">
        <v>0</v>
      </c>
      <c r="O1123" s="5">
        <v>8</v>
      </c>
      <c r="P1123" s="5">
        <v>0</v>
      </c>
      <c r="Q1123" s="6">
        <v>6.08</v>
      </c>
      <c r="R1123" s="6">
        <v>5.75</v>
      </c>
      <c r="S1123" s="6">
        <v>0.33</v>
      </c>
      <c r="T1123" s="5">
        <v>0</v>
      </c>
      <c r="U1123" s="5">
        <v>0</v>
      </c>
      <c r="V1123" s="5">
        <v>0</v>
      </c>
      <c r="W1123" s="6">
        <v>1.88</v>
      </c>
      <c r="X1123" s="6">
        <v>1.75</v>
      </c>
      <c r="Y1123" s="5">
        <v>0</v>
      </c>
      <c r="Z1123" s="6">
        <v>6.08</v>
      </c>
      <c r="AA1123" s="6">
        <v>5.75</v>
      </c>
      <c r="AB1123" s="6">
        <v>0.33</v>
      </c>
      <c r="AC1123" s="5">
        <v>0</v>
      </c>
      <c r="AD1123" s="6">
        <v>6.08</v>
      </c>
      <c r="AE1123" s="6">
        <v>5.75</v>
      </c>
      <c r="AF1123" s="6">
        <v>0.33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2448</v>
      </c>
      <c r="B1124" s="4" t="s">
        <v>41</v>
      </c>
      <c r="C1124" s="4" t="s">
        <v>1954</v>
      </c>
      <c r="D1124" s="4" t="s">
        <v>192</v>
      </c>
      <c r="E1124" s="4" t="s">
        <v>114</v>
      </c>
      <c r="F1124" s="4" t="s">
        <v>44</v>
      </c>
      <c r="G1124" s="4" t="s">
        <v>1955</v>
      </c>
      <c r="H1124" s="4" t="s">
        <v>2405</v>
      </c>
      <c r="I1124" s="4" t="s">
        <v>2449</v>
      </c>
      <c r="J1124" s="5">
        <v>1</v>
      </c>
      <c r="K1124" s="5">
        <v>0</v>
      </c>
      <c r="L1124" s="5">
        <v>0</v>
      </c>
      <c r="M1124" s="5">
        <v>6</v>
      </c>
      <c r="N1124" s="5">
        <v>0</v>
      </c>
      <c r="O1124" s="5">
        <v>5</v>
      </c>
      <c r="P1124" s="5">
        <v>0</v>
      </c>
      <c r="Q1124" s="6">
        <v>3.91</v>
      </c>
      <c r="R1124" s="6">
        <v>3.69</v>
      </c>
      <c r="S1124" s="6">
        <v>0.21</v>
      </c>
      <c r="T1124" s="5">
        <v>0</v>
      </c>
      <c r="U1124" s="5">
        <v>0</v>
      </c>
      <c r="V1124" s="5">
        <v>0</v>
      </c>
      <c r="W1124" s="6">
        <v>1.21</v>
      </c>
      <c r="X1124" s="6">
        <v>1.1299999999999999</v>
      </c>
      <c r="Y1124" s="5">
        <v>0</v>
      </c>
      <c r="Z1124" s="6">
        <v>3.91</v>
      </c>
      <c r="AA1124" s="6">
        <v>3.69</v>
      </c>
      <c r="AB1124" s="6">
        <v>0.21</v>
      </c>
      <c r="AC1124" s="5">
        <v>0</v>
      </c>
      <c r="AD1124" s="6">
        <v>3.91</v>
      </c>
      <c r="AE1124" s="6">
        <v>3.69</v>
      </c>
      <c r="AF1124" s="6">
        <v>0.21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2450</v>
      </c>
      <c r="B1125" s="4" t="s">
        <v>41</v>
      </c>
      <c r="C1125" s="4" t="s">
        <v>1954</v>
      </c>
      <c r="D1125" s="4" t="s">
        <v>192</v>
      </c>
      <c r="E1125" s="4" t="s">
        <v>189</v>
      </c>
      <c r="F1125" s="4" t="s">
        <v>44</v>
      </c>
      <c r="G1125" s="4" t="s">
        <v>1955</v>
      </c>
      <c r="H1125" s="4" t="s">
        <v>2405</v>
      </c>
      <c r="I1125" s="4"/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2451</v>
      </c>
      <c r="B1126" s="4" t="s">
        <v>41</v>
      </c>
      <c r="C1126" s="4" t="s">
        <v>1954</v>
      </c>
      <c r="D1126" s="4" t="s">
        <v>221</v>
      </c>
      <c r="E1126" s="4" t="s">
        <v>42</v>
      </c>
      <c r="F1126" s="4" t="s">
        <v>44</v>
      </c>
      <c r="G1126" s="4" t="s">
        <v>1955</v>
      </c>
      <c r="H1126" s="4" t="s">
        <v>2452</v>
      </c>
      <c r="I1126" s="4"/>
      <c r="J1126" s="5">
        <v>3</v>
      </c>
      <c r="K1126" s="5">
        <v>0</v>
      </c>
      <c r="L1126" s="5">
        <v>0</v>
      </c>
      <c r="M1126" s="5">
        <v>484</v>
      </c>
      <c r="N1126" s="5">
        <v>2</v>
      </c>
      <c r="O1126" s="5">
        <v>906</v>
      </c>
      <c r="P1126" s="5">
        <v>11</v>
      </c>
      <c r="Q1126" s="5">
        <v>185.39</v>
      </c>
      <c r="R1126" s="5">
        <v>155.88999999999999</v>
      </c>
      <c r="S1126" s="6">
        <v>29.49</v>
      </c>
      <c r="T1126" s="5">
        <v>0</v>
      </c>
      <c r="U1126" s="5">
        <v>0</v>
      </c>
      <c r="V1126" s="5">
        <v>0</v>
      </c>
      <c r="W1126" s="6">
        <v>66.349999999999994</v>
      </c>
      <c r="X1126" s="6">
        <v>102.68</v>
      </c>
      <c r="Y1126" s="5">
        <v>1</v>
      </c>
      <c r="Z1126" s="5">
        <v>185.39</v>
      </c>
      <c r="AA1126" s="5">
        <v>155.88999999999999</v>
      </c>
      <c r="AB1126" s="6">
        <v>29.49</v>
      </c>
      <c r="AC1126" s="5">
        <v>0</v>
      </c>
      <c r="AD1126" s="5">
        <v>185.39</v>
      </c>
      <c r="AE1126" s="5">
        <v>155.88999999999999</v>
      </c>
      <c r="AF1126" s="6">
        <v>29.49</v>
      </c>
      <c r="AG1126" s="5">
        <v>0</v>
      </c>
      <c r="AH1126" s="6">
        <v>176.27</v>
      </c>
      <c r="AI1126" s="6">
        <v>147.27000000000001</v>
      </c>
      <c r="AJ1126" s="6">
        <v>29</v>
      </c>
      <c r="AK1126" s="5">
        <v>0</v>
      </c>
      <c r="AL1126" s="6">
        <v>2.9</v>
      </c>
      <c r="AM1126" s="5">
        <v>0</v>
      </c>
      <c r="AN1126" s="5">
        <v>0</v>
      </c>
    </row>
    <row r="1127" spans="1:40" ht="13.5" customHeight="1" x14ac:dyDescent="0.15">
      <c r="A1127" s="4" t="s">
        <v>2453</v>
      </c>
      <c r="B1127" s="4" t="s">
        <v>41</v>
      </c>
      <c r="C1127" s="4" t="s">
        <v>1954</v>
      </c>
      <c r="D1127" s="4" t="s">
        <v>221</v>
      </c>
      <c r="E1127" s="4" t="s">
        <v>51</v>
      </c>
      <c r="F1127" s="4" t="s">
        <v>44</v>
      </c>
      <c r="G1127" s="4" t="s">
        <v>1955</v>
      </c>
      <c r="H1127" s="4" t="s">
        <v>2452</v>
      </c>
      <c r="I1127" s="4" t="s">
        <v>2173</v>
      </c>
      <c r="J1127" s="5">
        <v>1</v>
      </c>
      <c r="K1127" s="5">
        <v>0</v>
      </c>
      <c r="L1127" s="5">
        <v>0</v>
      </c>
      <c r="M1127" s="5">
        <v>24</v>
      </c>
      <c r="N1127" s="5">
        <v>0</v>
      </c>
      <c r="O1127" s="5">
        <v>50</v>
      </c>
      <c r="P1127" s="5">
        <v>1</v>
      </c>
      <c r="Q1127" s="6">
        <v>9.1300000000000008</v>
      </c>
      <c r="R1127" s="6">
        <v>7.57</v>
      </c>
      <c r="S1127" s="6">
        <v>1.57</v>
      </c>
      <c r="T1127" s="5">
        <v>0</v>
      </c>
      <c r="U1127" s="5">
        <v>0</v>
      </c>
      <c r="V1127" s="5">
        <v>0</v>
      </c>
      <c r="W1127" s="6">
        <v>3.11</v>
      </c>
      <c r="X1127" s="6">
        <v>5.26</v>
      </c>
      <c r="Y1127" s="5">
        <v>1</v>
      </c>
      <c r="Z1127" s="6">
        <v>9.1300000000000008</v>
      </c>
      <c r="AA1127" s="6">
        <v>7.57</v>
      </c>
      <c r="AB1127" s="6">
        <v>1.57</v>
      </c>
      <c r="AC1127" s="5">
        <v>0</v>
      </c>
      <c r="AD1127" s="6">
        <v>9.1300000000000008</v>
      </c>
      <c r="AE1127" s="6">
        <v>7.57</v>
      </c>
      <c r="AF1127" s="6">
        <v>1.57</v>
      </c>
      <c r="AG1127" s="5">
        <v>0</v>
      </c>
      <c r="AH1127" s="6">
        <v>9.1300000000000008</v>
      </c>
      <c r="AI1127" s="6">
        <v>7.57</v>
      </c>
      <c r="AJ1127" s="6">
        <v>1.57</v>
      </c>
      <c r="AK1127" s="5">
        <v>0</v>
      </c>
      <c r="AL1127" s="6">
        <v>0.15</v>
      </c>
      <c r="AM1127" s="5">
        <v>0</v>
      </c>
      <c r="AN1127" s="5">
        <v>0</v>
      </c>
    </row>
    <row r="1128" spans="1:40" ht="13.5" customHeight="1" x14ac:dyDescent="0.15">
      <c r="A1128" s="4" t="s">
        <v>2454</v>
      </c>
      <c r="B1128" s="4" t="s">
        <v>41</v>
      </c>
      <c r="C1128" s="4" t="s">
        <v>1954</v>
      </c>
      <c r="D1128" s="4" t="s">
        <v>221</v>
      </c>
      <c r="E1128" s="4" t="s">
        <v>54</v>
      </c>
      <c r="F1128" s="4" t="s">
        <v>44</v>
      </c>
      <c r="G1128" s="4" t="s">
        <v>1955</v>
      </c>
      <c r="H1128" s="4" t="s">
        <v>2452</v>
      </c>
      <c r="I1128" s="4" t="s">
        <v>454</v>
      </c>
      <c r="J1128" s="5">
        <v>1</v>
      </c>
      <c r="K1128" s="5">
        <v>0</v>
      </c>
      <c r="L1128" s="5">
        <v>0</v>
      </c>
      <c r="M1128" s="5">
        <v>5</v>
      </c>
      <c r="N1128" s="5">
        <v>0</v>
      </c>
      <c r="O1128" s="5">
        <v>12</v>
      </c>
      <c r="P1128" s="5">
        <v>0</v>
      </c>
      <c r="Q1128" s="6">
        <v>2.11</v>
      </c>
      <c r="R1128" s="6">
        <v>1.75</v>
      </c>
      <c r="S1128" s="6">
        <v>0.36</v>
      </c>
      <c r="T1128" s="5">
        <v>0</v>
      </c>
      <c r="U1128" s="5">
        <v>0</v>
      </c>
      <c r="V1128" s="5">
        <v>0</v>
      </c>
      <c r="W1128" s="6">
        <v>0.72</v>
      </c>
      <c r="X1128" s="6">
        <v>1.21</v>
      </c>
      <c r="Y1128" s="5">
        <v>1</v>
      </c>
      <c r="Z1128" s="6">
        <v>2.11</v>
      </c>
      <c r="AA1128" s="6">
        <v>1.75</v>
      </c>
      <c r="AB1128" s="6">
        <v>0.36</v>
      </c>
      <c r="AC1128" s="5">
        <v>0</v>
      </c>
      <c r="AD1128" s="6">
        <v>2.11</v>
      </c>
      <c r="AE1128" s="6">
        <v>1.75</v>
      </c>
      <c r="AF1128" s="6">
        <v>0.36</v>
      </c>
      <c r="AG1128" s="5">
        <v>0</v>
      </c>
      <c r="AH1128" s="6">
        <v>2.11</v>
      </c>
      <c r="AI1128" s="6">
        <v>1.75</v>
      </c>
      <c r="AJ1128" s="6">
        <v>0.36</v>
      </c>
      <c r="AK1128" s="5">
        <v>0</v>
      </c>
      <c r="AL1128" s="6">
        <v>0.03</v>
      </c>
      <c r="AM1128" s="5">
        <v>0</v>
      </c>
      <c r="AN1128" s="5">
        <v>0</v>
      </c>
    </row>
    <row r="1129" spans="1:40" ht="13.5" customHeight="1" x14ac:dyDescent="0.15">
      <c r="A1129" s="4" t="s">
        <v>2455</v>
      </c>
      <c r="B1129" s="4" t="s">
        <v>41</v>
      </c>
      <c r="C1129" s="4" t="s">
        <v>1954</v>
      </c>
      <c r="D1129" s="4" t="s">
        <v>221</v>
      </c>
      <c r="E1129" s="4" t="s">
        <v>57</v>
      </c>
      <c r="F1129" s="4" t="s">
        <v>44</v>
      </c>
      <c r="G1129" s="4" t="s">
        <v>1955</v>
      </c>
      <c r="H1129" s="4" t="s">
        <v>2452</v>
      </c>
      <c r="I1129" s="4" t="s">
        <v>2456</v>
      </c>
      <c r="J1129" s="5">
        <v>1</v>
      </c>
      <c r="K1129" s="5">
        <v>0</v>
      </c>
      <c r="L1129" s="5">
        <v>0</v>
      </c>
      <c r="M1129" s="5">
        <v>4</v>
      </c>
      <c r="N1129" s="5">
        <v>0</v>
      </c>
      <c r="O1129" s="5">
        <v>8</v>
      </c>
      <c r="P1129" s="5">
        <v>0</v>
      </c>
      <c r="Q1129" s="6">
        <v>1.41</v>
      </c>
      <c r="R1129" s="6">
        <v>1.1599999999999999</v>
      </c>
      <c r="S1129" s="6">
        <v>0.24</v>
      </c>
      <c r="T1129" s="5">
        <v>0</v>
      </c>
      <c r="U1129" s="5">
        <v>0</v>
      </c>
      <c r="V1129" s="5">
        <v>0</v>
      </c>
      <c r="W1129" s="6">
        <v>0.48</v>
      </c>
      <c r="X1129" s="6">
        <v>0.81</v>
      </c>
      <c r="Y1129" s="5">
        <v>1</v>
      </c>
      <c r="Z1129" s="5">
        <v>1.41</v>
      </c>
      <c r="AA1129" s="6">
        <v>1.1599999999999999</v>
      </c>
      <c r="AB1129" s="6">
        <v>0.24</v>
      </c>
      <c r="AC1129" s="5">
        <v>0</v>
      </c>
      <c r="AD1129" s="5">
        <v>1.41</v>
      </c>
      <c r="AE1129" s="6">
        <v>1.1599999999999999</v>
      </c>
      <c r="AF1129" s="6">
        <v>0.24</v>
      </c>
      <c r="AG1129" s="5">
        <v>0</v>
      </c>
      <c r="AH1129" s="6">
        <v>1.41</v>
      </c>
      <c r="AI1129" s="6">
        <v>1.1599999999999999</v>
      </c>
      <c r="AJ1129" s="6">
        <v>0.24</v>
      </c>
      <c r="AK1129" s="5">
        <v>0</v>
      </c>
      <c r="AL1129" s="6">
        <v>0.02</v>
      </c>
      <c r="AM1129" s="5">
        <v>0</v>
      </c>
      <c r="AN1129" s="5">
        <v>0</v>
      </c>
    </row>
    <row r="1130" spans="1:40" ht="13.5" customHeight="1" x14ac:dyDescent="0.15">
      <c r="A1130" s="4" t="s">
        <v>2457</v>
      </c>
      <c r="B1130" s="4" t="s">
        <v>41</v>
      </c>
      <c r="C1130" s="4" t="s">
        <v>1954</v>
      </c>
      <c r="D1130" s="4" t="s">
        <v>221</v>
      </c>
      <c r="E1130" s="4" t="s">
        <v>60</v>
      </c>
      <c r="F1130" s="4" t="s">
        <v>44</v>
      </c>
      <c r="G1130" s="4" t="s">
        <v>1955</v>
      </c>
      <c r="H1130" s="4" t="s">
        <v>2452</v>
      </c>
      <c r="I1130" s="4" t="s">
        <v>2458</v>
      </c>
      <c r="J1130" s="5">
        <v>1</v>
      </c>
      <c r="K1130" s="5">
        <v>0</v>
      </c>
      <c r="L1130" s="5">
        <v>0</v>
      </c>
      <c r="M1130" s="5">
        <v>9</v>
      </c>
      <c r="N1130" s="5">
        <v>0</v>
      </c>
      <c r="O1130" s="5">
        <v>19</v>
      </c>
      <c r="P1130" s="5">
        <v>0</v>
      </c>
      <c r="Q1130" s="6">
        <v>3.51</v>
      </c>
      <c r="R1130" s="6">
        <v>2.91</v>
      </c>
      <c r="S1130" s="6">
        <v>0.6</v>
      </c>
      <c r="T1130" s="5">
        <v>0</v>
      </c>
      <c r="U1130" s="5">
        <v>0</v>
      </c>
      <c r="V1130" s="5">
        <v>0</v>
      </c>
      <c r="W1130" s="6">
        <v>1.2</v>
      </c>
      <c r="X1130" s="6">
        <v>2.02</v>
      </c>
      <c r="Y1130" s="5">
        <v>1</v>
      </c>
      <c r="Z1130" s="6">
        <v>3.51</v>
      </c>
      <c r="AA1130" s="6">
        <v>2.91</v>
      </c>
      <c r="AB1130" s="6">
        <v>0.6</v>
      </c>
      <c r="AC1130" s="5">
        <v>0</v>
      </c>
      <c r="AD1130" s="6">
        <v>3.51</v>
      </c>
      <c r="AE1130" s="6">
        <v>2.91</v>
      </c>
      <c r="AF1130" s="6">
        <v>0.6</v>
      </c>
      <c r="AG1130" s="5">
        <v>0</v>
      </c>
      <c r="AH1130" s="6">
        <v>3.51</v>
      </c>
      <c r="AI1130" s="6">
        <v>2.91</v>
      </c>
      <c r="AJ1130" s="6">
        <v>0.6</v>
      </c>
      <c r="AK1130" s="5">
        <v>0</v>
      </c>
      <c r="AL1130" s="6">
        <v>0.06</v>
      </c>
      <c r="AM1130" s="5">
        <v>0</v>
      </c>
      <c r="AN1130" s="5">
        <v>0</v>
      </c>
    </row>
    <row r="1131" spans="1:40" ht="13.5" customHeight="1" x14ac:dyDescent="0.15">
      <c r="A1131" s="4" t="s">
        <v>2459</v>
      </c>
      <c r="B1131" s="4" t="s">
        <v>41</v>
      </c>
      <c r="C1131" s="4" t="s">
        <v>1954</v>
      </c>
      <c r="D1131" s="4" t="s">
        <v>221</v>
      </c>
      <c r="E1131" s="4" t="s">
        <v>63</v>
      </c>
      <c r="F1131" s="4" t="s">
        <v>44</v>
      </c>
      <c r="G1131" s="4" t="s">
        <v>1955</v>
      </c>
      <c r="H1131" s="4" t="s">
        <v>2452</v>
      </c>
      <c r="I1131" s="4" t="s">
        <v>2460</v>
      </c>
      <c r="J1131" s="5">
        <v>1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1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2461</v>
      </c>
      <c r="B1132" s="4" t="s">
        <v>41</v>
      </c>
      <c r="C1132" s="4" t="s">
        <v>1954</v>
      </c>
      <c r="D1132" s="4" t="s">
        <v>221</v>
      </c>
      <c r="E1132" s="4" t="s">
        <v>66</v>
      </c>
      <c r="F1132" s="4" t="s">
        <v>44</v>
      </c>
      <c r="G1132" s="4" t="s">
        <v>1955</v>
      </c>
      <c r="H1132" s="4" t="s">
        <v>2452</v>
      </c>
      <c r="I1132" s="4" t="s">
        <v>2462</v>
      </c>
      <c r="J1132" s="5">
        <v>1</v>
      </c>
      <c r="K1132" s="5">
        <v>0</v>
      </c>
      <c r="L1132" s="5">
        <v>0</v>
      </c>
      <c r="M1132" s="5">
        <v>5</v>
      </c>
      <c r="N1132" s="5">
        <v>0</v>
      </c>
      <c r="O1132" s="5">
        <v>12</v>
      </c>
      <c r="P1132" s="5">
        <v>0</v>
      </c>
      <c r="Q1132" s="6">
        <v>2.11</v>
      </c>
      <c r="R1132" s="6">
        <v>1.75</v>
      </c>
      <c r="S1132" s="6">
        <v>0.36</v>
      </c>
      <c r="T1132" s="5">
        <v>0</v>
      </c>
      <c r="U1132" s="5">
        <v>0</v>
      </c>
      <c r="V1132" s="5">
        <v>0</v>
      </c>
      <c r="W1132" s="6">
        <v>0.72</v>
      </c>
      <c r="X1132" s="6">
        <v>1.21</v>
      </c>
      <c r="Y1132" s="5">
        <v>1</v>
      </c>
      <c r="Z1132" s="6">
        <v>2.11</v>
      </c>
      <c r="AA1132" s="6">
        <v>1.75</v>
      </c>
      <c r="AB1132" s="6">
        <v>0.36</v>
      </c>
      <c r="AC1132" s="5">
        <v>0</v>
      </c>
      <c r="AD1132" s="6">
        <v>2.11</v>
      </c>
      <c r="AE1132" s="6">
        <v>1.75</v>
      </c>
      <c r="AF1132" s="6">
        <v>0.36</v>
      </c>
      <c r="AG1132" s="5">
        <v>0</v>
      </c>
      <c r="AH1132" s="6">
        <v>2.11</v>
      </c>
      <c r="AI1132" s="6">
        <v>1.75</v>
      </c>
      <c r="AJ1132" s="6">
        <v>0.36</v>
      </c>
      <c r="AK1132" s="5">
        <v>0</v>
      </c>
      <c r="AL1132" s="6">
        <v>0.03</v>
      </c>
      <c r="AM1132" s="5">
        <v>0</v>
      </c>
      <c r="AN1132" s="5">
        <v>0</v>
      </c>
    </row>
    <row r="1133" spans="1:40" ht="13.5" customHeight="1" x14ac:dyDescent="0.15">
      <c r="A1133" s="4" t="s">
        <v>2463</v>
      </c>
      <c r="B1133" s="4" t="s">
        <v>41</v>
      </c>
      <c r="C1133" s="4" t="s">
        <v>1954</v>
      </c>
      <c r="D1133" s="4" t="s">
        <v>221</v>
      </c>
      <c r="E1133" s="4" t="s">
        <v>69</v>
      </c>
      <c r="F1133" s="4" t="s">
        <v>44</v>
      </c>
      <c r="G1133" s="4" t="s">
        <v>1955</v>
      </c>
      <c r="H1133" s="4" t="s">
        <v>2452</v>
      </c>
      <c r="I1133" s="4" t="s">
        <v>2464</v>
      </c>
      <c r="J1133" s="5">
        <v>1</v>
      </c>
      <c r="K1133" s="5">
        <v>0</v>
      </c>
      <c r="L1133" s="5">
        <v>0</v>
      </c>
      <c r="M1133" s="5">
        <v>5</v>
      </c>
      <c r="N1133" s="5">
        <v>0</v>
      </c>
      <c r="O1133" s="5">
        <v>12</v>
      </c>
      <c r="P1133" s="5">
        <v>0</v>
      </c>
      <c r="Q1133" s="6">
        <v>2.11</v>
      </c>
      <c r="R1133" s="6">
        <v>1.75</v>
      </c>
      <c r="S1133" s="6">
        <v>0.36</v>
      </c>
      <c r="T1133" s="5">
        <v>0</v>
      </c>
      <c r="U1133" s="5">
        <v>0</v>
      </c>
      <c r="V1133" s="5">
        <v>0</v>
      </c>
      <c r="W1133" s="6">
        <v>0.72</v>
      </c>
      <c r="X1133" s="6">
        <v>1.21</v>
      </c>
      <c r="Y1133" s="5">
        <v>1</v>
      </c>
      <c r="Z1133" s="6">
        <v>2.11</v>
      </c>
      <c r="AA1133" s="6">
        <v>1.75</v>
      </c>
      <c r="AB1133" s="6">
        <v>0.36</v>
      </c>
      <c r="AC1133" s="5">
        <v>0</v>
      </c>
      <c r="AD1133" s="6">
        <v>2.11</v>
      </c>
      <c r="AE1133" s="6">
        <v>1.75</v>
      </c>
      <c r="AF1133" s="6">
        <v>0.36</v>
      </c>
      <c r="AG1133" s="5">
        <v>0</v>
      </c>
      <c r="AH1133" s="6">
        <v>2.11</v>
      </c>
      <c r="AI1133" s="6">
        <v>1.75</v>
      </c>
      <c r="AJ1133" s="6">
        <v>0.36</v>
      </c>
      <c r="AK1133" s="5">
        <v>0</v>
      </c>
      <c r="AL1133" s="6">
        <v>0.03</v>
      </c>
      <c r="AM1133" s="5">
        <v>0</v>
      </c>
      <c r="AN1133" s="5">
        <v>0</v>
      </c>
    </row>
    <row r="1134" spans="1:40" ht="13.5" customHeight="1" x14ac:dyDescent="0.15">
      <c r="A1134" s="4" t="s">
        <v>2465</v>
      </c>
      <c r="B1134" s="4" t="s">
        <v>41</v>
      </c>
      <c r="C1134" s="4" t="s">
        <v>1954</v>
      </c>
      <c r="D1134" s="4" t="s">
        <v>221</v>
      </c>
      <c r="E1134" s="4" t="s">
        <v>72</v>
      </c>
      <c r="F1134" s="4" t="s">
        <v>44</v>
      </c>
      <c r="G1134" s="4" t="s">
        <v>1955</v>
      </c>
      <c r="H1134" s="4" t="s">
        <v>2452</v>
      </c>
      <c r="I1134" s="4" t="s">
        <v>2466</v>
      </c>
      <c r="J1134" s="5">
        <v>1</v>
      </c>
      <c r="K1134" s="5">
        <v>0</v>
      </c>
      <c r="L1134" s="5">
        <v>0</v>
      </c>
      <c r="M1134" s="5">
        <v>9</v>
      </c>
      <c r="N1134" s="5">
        <v>0</v>
      </c>
      <c r="O1134" s="5">
        <v>19</v>
      </c>
      <c r="P1134" s="5">
        <v>0</v>
      </c>
      <c r="Q1134" s="6">
        <v>3.51</v>
      </c>
      <c r="R1134" s="6">
        <v>2.91</v>
      </c>
      <c r="S1134" s="6">
        <v>0.6</v>
      </c>
      <c r="T1134" s="5">
        <v>0</v>
      </c>
      <c r="U1134" s="5">
        <v>0</v>
      </c>
      <c r="V1134" s="5">
        <v>0</v>
      </c>
      <c r="W1134" s="6">
        <v>1.2</v>
      </c>
      <c r="X1134" s="6">
        <v>2.02</v>
      </c>
      <c r="Y1134" s="5">
        <v>1</v>
      </c>
      <c r="Z1134" s="6">
        <v>3.51</v>
      </c>
      <c r="AA1134" s="6">
        <v>2.91</v>
      </c>
      <c r="AB1134" s="6">
        <v>0.6</v>
      </c>
      <c r="AC1134" s="5">
        <v>0</v>
      </c>
      <c r="AD1134" s="6">
        <v>3.51</v>
      </c>
      <c r="AE1134" s="6">
        <v>2.91</v>
      </c>
      <c r="AF1134" s="6">
        <v>0.6</v>
      </c>
      <c r="AG1134" s="5">
        <v>0</v>
      </c>
      <c r="AH1134" s="6">
        <v>3.51</v>
      </c>
      <c r="AI1134" s="6">
        <v>2.91</v>
      </c>
      <c r="AJ1134" s="6">
        <v>0.6</v>
      </c>
      <c r="AK1134" s="5">
        <v>0</v>
      </c>
      <c r="AL1134" s="6">
        <v>0.06</v>
      </c>
      <c r="AM1134" s="5">
        <v>0</v>
      </c>
      <c r="AN1134" s="5">
        <v>0</v>
      </c>
    </row>
    <row r="1135" spans="1:40" ht="13.5" customHeight="1" x14ac:dyDescent="0.15">
      <c r="A1135" s="4" t="s">
        <v>2467</v>
      </c>
      <c r="B1135" s="4" t="s">
        <v>41</v>
      </c>
      <c r="C1135" s="4" t="s">
        <v>1954</v>
      </c>
      <c r="D1135" s="4" t="s">
        <v>221</v>
      </c>
      <c r="E1135" s="4" t="s">
        <v>75</v>
      </c>
      <c r="F1135" s="4" t="s">
        <v>44</v>
      </c>
      <c r="G1135" s="4" t="s">
        <v>1955</v>
      </c>
      <c r="H1135" s="4" t="s">
        <v>2452</v>
      </c>
      <c r="I1135" s="4" t="s">
        <v>2468</v>
      </c>
      <c r="J1135" s="5">
        <v>1</v>
      </c>
      <c r="K1135" s="5">
        <v>0</v>
      </c>
      <c r="L1135" s="5">
        <v>0</v>
      </c>
      <c r="M1135" s="5">
        <v>9</v>
      </c>
      <c r="N1135" s="5">
        <v>0</v>
      </c>
      <c r="O1135" s="5">
        <v>19</v>
      </c>
      <c r="P1135" s="5">
        <v>0</v>
      </c>
      <c r="Q1135" s="6">
        <v>3.51</v>
      </c>
      <c r="R1135" s="6">
        <v>2.91</v>
      </c>
      <c r="S1135" s="6">
        <v>0.6</v>
      </c>
      <c r="T1135" s="5">
        <v>0</v>
      </c>
      <c r="U1135" s="5">
        <v>0</v>
      </c>
      <c r="V1135" s="5">
        <v>0</v>
      </c>
      <c r="W1135" s="6">
        <v>1.2</v>
      </c>
      <c r="X1135" s="6">
        <v>2.02</v>
      </c>
      <c r="Y1135" s="5">
        <v>1</v>
      </c>
      <c r="Z1135" s="6">
        <v>3.51</v>
      </c>
      <c r="AA1135" s="6">
        <v>2.91</v>
      </c>
      <c r="AB1135" s="6">
        <v>0.6</v>
      </c>
      <c r="AC1135" s="5">
        <v>0</v>
      </c>
      <c r="AD1135" s="6">
        <v>3.51</v>
      </c>
      <c r="AE1135" s="6">
        <v>2.91</v>
      </c>
      <c r="AF1135" s="6">
        <v>0.6</v>
      </c>
      <c r="AG1135" s="5">
        <v>0</v>
      </c>
      <c r="AH1135" s="6">
        <v>3.51</v>
      </c>
      <c r="AI1135" s="6">
        <v>2.91</v>
      </c>
      <c r="AJ1135" s="6">
        <v>0.6</v>
      </c>
      <c r="AK1135" s="5">
        <v>0</v>
      </c>
      <c r="AL1135" s="6">
        <v>0.06</v>
      </c>
      <c r="AM1135" s="5">
        <v>0</v>
      </c>
      <c r="AN1135" s="5">
        <v>0</v>
      </c>
    </row>
    <row r="1136" spans="1:40" ht="13.5" customHeight="1" x14ac:dyDescent="0.15">
      <c r="A1136" s="4" t="s">
        <v>2469</v>
      </c>
      <c r="B1136" s="4" t="s">
        <v>41</v>
      </c>
      <c r="C1136" s="4" t="s">
        <v>1954</v>
      </c>
      <c r="D1136" s="4" t="s">
        <v>221</v>
      </c>
      <c r="E1136" s="4" t="s">
        <v>78</v>
      </c>
      <c r="F1136" s="4" t="s">
        <v>44</v>
      </c>
      <c r="G1136" s="4" t="s">
        <v>1955</v>
      </c>
      <c r="H1136" s="4" t="s">
        <v>2452</v>
      </c>
      <c r="I1136" s="4" t="s">
        <v>2470</v>
      </c>
      <c r="J1136" s="5">
        <v>1</v>
      </c>
      <c r="K1136" s="5">
        <v>0</v>
      </c>
      <c r="L1136" s="5">
        <v>0</v>
      </c>
      <c r="M1136" s="5">
        <v>15</v>
      </c>
      <c r="N1136" s="5">
        <v>0</v>
      </c>
      <c r="O1136" s="5">
        <v>31</v>
      </c>
      <c r="P1136" s="5">
        <v>0</v>
      </c>
      <c r="Q1136" s="6">
        <v>5.62</v>
      </c>
      <c r="R1136" s="6">
        <v>4.66</v>
      </c>
      <c r="S1136" s="6">
        <v>0.96</v>
      </c>
      <c r="T1136" s="5">
        <v>0</v>
      </c>
      <c r="U1136" s="5">
        <v>0</v>
      </c>
      <c r="V1136" s="5">
        <v>0</v>
      </c>
      <c r="W1136" s="6">
        <v>1.91</v>
      </c>
      <c r="X1136" s="6">
        <v>3.24</v>
      </c>
      <c r="Y1136" s="5">
        <v>1</v>
      </c>
      <c r="Z1136" s="6">
        <v>5.62</v>
      </c>
      <c r="AA1136" s="6">
        <v>4.66</v>
      </c>
      <c r="AB1136" s="6">
        <v>0.96</v>
      </c>
      <c r="AC1136" s="5">
        <v>0</v>
      </c>
      <c r="AD1136" s="6">
        <v>5.62</v>
      </c>
      <c r="AE1136" s="6">
        <v>4.66</v>
      </c>
      <c r="AF1136" s="6">
        <v>0.96</v>
      </c>
      <c r="AG1136" s="5">
        <v>0</v>
      </c>
      <c r="AH1136" s="6">
        <v>5.62</v>
      </c>
      <c r="AI1136" s="6">
        <v>4.66</v>
      </c>
      <c r="AJ1136" s="6">
        <v>0.96</v>
      </c>
      <c r="AK1136" s="5">
        <v>0</v>
      </c>
      <c r="AL1136" s="6">
        <v>0.09</v>
      </c>
      <c r="AM1136" s="5">
        <v>0</v>
      </c>
      <c r="AN1136" s="5">
        <v>0</v>
      </c>
    </row>
    <row r="1137" spans="1:40" ht="13.5" customHeight="1" x14ac:dyDescent="0.15">
      <c r="A1137" s="4" t="s">
        <v>2471</v>
      </c>
      <c r="B1137" s="4" t="s">
        <v>41</v>
      </c>
      <c r="C1137" s="4" t="s">
        <v>1954</v>
      </c>
      <c r="D1137" s="4" t="s">
        <v>221</v>
      </c>
      <c r="E1137" s="4" t="s">
        <v>81</v>
      </c>
      <c r="F1137" s="4" t="s">
        <v>44</v>
      </c>
      <c r="G1137" s="4" t="s">
        <v>1955</v>
      </c>
      <c r="H1137" s="4" t="s">
        <v>2452</v>
      </c>
      <c r="I1137" s="4" t="s">
        <v>2472</v>
      </c>
      <c r="J1137" s="5">
        <v>2</v>
      </c>
      <c r="K1137" s="5">
        <v>0</v>
      </c>
      <c r="L1137" s="5">
        <v>0</v>
      </c>
      <c r="M1137" s="5">
        <v>51</v>
      </c>
      <c r="N1137" s="5">
        <v>1</v>
      </c>
      <c r="O1137" s="5">
        <v>92</v>
      </c>
      <c r="P1137" s="5">
        <v>1</v>
      </c>
      <c r="Q1137" s="6">
        <v>23.87</v>
      </c>
      <c r="R1137" s="6">
        <v>20.85</v>
      </c>
      <c r="S1137" s="6">
        <v>3.02</v>
      </c>
      <c r="T1137" s="5">
        <v>0</v>
      </c>
      <c r="U1137" s="5">
        <v>0</v>
      </c>
      <c r="V1137" s="5">
        <v>0</v>
      </c>
      <c r="W1137" s="6">
        <v>7.84</v>
      </c>
      <c r="X1137" s="6">
        <v>11.13</v>
      </c>
      <c r="Y1137" s="5">
        <v>1</v>
      </c>
      <c r="Z1137" s="6">
        <v>23.87</v>
      </c>
      <c r="AA1137" s="6">
        <v>20.85</v>
      </c>
      <c r="AB1137" s="6">
        <v>3.02</v>
      </c>
      <c r="AC1137" s="5">
        <v>0</v>
      </c>
      <c r="AD1137" s="6">
        <v>23.87</v>
      </c>
      <c r="AE1137" s="6">
        <v>20.85</v>
      </c>
      <c r="AF1137" s="6">
        <v>3.02</v>
      </c>
      <c r="AG1137" s="5">
        <v>0</v>
      </c>
      <c r="AH1137" s="6">
        <v>14.76</v>
      </c>
      <c r="AI1137" s="6">
        <v>12.23</v>
      </c>
      <c r="AJ1137" s="6">
        <v>2.5299999999999998</v>
      </c>
      <c r="AK1137" s="5">
        <v>0</v>
      </c>
      <c r="AL1137" s="6">
        <v>0.24</v>
      </c>
      <c r="AM1137" s="5">
        <v>0</v>
      </c>
      <c r="AN1137" s="5">
        <v>0</v>
      </c>
    </row>
    <row r="1138" spans="1:40" ht="13.5" customHeight="1" x14ac:dyDescent="0.15">
      <c r="A1138" s="4" t="s">
        <v>2473</v>
      </c>
      <c r="B1138" s="4" t="s">
        <v>41</v>
      </c>
      <c r="C1138" s="4" t="s">
        <v>1954</v>
      </c>
      <c r="D1138" s="4" t="s">
        <v>221</v>
      </c>
      <c r="E1138" s="4" t="s">
        <v>84</v>
      </c>
      <c r="F1138" s="4" t="s">
        <v>44</v>
      </c>
      <c r="G1138" s="4" t="s">
        <v>1955</v>
      </c>
      <c r="H1138" s="4" t="s">
        <v>2452</v>
      </c>
      <c r="I1138" s="4" t="s">
        <v>2474</v>
      </c>
      <c r="J1138" s="5">
        <v>1</v>
      </c>
      <c r="K1138" s="5">
        <v>0</v>
      </c>
      <c r="L1138" s="5">
        <v>0</v>
      </c>
      <c r="M1138" s="5">
        <v>37</v>
      </c>
      <c r="N1138" s="5">
        <v>0</v>
      </c>
      <c r="O1138" s="5">
        <v>77</v>
      </c>
      <c r="P1138" s="5">
        <v>1</v>
      </c>
      <c r="Q1138" s="5">
        <v>14.05</v>
      </c>
      <c r="R1138" s="6">
        <v>11.64</v>
      </c>
      <c r="S1138" s="6">
        <v>2.41</v>
      </c>
      <c r="T1138" s="5">
        <v>0</v>
      </c>
      <c r="U1138" s="5">
        <v>0</v>
      </c>
      <c r="V1138" s="5">
        <v>0</v>
      </c>
      <c r="W1138" s="6">
        <v>4.78</v>
      </c>
      <c r="X1138" s="6">
        <v>8.1</v>
      </c>
      <c r="Y1138" s="5">
        <v>1</v>
      </c>
      <c r="Z1138" s="5">
        <v>14.05</v>
      </c>
      <c r="AA1138" s="6">
        <v>11.64</v>
      </c>
      <c r="AB1138" s="6">
        <v>2.41</v>
      </c>
      <c r="AC1138" s="5">
        <v>0</v>
      </c>
      <c r="AD1138" s="5">
        <v>14.05</v>
      </c>
      <c r="AE1138" s="6">
        <v>11.64</v>
      </c>
      <c r="AF1138" s="6">
        <v>2.41</v>
      </c>
      <c r="AG1138" s="5">
        <v>0</v>
      </c>
      <c r="AH1138" s="6">
        <v>14.05</v>
      </c>
      <c r="AI1138" s="6">
        <v>11.64</v>
      </c>
      <c r="AJ1138" s="6">
        <v>2.41</v>
      </c>
      <c r="AK1138" s="5">
        <v>0</v>
      </c>
      <c r="AL1138" s="6">
        <v>0.23</v>
      </c>
      <c r="AM1138" s="5">
        <v>0</v>
      </c>
      <c r="AN1138" s="5">
        <v>0</v>
      </c>
    </row>
    <row r="1139" spans="1:40" ht="13.5" customHeight="1" x14ac:dyDescent="0.15">
      <c r="A1139" s="4" t="s">
        <v>2475</v>
      </c>
      <c r="B1139" s="4" t="s">
        <v>41</v>
      </c>
      <c r="C1139" s="4" t="s">
        <v>1954</v>
      </c>
      <c r="D1139" s="4" t="s">
        <v>221</v>
      </c>
      <c r="E1139" s="4" t="s">
        <v>87</v>
      </c>
      <c r="F1139" s="4" t="s">
        <v>44</v>
      </c>
      <c r="G1139" s="4" t="s">
        <v>1955</v>
      </c>
      <c r="H1139" s="4" t="s">
        <v>2452</v>
      </c>
      <c r="I1139" s="4" t="s">
        <v>2476</v>
      </c>
      <c r="J1139" s="5">
        <v>1</v>
      </c>
      <c r="K1139" s="5">
        <v>0</v>
      </c>
      <c r="L1139" s="5">
        <v>0</v>
      </c>
      <c r="M1139" s="5">
        <v>15</v>
      </c>
      <c r="N1139" s="5">
        <v>0</v>
      </c>
      <c r="O1139" s="5">
        <v>31</v>
      </c>
      <c r="P1139" s="5">
        <v>0</v>
      </c>
      <c r="Q1139" s="6">
        <v>5.62</v>
      </c>
      <c r="R1139" s="6">
        <v>4.66</v>
      </c>
      <c r="S1139" s="6">
        <v>0.96</v>
      </c>
      <c r="T1139" s="5">
        <v>0</v>
      </c>
      <c r="U1139" s="5">
        <v>0</v>
      </c>
      <c r="V1139" s="5">
        <v>0</v>
      </c>
      <c r="W1139" s="6">
        <v>1.91</v>
      </c>
      <c r="X1139" s="6">
        <v>3.24</v>
      </c>
      <c r="Y1139" s="5">
        <v>1</v>
      </c>
      <c r="Z1139" s="6">
        <v>5.62</v>
      </c>
      <c r="AA1139" s="6">
        <v>4.66</v>
      </c>
      <c r="AB1139" s="6">
        <v>0.96</v>
      </c>
      <c r="AC1139" s="5">
        <v>0</v>
      </c>
      <c r="AD1139" s="6">
        <v>5.62</v>
      </c>
      <c r="AE1139" s="6">
        <v>4.66</v>
      </c>
      <c r="AF1139" s="6">
        <v>0.96</v>
      </c>
      <c r="AG1139" s="5">
        <v>0</v>
      </c>
      <c r="AH1139" s="6">
        <v>5.62</v>
      </c>
      <c r="AI1139" s="6">
        <v>4.66</v>
      </c>
      <c r="AJ1139" s="6">
        <v>0.96</v>
      </c>
      <c r="AK1139" s="5">
        <v>0</v>
      </c>
      <c r="AL1139" s="6">
        <v>0.09</v>
      </c>
      <c r="AM1139" s="5">
        <v>0</v>
      </c>
      <c r="AN1139" s="5">
        <v>0</v>
      </c>
    </row>
    <row r="1140" spans="1:40" ht="13.5" customHeight="1" x14ac:dyDescent="0.15">
      <c r="A1140" s="4" t="s">
        <v>2477</v>
      </c>
      <c r="B1140" s="4" t="s">
        <v>41</v>
      </c>
      <c r="C1140" s="4" t="s">
        <v>1954</v>
      </c>
      <c r="D1140" s="4" t="s">
        <v>221</v>
      </c>
      <c r="E1140" s="4" t="s">
        <v>90</v>
      </c>
      <c r="F1140" s="4" t="s">
        <v>44</v>
      </c>
      <c r="G1140" s="4" t="s">
        <v>1955</v>
      </c>
      <c r="H1140" s="4" t="s">
        <v>2452</v>
      </c>
      <c r="I1140" s="4" t="s">
        <v>2478</v>
      </c>
      <c r="J1140" s="5">
        <v>1</v>
      </c>
      <c r="K1140" s="5">
        <v>0</v>
      </c>
      <c r="L1140" s="5">
        <v>0</v>
      </c>
      <c r="M1140" s="5">
        <v>26</v>
      </c>
      <c r="N1140" s="5">
        <v>0</v>
      </c>
      <c r="O1140" s="5">
        <v>54</v>
      </c>
      <c r="P1140" s="5">
        <v>1</v>
      </c>
      <c r="Q1140" s="6">
        <v>9.84</v>
      </c>
      <c r="R1140" s="6">
        <v>8.15</v>
      </c>
      <c r="S1140" s="6">
        <v>1.69</v>
      </c>
      <c r="T1140" s="5">
        <v>0</v>
      </c>
      <c r="U1140" s="5">
        <v>0</v>
      </c>
      <c r="V1140" s="5">
        <v>0</v>
      </c>
      <c r="W1140" s="6">
        <v>3.35</v>
      </c>
      <c r="X1140" s="6">
        <v>5.67</v>
      </c>
      <c r="Y1140" s="5">
        <v>1</v>
      </c>
      <c r="Z1140" s="6">
        <v>9.84</v>
      </c>
      <c r="AA1140" s="6">
        <v>8.15</v>
      </c>
      <c r="AB1140" s="6">
        <v>1.69</v>
      </c>
      <c r="AC1140" s="5">
        <v>0</v>
      </c>
      <c r="AD1140" s="6">
        <v>9.84</v>
      </c>
      <c r="AE1140" s="6">
        <v>8.15</v>
      </c>
      <c r="AF1140" s="6">
        <v>1.69</v>
      </c>
      <c r="AG1140" s="5">
        <v>0</v>
      </c>
      <c r="AH1140" s="6">
        <v>9.84</v>
      </c>
      <c r="AI1140" s="6">
        <v>8.15</v>
      </c>
      <c r="AJ1140" s="6">
        <v>1.69</v>
      </c>
      <c r="AK1140" s="5">
        <v>0</v>
      </c>
      <c r="AL1140" s="6">
        <v>0.16</v>
      </c>
      <c r="AM1140" s="5">
        <v>0</v>
      </c>
      <c r="AN1140" s="5">
        <v>0</v>
      </c>
    </row>
    <row r="1141" spans="1:40" ht="13.5" customHeight="1" x14ac:dyDescent="0.15">
      <c r="A1141" s="4" t="s">
        <v>2479</v>
      </c>
      <c r="B1141" s="4" t="s">
        <v>41</v>
      </c>
      <c r="C1141" s="4" t="s">
        <v>1954</v>
      </c>
      <c r="D1141" s="4" t="s">
        <v>221</v>
      </c>
      <c r="E1141" s="4" t="s">
        <v>93</v>
      </c>
      <c r="F1141" s="4" t="s">
        <v>44</v>
      </c>
      <c r="G1141" s="4" t="s">
        <v>1955</v>
      </c>
      <c r="H1141" s="4" t="s">
        <v>2452</v>
      </c>
      <c r="I1141" s="4" t="s">
        <v>2480</v>
      </c>
      <c r="J1141" s="5">
        <v>1</v>
      </c>
      <c r="K1141" s="5">
        <v>0</v>
      </c>
      <c r="L1141" s="5">
        <v>0</v>
      </c>
      <c r="M1141" s="5">
        <v>5</v>
      </c>
      <c r="N1141" s="5">
        <v>0</v>
      </c>
      <c r="O1141" s="5">
        <v>12</v>
      </c>
      <c r="P1141" s="5">
        <v>0</v>
      </c>
      <c r="Q1141" s="6">
        <v>2.11</v>
      </c>
      <c r="R1141" s="6">
        <v>1.75</v>
      </c>
      <c r="S1141" s="6">
        <v>0.36</v>
      </c>
      <c r="T1141" s="5">
        <v>0</v>
      </c>
      <c r="U1141" s="5">
        <v>0</v>
      </c>
      <c r="V1141" s="5">
        <v>0</v>
      </c>
      <c r="W1141" s="6">
        <v>0.72</v>
      </c>
      <c r="X1141" s="6">
        <v>1.21</v>
      </c>
      <c r="Y1141" s="5">
        <v>1</v>
      </c>
      <c r="Z1141" s="6">
        <v>2.11</v>
      </c>
      <c r="AA1141" s="6">
        <v>1.75</v>
      </c>
      <c r="AB1141" s="6">
        <v>0.36</v>
      </c>
      <c r="AC1141" s="5">
        <v>0</v>
      </c>
      <c r="AD1141" s="6">
        <v>2.11</v>
      </c>
      <c r="AE1141" s="6">
        <v>1.75</v>
      </c>
      <c r="AF1141" s="6">
        <v>0.36</v>
      </c>
      <c r="AG1141" s="5">
        <v>0</v>
      </c>
      <c r="AH1141" s="6">
        <v>2.11</v>
      </c>
      <c r="AI1141" s="6">
        <v>1.75</v>
      </c>
      <c r="AJ1141" s="6">
        <v>0.36</v>
      </c>
      <c r="AK1141" s="5">
        <v>0</v>
      </c>
      <c r="AL1141" s="6">
        <v>0.03</v>
      </c>
      <c r="AM1141" s="5">
        <v>0</v>
      </c>
      <c r="AN1141" s="5">
        <v>0</v>
      </c>
    </row>
    <row r="1142" spans="1:40" ht="13.5" customHeight="1" x14ac:dyDescent="0.15">
      <c r="A1142" s="4" t="s">
        <v>2481</v>
      </c>
      <c r="B1142" s="4" t="s">
        <v>41</v>
      </c>
      <c r="C1142" s="4" t="s">
        <v>1954</v>
      </c>
      <c r="D1142" s="4" t="s">
        <v>221</v>
      </c>
      <c r="E1142" s="4" t="s">
        <v>96</v>
      </c>
      <c r="F1142" s="4" t="s">
        <v>44</v>
      </c>
      <c r="G1142" s="4" t="s">
        <v>1955</v>
      </c>
      <c r="H1142" s="4" t="s">
        <v>2452</v>
      </c>
      <c r="I1142" s="4" t="s">
        <v>2482</v>
      </c>
      <c r="J1142" s="5">
        <v>1</v>
      </c>
      <c r="K1142" s="5">
        <v>0</v>
      </c>
      <c r="L1142" s="5">
        <v>0</v>
      </c>
      <c r="M1142" s="5">
        <v>5</v>
      </c>
      <c r="N1142" s="5">
        <v>0</v>
      </c>
      <c r="O1142" s="5">
        <v>12</v>
      </c>
      <c r="P1142" s="5">
        <v>0</v>
      </c>
      <c r="Q1142" s="6">
        <v>2.11</v>
      </c>
      <c r="R1142" s="6">
        <v>1.75</v>
      </c>
      <c r="S1142" s="6">
        <v>0.36</v>
      </c>
      <c r="T1142" s="5">
        <v>0</v>
      </c>
      <c r="U1142" s="5">
        <v>0</v>
      </c>
      <c r="V1142" s="5">
        <v>0</v>
      </c>
      <c r="W1142" s="6">
        <v>0.72</v>
      </c>
      <c r="X1142" s="6">
        <v>1.21</v>
      </c>
      <c r="Y1142" s="5">
        <v>1</v>
      </c>
      <c r="Z1142" s="6">
        <v>2.11</v>
      </c>
      <c r="AA1142" s="6">
        <v>1.75</v>
      </c>
      <c r="AB1142" s="6">
        <v>0.36</v>
      </c>
      <c r="AC1142" s="5">
        <v>0</v>
      </c>
      <c r="AD1142" s="6">
        <v>2.11</v>
      </c>
      <c r="AE1142" s="6">
        <v>1.75</v>
      </c>
      <c r="AF1142" s="6">
        <v>0.36</v>
      </c>
      <c r="AG1142" s="5">
        <v>0</v>
      </c>
      <c r="AH1142" s="6">
        <v>2.11</v>
      </c>
      <c r="AI1142" s="6">
        <v>1.75</v>
      </c>
      <c r="AJ1142" s="6">
        <v>0.36</v>
      </c>
      <c r="AK1142" s="5">
        <v>0</v>
      </c>
      <c r="AL1142" s="6">
        <v>0.03</v>
      </c>
      <c r="AM1142" s="5">
        <v>0</v>
      </c>
      <c r="AN1142" s="5">
        <v>0</v>
      </c>
    </row>
    <row r="1143" spans="1:40" ht="13.5" customHeight="1" x14ac:dyDescent="0.15">
      <c r="A1143" s="4" t="s">
        <v>2483</v>
      </c>
      <c r="B1143" s="4" t="s">
        <v>41</v>
      </c>
      <c r="C1143" s="4" t="s">
        <v>1954</v>
      </c>
      <c r="D1143" s="4" t="s">
        <v>221</v>
      </c>
      <c r="E1143" s="4" t="s">
        <v>99</v>
      </c>
      <c r="F1143" s="4" t="s">
        <v>44</v>
      </c>
      <c r="G1143" s="4" t="s">
        <v>1955</v>
      </c>
      <c r="H1143" s="4" t="s">
        <v>2452</v>
      </c>
      <c r="I1143" s="4" t="s">
        <v>2484</v>
      </c>
      <c r="J1143" s="5">
        <v>2</v>
      </c>
      <c r="K1143" s="5">
        <v>0</v>
      </c>
      <c r="L1143" s="5">
        <v>0</v>
      </c>
      <c r="M1143" s="5">
        <v>22</v>
      </c>
      <c r="N1143" s="5">
        <v>0</v>
      </c>
      <c r="O1143" s="5">
        <v>33</v>
      </c>
      <c r="P1143" s="5">
        <v>1</v>
      </c>
      <c r="Q1143" s="6">
        <v>7.77</v>
      </c>
      <c r="R1143" s="6">
        <v>6.62</v>
      </c>
      <c r="S1143" s="6">
        <v>1.1599999999999999</v>
      </c>
      <c r="T1143" s="5">
        <v>0</v>
      </c>
      <c r="U1143" s="5">
        <v>0</v>
      </c>
      <c r="V1143" s="5">
        <v>0</v>
      </c>
      <c r="W1143" s="6">
        <v>3.17</v>
      </c>
      <c r="X1143" s="6">
        <v>4.26</v>
      </c>
      <c r="Y1143" s="5">
        <v>1</v>
      </c>
      <c r="Z1143" s="6">
        <v>7.77</v>
      </c>
      <c r="AA1143" s="6">
        <v>6.62</v>
      </c>
      <c r="AB1143" s="6">
        <v>1.1599999999999999</v>
      </c>
      <c r="AC1143" s="5">
        <v>0</v>
      </c>
      <c r="AD1143" s="6">
        <v>7.77</v>
      </c>
      <c r="AE1143" s="6">
        <v>6.62</v>
      </c>
      <c r="AF1143" s="6">
        <v>1.1599999999999999</v>
      </c>
      <c r="AG1143" s="5">
        <v>0</v>
      </c>
      <c r="AH1143" s="6">
        <v>7.77</v>
      </c>
      <c r="AI1143" s="6">
        <v>6.62</v>
      </c>
      <c r="AJ1143" s="6">
        <v>1.1599999999999999</v>
      </c>
      <c r="AK1143" s="5">
        <v>0</v>
      </c>
      <c r="AL1143" s="6">
        <v>0.13</v>
      </c>
      <c r="AM1143" s="5">
        <v>0</v>
      </c>
      <c r="AN1143" s="5">
        <v>0</v>
      </c>
    </row>
    <row r="1144" spans="1:40" ht="13.5" customHeight="1" x14ac:dyDescent="0.15">
      <c r="A1144" s="4" t="s">
        <v>2485</v>
      </c>
      <c r="B1144" s="4" t="s">
        <v>41</v>
      </c>
      <c r="C1144" s="4" t="s">
        <v>1954</v>
      </c>
      <c r="D1144" s="4" t="s">
        <v>221</v>
      </c>
      <c r="E1144" s="4" t="s">
        <v>102</v>
      </c>
      <c r="F1144" s="4" t="s">
        <v>44</v>
      </c>
      <c r="G1144" s="4" t="s">
        <v>1955</v>
      </c>
      <c r="H1144" s="4" t="s">
        <v>2452</v>
      </c>
      <c r="I1144" s="4" t="s">
        <v>2486</v>
      </c>
      <c r="J1144" s="5">
        <v>2</v>
      </c>
      <c r="K1144" s="5">
        <v>0</v>
      </c>
      <c r="L1144" s="5">
        <v>0</v>
      </c>
      <c r="M1144" s="5">
        <v>22</v>
      </c>
      <c r="N1144" s="5">
        <v>0</v>
      </c>
      <c r="O1144" s="5">
        <v>33</v>
      </c>
      <c r="P1144" s="5">
        <v>1</v>
      </c>
      <c r="Q1144" s="6">
        <v>7.77</v>
      </c>
      <c r="R1144" s="6">
        <v>6.62</v>
      </c>
      <c r="S1144" s="6">
        <v>1.1599999999999999</v>
      </c>
      <c r="T1144" s="5">
        <v>0</v>
      </c>
      <c r="U1144" s="5">
        <v>0</v>
      </c>
      <c r="V1144" s="5">
        <v>0</v>
      </c>
      <c r="W1144" s="6">
        <v>3.17</v>
      </c>
      <c r="X1144" s="6">
        <v>4.26</v>
      </c>
      <c r="Y1144" s="5">
        <v>1</v>
      </c>
      <c r="Z1144" s="6">
        <v>7.77</v>
      </c>
      <c r="AA1144" s="6">
        <v>6.62</v>
      </c>
      <c r="AB1144" s="6">
        <v>1.1599999999999999</v>
      </c>
      <c r="AC1144" s="5">
        <v>0</v>
      </c>
      <c r="AD1144" s="6">
        <v>7.77</v>
      </c>
      <c r="AE1144" s="6">
        <v>6.62</v>
      </c>
      <c r="AF1144" s="6">
        <v>1.1599999999999999</v>
      </c>
      <c r="AG1144" s="5">
        <v>0</v>
      </c>
      <c r="AH1144" s="6">
        <v>7.77</v>
      </c>
      <c r="AI1144" s="6">
        <v>6.62</v>
      </c>
      <c r="AJ1144" s="6">
        <v>1.1599999999999999</v>
      </c>
      <c r="AK1144" s="5">
        <v>0</v>
      </c>
      <c r="AL1144" s="6">
        <v>0.13</v>
      </c>
      <c r="AM1144" s="5">
        <v>0</v>
      </c>
      <c r="AN1144" s="5">
        <v>0</v>
      </c>
    </row>
    <row r="1145" spans="1:40" ht="13.5" customHeight="1" x14ac:dyDescent="0.15">
      <c r="A1145" s="4" t="s">
        <v>2487</v>
      </c>
      <c r="B1145" s="4" t="s">
        <v>41</v>
      </c>
      <c r="C1145" s="4" t="s">
        <v>1954</v>
      </c>
      <c r="D1145" s="4" t="s">
        <v>221</v>
      </c>
      <c r="E1145" s="4" t="s">
        <v>105</v>
      </c>
      <c r="F1145" s="4" t="s">
        <v>44</v>
      </c>
      <c r="G1145" s="4" t="s">
        <v>1955</v>
      </c>
      <c r="H1145" s="4" t="s">
        <v>2452</v>
      </c>
      <c r="I1145" s="4" t="s">
        <v>2488</v>
      </c>
      <c r="J1145" s="5">
        <v>1</v>
      </c>
      <c r="K1145" s="5">
        <v>0</v>
      </c>
      <c r="L1145" s="5">
        <v>0</v>
      </c>
      <c r="M1145" s="5">
        <v>22</v>
      </c>
      <c r="N1145" s="5">
        <v>0</v>
      </c>
      <c r="O1145" s="5">
        <v>46</v>
      </c>
      <c r="P1145" s="5">
        <v>0</v>
      </c>
      <c r="Q1145" s="6">
        <v>8.43</v>
      </c>
      <c r="R1145" s="6">
        <v>6.99</v>
      </c>
      <c r="S1145" s="6">
        <v>1.45</v>
      </c>
      <c r="T1145" s="5">
        <v>0</v>
      </c>
      <c r="U1145" s="5">
        <v>0</v>
      </c>
      <c r="V1145" s="5">
        <v>0</v>
      </c>
      <c r="W1145" s="6">
        <v>2.87</v>
      </c>
      <c r="X1145" s="6">
        <v>4.8600000000000003</v>
      </c>
      <c r="Y1145" s="5">
        <v>1</v>
      </c>
      <c r="Z1145" s="6">
        <v>8.43</v>
      </c>
      <c r="AA1145" s="6">
        <v>6.99</v>
      </c>
      <c r="AB1145" s="6">
        <v>1.45</v>
      </c>
      <c r="AC1145" s="5">
        <v>0</v>
      </c>
      <c r="AD1145" s="6">
        <v>8.43</v>
      </c>
      <c r="AE1145" s="6">
        <v>6.99</v>
      </c>
      <c r="AF1145" s="6">
        <v>1.45</v>
      </c>
      <c r="AG1145" s="5">
        <v>0</v>
      </c>
      <c r="AH1145" s="6">
        <v>8.43</v>
      </c>
      <c r="AI1145" s="6">
        <v>6.99</v>
      </c>
      <c r="AJ1145" s="6">
        <v>1.45</v>
      </c>
      <c r="AK1145" s="5">
        <v>0</v>
      </c>
      <c r="AL1145" s="6">
        <v>0.14000000000000001</v>
      </c>
      <c r="AM1145" s="5">
        <v>0</v>
      </c>
      <c r="AN1145" s="5">
        <v>0</v>
      </c>
    </row>
    <row r="1146" spans="1:40" ht="13.5" customHeight="1" x14ac:dyDescent="0.15">
      <c r="A1146" s="4" t="s">
        <v>2489</v>
      </c>
      <c r="B1146" s="4" t="s">
        <v>41</v>
      </c>
      <c r="C1146" s="4" t="s">
        <v>1954</v>
      </c>
      <c r="D1146" s="4" t="s">
        <v>221</v>
      </c>
      <c r="E1146" s="4" t="s">
        <v>108</v>
      </c>
      <c r="F1146" s="4" t="s">
        <v>44</v>
      </c>
      <c r="G1146" s="4" t="s">
        <v>1955</v>
      </c>
      <c r="H1146" s="4" t="s">
        <v>2452</v>
      </c>
      <c r="I1146" s="4" t="s">
        <v>2490</v>
      </c>
      <c r="J1146" s="5">
        <v>1</v>
      </c>
      <c r="K1146" s="5">
        <v>0</v>
      </c>
      <c r="L1146" s="5">
        <v>0</v>
      </c>
      <c r="M1146" s="5">
        <v>13</v>
      </c>
      <c r="N1146" s="5">
        <v>0</v>
      </c>
      <c r="O1146" s="5">
        <v>27</v>
      </c>
      <c r="P1146" s="5">
        <v>0</v>
      </c>
      <c r="Q1146" s="6">
        <v>4.92</v>
      </c>
      <c r="R1146" s="6">
        <v>4.08</v>
      </c>
      <c r="S1146" s="6">
        <v>0.84</v>
      </c>
      <c r="T1146" s="5">
        <v>0</v>
      </c>
      <c r="U1146" s="5">
        <v>0</v>
      </c>
      <c r="V1146" s="5">
        <v>0</v>
      </c>
      <c r="W1146" s="6">
        <v>1.67</v>
      </c>
      <c r="X1146" s="6">
        <v>2.83</v>
      </c>
      <c r="Y1146" s="5">
        <v>1</v>
      </c>
      <c r="Z1146" s="6">
        <v>4.92</v>
      </c>
      <c r="AA1146" s="6">
        <v>4.08</v>
      </c>
      <c r="AB1146" s="6">
        <v>0.84</v>
      </c>
      <c r="AC1146" s="5">
        <v>0</v>
      </c>
      <c r="AD1146" s="6">
        <v>4.92</v>
      </c>
      <c r="AE1146" s="6">
        <v>4.08</v>
      </c>
      <c r="AF1146" s="6">
        <v>0.84</v>
      </c>
      <c r="AG1146" s="5">
        <v>0</v>
      </c>
      <c r="AH1146" s="6">
        <v>4.92</v>
      </c>
      <c r="AI1146" s="6">
        <v>4.08</v>
      </c>
      <c r="AJ1146" s="6">
        <v>0.84</v>
      </c>
      <c r="AK1146" s="5">
        <v>0</v>
      </c>
      <c r="AL1146" s="6">
        <v>0.08</v>
      </c>
      <c r="AM1146" s="5">
        <v>0</v>
      </c>
      <c r="AN1146" s="5">
        <v>0</v>
      </c>
    </row>
    <row r="1147" spans="1:40" ht="13.5" customHeight="1" x14ac:dyDescent="0.15">
      <c r="A1147" s="4" t="s">
        <v>2491</v>
      </c>
      <c r="B1147" s="4" t="s">
        <v>41</v>
      </c>
      <c r="C1147" s="4" t="s">
        <v>1954</v>
      </c>
      <c r="D1147" s="4" t="s">
        <v>221</v>
      </c>
      <c r="E1147" s="4" t="s">
        <v>111</v>
      </c>
      <c r="F1147" s="4" t="s">
        <v>44</v>
      </c>
      <c r="G1147" s="4" t="s">
        <v>1955</v>
      </c>
      <c r="H1147" s="4" t="s">
        <v>2452</v>
      </c>
      <c r="I1147" s="4" t="s">
        <v>2492</v>
      </c>
      <c r="J1147" s="5">
        <v>1</v>
      </c>
      <c r="K1147" s="5">
        <v>0</v>
      </c>
      <c r="L1147" s="5">
        <v>0</v>
      </c>
      <c r="M1147" s="5">
        <v>5</v>
      </c>
      <c r="N1147" s="5">
        <v>0</v>
      </c>
      <c r="O1147" s="5">
        <v>12</v>
      </c>
      <c r="P1147" s="5">
        <v>0</v>
      </c>
      <c r="Q1147" s="6">
        <v>2.11</v>
      </c>
      <c r="R1147" s="6">
        <v>1.75</v>
      </c>
      <c r="S1147" s="6">
        <v>0.36</v>
      </c>
      <c r="T1147" s="5">
        <v>0</v>
      </c>
      <c r="U1147" s="5">
        <v>0</v>
      </c>
      <c r="V1147" s="5">
        <v>0</v>
      </c>
      <c r="W1147" s="6">
        <v>0.72</v>
      </c>
      <c r="X1147" s="6">
        <v>1.21</v>
      </c>
      <c r="Y1147" s="5">
        <v>1</v>
      </c>
      <c r="Z1147" s="6">
        <v>2.11</v>
      </c>
      <c r="AA1147" s="6">
        <v>1.75</v>
      </c>
      <c r="AB1147" s="6">
        <v>0.36</v>
      </c>
      <c r="AC1147" s="5">
        <v>0</v>
      </c>
      <c r="AD1147" s="6">
        <v>2.11</v>
      </c>
      <c r="AE1147" s="6">
        <v>1.75</v>
      </c>
      <c r="AF1147" s="6">
        <v>0.36</v>
      </c>
      <c r="AG1147" s="5">
        <v>0</v>
      </c>
      <c r="AH1147" s="6">
        <v>2.11</v>
      </c>
      <c r="AI1147" s="6">
        <v>1.75</v>
      </c>
      <c r="AJ1147" s="6">
        <v>0.36</v>
      </c>
      <c r="AK1147" s="5">
        <v>0</v>
      </c>
      <c r="AL1147" s="6">
        <v>0.03</v>
      </c>
      <c r="AM1147" s="5">
        <v>0</v>
      </c>
      <c r="AN1147" s="5">
        <v>0</v>
      </c>
    </row>
    <row r="1148" spans="1:40" ht="13.5" customHeight="1" x14ac:dyDescent="0.15">
      <c r="A1148" s="4" t="s">
        <v>2493</v>
      </c>
      <c r="B1148" s="4" t="s">
        <v>41</v>
      </c>
      <c r="C1148" s="4" t="s">
        <v>1954</v>
      </c>
      <c r="D1148" s="4" t="s">
        <v>221</v>
      </c>
      <c r="E1148" s="4" t="s">
        <v>114</v>
      </c>
      <c r="F1148" s="4" t="s">
        <v>44</v>
      </c>
      <c r="G1148" s="4" t="s">
        <v>1955</v>
      </c>
      <c r="H1148" s="4" t="s">
        <v>2452</v>
      </c>
      <c r="I1148" s="4" t="s">
        <v>2494</v>
      </c>
      <c r="J1148" s="5">
        <v>1</v>
      </c>
      <c r="K1148" s="5">
        <v>0</v>
      </c>
      <c r="L1148" s="5">
        <v>0</v>
      </c>
      <c r="M1148" s="5">
        <v>27</v>
      </c>
      <c r="N1148" s="5">
        <v>0</v>
      </c>
      <c r="O1148" s="5">
        <v>58</v>
      </c>
      <c r="P1148" s="5">
        <v>1</v>
      </c>
      <c r="Q1148" s="6">
        <v>10.54</v>
      </c>
      <c r="R1148" s="6">
        <v>8.73</v>
      </c>
      <c r="S1148" s="6">
        <v>1.81</v>
      </c>
      <c r="T1148" s="5">
        <v>0</v>
      </c>
      <c r="U1148" s="5">
        <v>0</v>
      </c>
      <c r="V1148" s="5">
        <v>0</v>
      </c>
      <c r="W1148" s="6">
        <v>3.59</v>
      </c>
      <c r="X1148" s="6">
        <v>6.07</v>
      </c>
      <c r="Y1148" s="5">
        <v>1</v>
      </c>
      <c r="Z1148" s="5">
        <v>10.54</v>
      </c>
      <c r="AA1148" s="6">
        <v>8.73</v>
      </c>
      <c r="AB1148" s="6">
        <v>1.81</v>
      </c>
      <c r="AC1148" s="5">
        <v>0</v>
      </c>
      <c r="AD1148" s="5">
        <v>10.54</v>
      </c>
      <c r="AE1148" s="6">
        <v>8.73</v>
      </c>
      <c r="AF1148" s="6">
        <v>1.81</v>
      </c>
      <c r="AG1148" s="5">
        <v>0</v>
      </c>
      <c r="AH1148" s="6">
        <v>10.54</v>
      </c>
      <c r="AI1148" s="6">
        <v>8.73</v>
      </c>
      <c r="AJ1148" s="6">
        <v>1.81</v>
      </c>
      <c r="AK1148" s="5">
        <v>0</v>
      </c>
      <c r="AL1148" s="6">
        <v>0.17</v>
      </c>
      <c r="AM1148" s="5">
        <v>0</v>
      </c>
      <c r="AN1148" s="5">
        <v>0</v>
      </c>
    </row>
    <row r="1149" spans="1:40" ht="13.5" customHeight="1" x14ac:dyDescent="0.15">
      <c r="A1149" s="4" t="s">
        <v>2495</v>
      </c>
      <c r="B1149" s="4" t="s">
        <v>41</v>
      </c>
      <c r="C1149" s="4" t="s">
        <v>1954</v>
      </c>
      <c r="D1149" s="4" t="s">
        <v>221</v>
      </c>
      <c r="E1149" s="4" t="s">
        <v>117</v>
      </c>
      <c r="F1149" s="4" t="s">
        <v>44</v>
      </c>
      <c r="G1149" s="4" t="s">
        <v>1955</v>
      </c>
      <c r="H1149" s="4" t="s">
        <v>2452</v>
      </c>
      <c r="I1149" s="4" t="s">
        <v>2496</v>
      </c>
      <c r="J1149" s="5">
        <v>1</v>
      </c>
      <c r="K1149" s="5">
        <v>0</v>
      </c>
      <c r="L1149" s="5">
        <v>0</v>
      </c>
      <c r="M1149" s="5">
        <v>26</v>
      </c>
      <c r="N1149" s="5">
        <v>0</v>
      </c>
      <c r="O1149" s="5">
        <v>54</v>
      </c>
      <c r="P1149" s="5">
        <v>1</v>
      </c>
      <c r="Q1149" s="6">
        <v>9.84</v>
      </c>
      <c r="R1149" s="6">
        <v>8.15</v>
      </c>
      <c r="S1149" s="6">
        <v>1.69</v>
      </c>
      <c r="T1149" s="5">
        <v>0</v>
      </c>
      <c r="U1149" s="5">
        <v>0</v>
      </c>
      <c r="V1149" s="5">
        <v>0</v>
      </c>
      <c r="W1149" s="6">
        <v>3.35</v>
      </c>
      <c r="X1149" s="6">
        <v>5.67</v>
      </c>
      <c r="Y1149" s="5">
        <v>1</v>
      </c>
      <c r="Z1149" s="6">
        <v>9.84</v>
      </c>
      <c r="AA1149" s="6">
        <v>8.15</v>
      </c>
      <c r="AB1149" s="6">
        <v>1.69</v>
      </c>
      <c r="AC1149" s="5">
        <v>0</v>
      </c>
      <c r="AD1149" s="6">
        <v>9.84</v>
      </c>
      <c r="AE1149" s="6">
        <v>8.15</v>
      </c>
      <c r="AF1149" s="6">
        <v>1.69</v>
      </c>
      <c r="AG1149" s="5">
        <v>0</v>
      </c>
      <c r="AH1149" s="6">
        <v>9.84</v>
      </c>
      <c r="AI1149" s="6">
        <v>8.15</v>
      </c>
      <c r="AJ1149" s="6">
        <v>1.69</v>
      </c>
      <c r="AK1149" s="5">
        <v>0</v>
      </c>
      <c r="AL1149" s="6">
        <v>0.16</v>
      </c>
      <c r="AM1149" s="5">
        <v>0</v>
      </c>
      <c r="AN1149" s="5">
        <v>0</v>
      </c>
    </row>
    <row r="1150" spans="1:40" ht="13.5" customHeight="1" x14ac:dyDescent="0.15">
      <c r="A1150" s="4" t="s">
        <v>2497</v>
      </c>
      <c r="B1150" s="4" t="s">
        <v>41</v>
      </c>
      <c r="C1150" s="4" t="s">
        <v>1954</v>
      </c>
      <c r="D1150" s="4" t="s">
        <v>221</v>
      </c>
      <c r="E1150" s="4" t="s">
        <v>120</v>
      </c>
      <c r="F1150" s="4" t="s">
        <v>44</v>
      </c>
      <c r="G1150" s="4" t="s">
        <v>1955</v>
      </c>
      <c r="H1150" s="4" t="s">
        <v>2452</v>
      </c>
      <c r="I1150" s="4" t="s">
        <v>2498</v>
      </c>
      <c r="J1150" s="5">
        <v>2</v>
      </c>
      <c r="K1150" s="5">
        <v>0</v>
      </c>
      <c r="L1150" s="5">
        <v>0</v>
      </c>
      <c r="M1150" s="5">
        <v>13</v>
      </c>
      <c r="N1150" s="5">
        <v>0</v>
      </c>
      <c r="O1150" s="5">
        <v>19</v>
      </c>
      <c r="P1150" s="5">
        <v>0</v>
      </c>
      <c r="Q1150" s="5">
        <v>4.4400000000000004</v>
      </c>
      <c r="R1150" s="6">
        <v>3.78</v>
      </c>
      <c r="S1150" s="6">
        <v>0.66</v>
      </c>
      <c r="T1150" s="5">
        <v>0</v>
      </c>
      <c r="U1150" s="5">
        <v>0</v>
      </c>
      <c r="V1150" s="5">
        <v>0</v>
      </c>
      <c r="W1150" s="6">
        <v>1.81</v>
      </c>
      <c r="X1150" s="6">
        <v>2.4300000000000002</v>
      </c>
      <c r="Y1150" s="5">
        <v>1</v>
      </c>
      <c r="Z1150" s="5">
        <v>4.4400000000000004</v>
      </c>
      <c r="AA1150" s="6">
        <v>3.78</v>
      </c>
      <c r="AB1150" s="6">
        <v>0.66</v>
      </c>
      <c r="AC1150" s="5">
        <v>0</v>
      </c>
      <c r="AD1150" s="6">
        <v>4.4400000000000004</v>
      </c>
      <c r="AE1150" s="6">
        <v>3.78</v>
      </c>
      <c r="AF1150" s="6">
        <v>0.66</v>
      </c>
      <c r="AG1150" s="5">
        <v>0</v>
      </c>
      <c r="AH1150" s="6">
        <v>4.4400000000000004</v>
      </c>
      <c r="AI1150" s="6">
        <v>3.78</v>
      </c>
      <c r="AJ1150" s="6">
        <v>0.66</v>
      </c>
      <c r="AK1150" s="5">
        <v>0</v>
      </c>
      <c r="AL1150" s="6">
        <v>0.08</v>
      </c>
      <c r="AM1150" s="5">
        <v>0</v>
      </c>
      <c r="AN1150" s="5">
        <v>0</v>
      </c>
    </row>
    <row r="1151" spans="1:40" ht="13.5" customHeight="1" x14ac:dyDescent="0.15">
      <c r="A1151" s="4" t="s">
        <v>2499</v>
      </c>
      <c r="B1151" s="4" t="s">
        <v>41</v>
      </c>
      <c r="C1151" s="4" t="s">
        <v>1954</v>
      </c>
      <c r="D1151" s="4" t="s">
        <v>221</v>
      </c>
      <c r="E1151" s="4" t="s">
        <v>123</v>
      </c>
      <c r="F1151" s="4" t="s">
        <v>44</v>
      </c>
      <c r="G1151" s="4" t="s">
        <v>1955</v>
      </c>
      <c r="H1151" s="4" t="s">
        <v>2452</v>
      </c>
      <c r="I1151" s="4" t="s">
        <v>2500</v>
      </c>
      <c r="J1151" s="5">
        <v>1</v>
      </c>
      <c r="K1151" s="5">
        <v>0</v>
      </c>
      <c r="L1151" s="5">
        <v>0</v>
      </c>
      <c r="M1151" s="5">
        <v>2</v>
      </c>
      <c r="N1151" s="5">
        <v>0</v>
      </c>
      <c r="O1151" s="5">
        <v>4</v>
      </c>
      <c r="P1151" s="5">
        <v>0</v>
      </c>
      <c r="Q1151" s="6">
        <v>0.7</v>
      </c>
      <c r="R1151" s="6">
        <v>0.57999999999999996</v>
      </c>
      <c r="S1151" s="6">
        <v>0.12</v>
      </c>
      <c r="T1151" s="5">
        <v>0</v>
      </c>
      <c r="U1151" s="5">
        <v>0</v>
      </c>
      <c r="V1151" s="5">
        <v>0</v>
      </c>
      <c r="W1151" s="6">
        <v>0.24</v>
      </c>
      <c r="X1151" s="6">
        <v>0.4</v>
      </c>
      <c r="Y1151" s="5">
        <v>1</v>
      </c>
      <c r="Z1151" s="6">
        <v>0.7</v>
      </c>
      <c r="AA1151" s="6">
        <v>0.57999999999999996</v>
      </c>
      <c r="AB1151" s="6">
        <v>0.12</v>
      </c>
      <c r="AC1151" s="5">
        <v>0</v>
      </c>
      <c r="AD1151" s="5">
        <v>0.7</v>
      </c>
      <c r="AE1151" s="6">
        <v>0.57999999999999996</v>
      </c>
      <c r="AF1151" s="6">
        <v>0.12</v>
      </c>
      <c r="AG1151" s="5">
        <v>0</v>
      </c>
      <c r="AH1151" s="6">
        <v>0.7</v>
      </c>
      <c r="AI1151" s="6">
        <v>0.57999999999999996</v>
      </c>
      <c r="AJ1151" s="6">
        <v>0.12</v>
      </c>
      <c r="AK1151" s="5">
        <v>0</v>
      </c>
      <c r="AL1151" s="6">
        <v>0.01</v>
      </c>
      <c r="AM1151" s="5">
        <v>0</v>
      </c>
      <c r="AN1151" s="5">
        <v>0</v>
      </c>
    </row>
    <row r="1152" spans="1:40" ht="13.5" customHeight="1" x14ac:dyDescent="0.15">
      <c r="A1152" s="4" t="s">
        <v>2501</v>
      </c>
      <c r="B1152" s="4" t="s">
        <v>41</v>
      </c>
      <c r="C1152" s="4" t="s">
        <v>1954</v>
      </c>
      <c r="D1152" s="4" t="s">
        <v>221</v>
      </c>
      <c r="E1152" s="4" t="s">
        <v>126</v>
      </c>
      <c r="F1152" s="4" t="s">
        <v>44</v>
      </c>
      <c r="G1152" s="4" t="s">
        <v>1955</v>
      </c>
      <c r="H1152" s="4" t="s">
        <v>2452</v>
      </c>
      <c r="I1152" s="4" t="s">
        <v>1468</v>
      </c>
      <c r="J1152" s="5">
        <v>2</v>
      </c>
      <c r="K1152" s="5">
        <v>0</v>
      </c>
      <c r="L1152" s="5">
        <v>0</v>
      </c>
      <c r="M1152" s="5">
        <v>60</v>
      </c>
      <c r="N1152" s="5">
        <v>1</v>
      </c>
      <c r="O1152" s="5">
        <v>88</v>
      </c>
      <c r="P1152" s="5">
        <v>2</v>
      </c>
      <c r="Q1152" s="5">
        <v>21.1</v>
      </c>
      <c r="R1152" s="6">
        <v>17.97</v>
      </c>
      <c r="S1152" s="6">
        <v>3.14</v>
      </c>
      <c r="T1152" s="5">
        <v>0</v>
      </c>
      <c r="U1152" s="5">
        <v>0</v>
      </c>
      <c r="V1152" s="5">
        <v>0</v>
      </c>
      <c r="W1152" s="6">
        <v>8.59</v>
      </c>
      <c r="X1152" s="6">
        <v>11.56</v>
      </c>
      <c r="Y1152" s="5">
        <v>1</v>
      </c>
      <c r="Z1152" s="6">
        <v>21.1</v>
      </c>
      <c r="AA1152" s="6">
        <v>17.97</v>
      </c>
      <c r="AB1152" s="6">
        <v>3.14</v>
      </c>
      <c r="AC1152" s="5">
        <v>0</v>
      </c>
      <c r="AD1152" s="6">
        <v>21.1</v>
      </c>
      <c r="AE1152" s="6">
        <v>17.97</v>
      </c>
      <c r="AF1152" s="6">
        <v>3.14</v>
      </c>
      <c r="AG1152" s="5">
        <v>0</v>
      </c>
      <c r="AH1152" s="6">
        <v>21.1</v>
      </c>
      <c r="AI1152" s="6">
        <v>17.97</v>
      </c>
      <c r="AJ1152" s="6">
        <v>3.14</v>
      </c>
      <c r="AK1152" s="5">
        <v>0</v>
      </c>
      <c r="AL1152" s="6">
        <v>0.36</v>
      </c>
      <c r="AM1152" s="5">
        <v>0</v>
      </c>
      <c r="AN1152" s="5">
        <v>0</v>
      </c>
    </row>
    <row r="1153" spans="1:40" ht="13.5" customHeight="1" x14ac:dyDescent="0.15">
      <c r="A1153" s="4" t="s">
        <v>2502</v>
      </c>
      <c r="B1153" s="4" t="s">
        <v>41</v>
      </c>
      <c r="C1153" s="4" t="s">
        <v>1954</v>
      </c>
      <c r="D1153" s="4" t="s">
        <v>221</v>
      </c>
      <c r="E1153" s="4" t="s">
        <v>129</v>
      </c>
      <c r="F1153" s="4" t="s">
        <v>44</v>
      </c>
      <c r="G1153" s="4" t="s">
        <v>1955</v>
      </c>
      <c r="H1153" s="4" t="s">
        <v>2452</v>
      </c>
      <c r="I1153" s="4" t="s">
        <v>2503</v>
      </c>
      <c r="J1153" s="5">
        <v>1</v>
      </c>
      <c r="K1153" s="5">
        <v>0</v>
      </c>
      <c r="L1153" s="5">
        <v>0</v>
      </c>
      <c r="M1153" s="5">
        <v>15</v>
      </c>
      <c r="N1153" s="5">
        <v>0</v>
      </c>
      <c r="O1153" s="5">
        <v>9</v>
      </c>
      <c r="P1153" s="5">
        <v>1</v>
      </c>
      <c r="Q1153" s="6">
        <v>4.49</v>
      </c>
      <c r="R1153" s="6">
        <v>4</v>
      </c>
      <c r="S1153" s="6">
        <v>0.49</v>
      </c>
      <c r="T1153" s="5">
        <v>0</v>
      </c>
      <c r="U1153" s="5">
        <v>0</v>
      </c>
      <c r="V1153" s="5">
        <v>0</v>
      </c>
      <c r="W1153" s="6">
        <v>2.35</v>
      </c>
      <c r="X1153" s="6">
        <v>2.2400000000000002</v>
      </c>
      <c r="Y1153" s="5">
        <v>1</v>
      </c>
      <c r="Z1153" s="6">
        <v>4.49</v>
      </c>
      <c r="AA1153" s="6">
        <v>4</v>
      </c>
      <c r="AB1153" s="6">
        <v>0.49</v>
      </c>
      <c r="AC1153" s="5">
        <v>0</v>
      </c>
      <c r="AD1153" s="6">
        <v>4.49</v>
      </c>
      <c r="AE1153" s="6">
        <v>4</v>
      </c>
      <c r="AF1153" s="6">
        <v>0.49</v>
      </c>
      <c r="AG1153" s="5">
        <v>0</v>
      </c>
      <c r="AH1153" s="6">
        <v>4.49</v>
      </c>
      <c r="AI1153" s="6">
        <v>4</v>
      </c>
      <c r="AJ1153" s="6">
        <v>0.49</v>
      </c>
      <c r="AK1153" s="5">
        <v>0</v>
      </c>
      <c r="AL1153" s="6">
        <v>0.08</v>
      </c>
      <c r="AM1153" s="5">
        <v>0</v>
      </c>
      <c r="AN1153" s="5">
        <v>0</v>
      </c>
    </row>
    <row r="1154" spans="1:40" ht="13.5" customHeight="1" x14ac:dyDescent="0.15">
      <c r="A1154" s="4" t="s">
        <v>2504</v>
      </c>
      <c r="B1154" s="4" t="s">
        <v>41</v>
      </c>
      <c r="C1154" s="4" t="s">
        <v>1954</v>
      </c>
      <c r="D1154" s="4" t="s">
        <v>221</v>
      </c>
      <c r="E1154" s="4" t="s">
        <v>132</v>
      </c>
      <c r="F1154" s="4" t="s">
        <v>44</v>
      </c>
      <c r="G1154" s="4" t="s">
        <v>1955</v>
      </c>
      <c r="H1154" s="4" t="s">
        <v>2452</v>
      </c>
      <c r="I1154" s="4" t="s">
        <v>2505</v>
      </c>
      <c r="J1154" s="5">
        <v>1</v>
      </c>
      <c r="K1154" s="5">
        <v>0</v>
      </c>
      <c r="L1154" s="5">
        <v>0</v>
      </c>
      <c r="M1154" s="5">
        <v>33</v>
      </c>
      <c r="N1154" s="5">
        <v>0</v>
      </c>
      <c r="O1154" s="5">
        <v>69</v>
      </c>
      <c r="P1154" s="5">
        <v>1</v>
      </c>
      <c r="Q1154" s="6">
        <v>12.65</v>
      </c>
      <c r="R1154" s="6">
        <v>10.48</v>
      </c>
      <c r="S1154" s="6">
        <v>2.17</v>
      </c>
      <c r="T1154" s="5">
        <v>0</v>
      </c>
      <c r="U1154" s="5">
        <v>0</v>
      </c>
      <c r="V1154" s="5">
        <v>0</v>
      </c>
      <c r="W1154" s="6">
        <v>4.3</v>
      </c>
      <c r="X1154" s="6">
        <v>7.29</v>
      </c>
      <c r="Y1154" s="5">
        <v>1</v>
      </c>
      <c r="Z1154" s="6">
        <v>12.65</v>
      </c>
      <c r="AA1154" s="6">
        <v>10.48</v>
      </c>
      <c r="AB1154" s="6">
        <v>2.17</v>
      </c>
      <c r="AC1154" s="5">
        <v>0</v>
      </c>
      <c r="AD1154" s="6">
        <v>12.65</v>
      </c>
      <c r="AE1154" s="6">
        <v>10.48</v>
      </c>
      <c r="AF1154" s="6">
        <v>2.17</v>
      </c>
      <c r="AG1154" s="5">
        <v>0</v>
      </c>
      <c r="AH1154" s="6">
        <v>12.65</v>
      </c>
      <c r="AI1154" s="6">
        <v>10.48</v>
      </c>
      <c r="AJ1154" s="6">
        <v>2.17</v>
      </c>
      <c r="AK1154" s="5">
        <v>0</v>
      </c>
      <c r="AL1154" s="6">
        <v>0.2</v>
      </c>
      <c r="AM1154" s="5">
        <v>0</v>
      </c>
      <c r="AN1154" s="5">
        <v>0</v>
      </c>
    </row>
    <row r="1155" spans="1:40" ht="13.5" customHeight="1" x14ac:dyDescent="0.15">
      <c r="A1155" s="4" t="s">
        <v>2506</v>
      </c>
      <c r="B1155" s="4" t="s">
        <v>41</v>
      </c>
      <c r="C1155" s="4" t="s">
        <v>1954</v>
      </c>
      <c r="D1155" s="4" t="s">
        <v>243</v>
      </c>
      <c r="E1155" s="4" t="s">
        <v>42</v>
      </c>
      <c r="F1155" s="4" t="s">
        <v>44</v>
      </c>
      <c r="G1155" s="4" t="s">
        <v>1955</v>
      </c>
      <c r="H1155" s="4" t="s">
        <v>2507</v>
      </c>
      <c r="I1155" s="4"/>
      <c r="J1155" s="5">
        <v>4</v>
      </c>
      <c r="K1155" s="5">
        <v>0</v>
      </c>
      <c r="L1155" s="5">
        <v>0</v>
      </c>
      <c r="M1155" s="5">
        <v>194</v>
      </c>
      <c r="N1155" s="5">
        <v>3</v>
      </c>
      <c r="O1155" s="5">
        <v>138</v>
      </c>
      <c r="P1155" s="5">
        <v>7</v>
      </c>
      <c r="Q1155" s="5">
        <v>72.739999999999995</v>
      </c>
      <c r="R1155" s="5">
        <v>60.44</v>
      </c>
      <c r="S1155" s="6">
        <v>12.3</v>
      </c>
      <c r="T1155" s="5">
        <v>0</v>
      </c>
      <c r="U1155" s="5">
        <v>0</v>
      </c>
      <c r="V1155" s="5">
        <v>0</v>
      </c>
      <c r="W1155" s="6">
        <v>14.07</v>
      </c>
      <c r="X1155" s="6">
        <v>18.559999999999999</v>
      </c>
      <c r="Y1155" s="5">
        <v>0</v>
      </c>
      <c r="Z1155" s="5">
        <v>72.739999999999995</v>
      </c>
      <c r="AA1155" s="6">
        <v>60.44</v>
      </c>
      <c r="AB1155" s="6">
        <v>12.3</v>
      </c>
      <c r="AC1155" s="5">
        <v>0</v>
      </c>
      <c r="AD1155" s="6">
        <v>65.680000000000007</v>
      </c>
      <c r="AE1155" s="6">
        <v>54.31</v>
      </c>
      <c r="AF1155" s="6">
        <v>11.37</v>
      </c>
      <c r="AG1155" s="5">
        <v>0</v>
      </c>
      <c r="AH1155" s="6">
        <v>49.44</v>
      </c>
      <c r="AI1155" s="6">
        <v>42.87</v>
      </c>
      <c r="AJ1155" s="6">
        <v>6.57</v>
      </c>
      <c r="AK1155" s="5">
        <v>0</v>
      </c>
      <c r="AL1155" s="6">
        <v>0.08</v>
      </c>
      <c r="AM1155" s="5">
        <v>0</v>
      </c>
      <c r="AN1155" s="5">
        <v>0</v>
      </c>
    </row>
    <row r="1156" spans="1:40" ht="13.5" customHeight="1" x14ac:dyDescent="0.15">
      <c r="A1156" s="4" t="s">
        <v>2508</v>
      </c>
      <c r="B1156" s="4" t="s">
        <v>41</v>
      </c>
      <c r="C1156" s="4" t="s">
        <v>1954</v>
      </c>
      <c r="D1156" s="4" t="s">
        <v>243</v>
      </c>
      <c r="E1156" s="4" t="s">
        <v>51</v>
      </c>
      <c r="F1156" s="4" t="s">
        <v>44</v>
      </c>
      <c r="G1156" s="4" t="s">
        <v>1955</v>
      </c>
      <c r="H1156" s="4" t="s">
        <v>2507</v>
      </c>
      <c r="I1156" s="4" t="s">
        <v>2509</v>
      </c>
      <c r="J1156" s="5">
        <v>3</v>
      </c>
      <c r="K1156" s="5">
        <v>0</v>
      </c>
      <c r="L1156" s="5">
        <v>0</v>
      </c>
      <c r="M1156" s="5">
        <v>67</v>
      </c>
      <c r="N1156" s="5">
        <v>1</v>
      </c>
      <c r="O1156" s="5">
        <v>49</v>
      </c>
      <c r="P1156" s="5">
        <v>2</v>
      </c>
      <c r="Q1156" s="6">
        <v>28.63</v>
      </c>
      <c r="R1156" s="6">
        <v>25.78</v>
      </c>
      <c r="S1156" s="6">
        <v>2.85</v>
      </c>
      <c r="T1156" s="5">
        <v>0</v>
      </c>
      <c r="U1156" s="5">
        <v>0</v>
      </c>
      <c r="V1156" s="5">
        <v>0</v>
      </c>
      <c r="W1156" s="6">
        <v>6.67</v>
      </c>
      <c r="X1156" s="6">
        <v>7.08</v>
      </c>
      <c r="Y1156" s="5">
        <v>0</v>
      </c>
      <c r="Z1156" s="6">
        <v>28.63</v>
      </c>
      <c r="AA1156" s="6">
        <v>25.78</v>
      </c>
      <c r="AB1156" s="6">
        <v>2.85</v>
      </c>
      <c r="AC1156" s="5">
        <v>0</v>
      </c>
      <c r="AD1156" s="6">
        <v>21.58</v>
      </c>
      <c r="AE1156" s="6">
        <v>19.649999999999999</v>
      </c>
      <c r="AF1156" s="6">
        <v>1.93</v>
      </c>
      <c r="AG1156" s="5">
        <v>0</v>
      </c>
      <c r="AH1156" s="6">
        <v>14.48</v>
      </c>
      <c r="AI1156" s="6">
        <v>12.56</v>
      </c>
      <c r="AJ1156" s="6">
        <v>1.93</v>
      </c>
      <c r="AK1156" s="5">
        <v>0</v>
      </c>
      <c r="AL1156" s="6">
        <v>0.02</v>
      </c>
      <c r="AM1156" s="5">
        <v>0</v>
      </c>
      <c r="AN1156" s="5">
        <v>0</v>
      </c>
    </row>
    <row r="1157" spans="1:40" ht="13.5" customHeight="1" x14ac:dyDescent="0.15">
      <c r="A1157" s="4" t="s">
        <v>2510</v>
      </c>
      <c r="B1157" s="4" t="s">
        <v>41</v>
      </c>
      <c r="C1157" s="4" t="s">
        <v>1954</v>
      </c>
      <c r="D1157" s="4" t="s">
        <v>243</v>
      </c>
      <c r="E1157" s="4" t="s">
        <v>54</v>
      </c>
      <c r="F1157" s="4" t="s">
        <v>44</v>
      </c>
      <c r="G1157" s="4" t="s">
        <v>1955</v>
      </c>
      <c r="H1157" s="4" t="s">
        <v>2507</v>
      </c>
      <c r="I1157" s="4" t="s">
        <v>2511</v>
      </c>
      <c r="J1157" s="5">
        <v>1</v>
      </c>
      <c r="K1157" s="5">
        <v>0</v>
      </c>
      <c r="L1157" s="5">
        <v>0</v>
      </c>
      <c r="M1157" s="5">
        <v>39</v>
      </c>
      <c r="N1157" s="5">
        <v>0</v>
      </c>
      <c r="O1157" s="5">
        <v>32</v>
      </c>
      <c r="P1157" s="5">
        <v>2</v>
      </c>
      <c r="Q1157" s="6">
        <v>13.48</v>
      </c>
      <c r="R1157" s="6">
        <v>11.69</v>
      </c>
      <c r="S1157" s="6">
        <v>1.79</v>
      </c>
      <c r="T1157" s="5">
        <v>0</v>
      </c>
      <c r="U1157" s="5">
        <v>0</v>
      </c>
      <c r="V1157" s="5">
        <v>0</v>
      </c>
      <c r="W1157" s="6">
        <v>1.59</v>
      </c>
      <c r="X1157" s="6">
        <v>3.39</v>
      </c>
      <c r="Y1157" s="5">
        <v>0</v>
      </c>
      <c r="Z1157" s="6">
        <v>13.48</v>
      </c>
      <c r="AA1157" s="6">
        <v>11.69</v>
      </c>
      <c r="AB1157" s="6">
        <v>1.79</v>
      </c>
      <c r="AC1157" s="5">
        <v>0</v>
      </c>
      <c r="AD1157" s="6">
        <v>13.48</v>
      </c>
      <c r="AE1157" s="6">
        <v>11.69</v>
      </c>
      <c r="AF1157" s="6">
        <v>1.79</v>
      </c>
      <c r="AG1157" s="5">
        <v>0</v>
      </c>
      <c r="AH1157" s="6">
        <v>13.48</v>
      </c>
      <c r="AI1157" s="6">
        <v>11.69</v>
      </c>
      <c r="AJ1157" s="6">
        <v>1.79</v>
      </c>
      <c r="AK1157" s="5">
        <v>0</v>
      </c>
      <c r="AL1157" s="6">
        <v>0.02</v>
      </c>
      <c r="AM1157" s="5">
        <v>0</v>
      </c>
      <c r="AN1157" s="5">
        <v>0</v>
      </c>
    </row>
    <row r="1158" spans="1:40" ht="13.5" customHeight="1" x14ac:dyDescent="0.15">
      <c r="A1158" s="4" t="s">
        <v>2512</v>
      </c>
      <c r="B1158" s="4" t="s">
        <v>41</v>
      </c>
      <c r="C1158" s="4" t="s">
        <v>1954</v>
      </c>
      <c r="D1158" s="4" t="s">
        <v>243</v>
      </c>
      <c r="E1158" s="4" t="s">
        <v>57</v>
      </c>
      <c r="F1158" s="4" t="s">
        <v>44</v>
      </c>
      <c r="G1158" s="4" t="s">
        <v>1955</v>
      </c>
      <c r="H1158" s="4" t="s">
        <v>2507</v>
      </c>
      <c r="I1158" s="4" t="s">
        <v>2513</v>
      </c>
      <c r="J1158" s="5">
        <v>1</v>
      </c>
      <c r="K1158" s="5">
        <v>0</v>
      </c>
      <c r="L1158" s="5">
        <v>0</v>
      </c>
      <c r="M1158" s="5">
        <v>3</v>
      </c>
      <c r="N1158" s="5">
        <v>0</v>
      </c>
      <c r="O1158" s="5">
        <v>2</v>
      </c>
      <c r="P1158" s="5">
        <v>0</v>
      </c>
      <c r="Q1158" s="6">
        <v>1</v>
      </c>
      <c r="R1158" s="6">
        <v>0.87</v>
      </c>
      <c r="S1158" s="6">
        <v>0.13</v>
      </c>
      <c r="T1158" s="5">
        <v>0</v>
      </c>
      <c r="U1158" s="5">
        <v>0</v>
      </c>
      <c r="V1158" s="5">
        <v>0</v>
      </c>
      <c r="W1158" s="6">
        <v>0.12</v>
      </c>
      <c r="X1158" s="6">
        <v>0.25</v>
      </c>
      <c r="Y1158" s="5">
        <v>0</v>
      </c>
      <c r="Z1158" s="6">
        <v>1</v>
      </c>
      <c r="AA1158" s="6">
        <v>0.87</v>
      </c>
      <c r="AB1158" s="6">
        <v>0.13</v>
      </c>
      <c r="AC1158" s="5">
        <v>0</v>
      </c>
      <c r="AD1158" s="6">
        <v>1</v>
      </c>
      <c r="AE1158" s="6">
        <v>0.87</v>
      </c>
      <c r="AF1158" s="6">
        <v>0.13</v>
      </c>
      <c r="AG1158" s="5">
        <v>0</v>
      </c>
      <c r="AH1158" s="6">
        <v>1</v>
      </c>
      <c r="AI1158" s="6">
        <v>0.87</v>
      </c>
      <c r="AJ1158" s="6">
        <v>0.13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2514</v>
      </c>
      <c r="B1159" s="4" t="s">
        <v>41</v>
      </c>
      <c r="C1159" s="4" t="s">
        <v>1954</v>
      </c>
      <c r="D1159" s="4" t="s">
        <v>243</v>
      </c>
      <c r="E1159" s="4" t="s">
        <v>60</v>
      </c>
      <c r="F1159" s="4" t="s">
        <v>44</v>
      </c>
      <c r="G1159" s="4" t="s">
        <v>1955</v>
      </c>
      <c r="H1159" s="4" t="s">
        <v>2507</v>
      </c>
      <c r="I1159" s="4" t="s">
        <v>2515</v>
      </c>
      <c r="J1159" s="5">
        <v>1</v>
      </c>
      <c r="K1159" s="5">
        <v>0</v>
      </c>
      <c r="L1159" s="5">
        <v>0</v>
      </c>
      <c r="M1159" s="5">
        <v>22</v>
      </c>
      <c r="N1159" s="5">
        <v>0</v>
      </c>
      <c r="O1159" s="5">
        <v>18</v>
      </c>
      <c r="P1159" s="5">
        <v>1</v>
      </c>
      <c r="Q1159" s="6">
        <v>7.49</v>
      </c>
      <c r="R1159" s="6">
        <v>6.49</v>
      </c>
      <c r="S1159" s="6">
        <v>1</v>
      </c>
      <c r="T1159" s="5">
        <v>0</v>
      </c>
      <c r="U1159" s="5">
        <v>0</v>
      </c>
      <c r="V1159" s="5">
        <v>0</v>
      </c>
      <c r="W1159" s="6">
        <v>0.88</v>
      </c>
      <c r="X1159" s="6">
        <v>1.88</v>
      </c>
      <c r="Y1159" s="5">
        <v>0</v>
      </c>
      <c r="Z1159" s="6">
        <v>7.49</v>
      </c>
      <c r="AA1159" s="6">
        <v>6.49</v>
      </c>
      <c r="AB1159" s="6">
        <v>1</v>
      </c>
      <c r="AC1159" s="5">
        <v>0</v>
      </c>
      <c r="AD1159" s="6">
        <v>7.49</v>
      </c>
      <c r="AE1159" s="6">
        <v>6.49</v>
      </c>
      <c r="AF1159" s="6">
        <v>1</v>
      </c>
      <c r="AG1159" s="5">
        <v>0</v>
      </c>
      <c r="AH1159" s="6">
        <v>7.49</v>
      </c>
      <c r="AI1159" s="6">
        <v>6.49</v>
      </c>
      <c r="AJ1159" s="6">
        <v>1</v>
      </c>
      <c r="AK1159" s="5">
        <v>0</v>
      </c>
      <c r="AL1159" s="6">
        <v>0.01</v>
      </c>
      <c r="AM1159" s="5">
        <v>0</v>
      </c>
      <c r="AN1159" s="5">
        <v>0</v>
      </c>
    </row>
    <row r="1160" spans="1:40" ht="13.5" customHeight="1" x14ac:dyDescent="0.15">
      <c r="A1160" s="4" t="s">
        <v>2516</v>
      </c>
      <c r="B1160" s="4" t="s">
        <v>41</v>
      </c>
      <c r="C1160" s="4" t="s">
        <v>1954</v>
      </c>
      <c r="D1160" s="4" t="s">
        <v>243</v>
      </c>
      <c r="E1160" s="4" t="s">
        <v>63</v>
      </c>
      <c r="F1160" s="4" t="s">
        <v>44</v>
      </c>
      <c r="G1160" s="4" t="s">
        <v>1955</v>
      </c>
      <c r="H1160" s="4" t="s">
        <v>2507</v>
      </c>
      <c r="I1160" s="4" t="s">
        <v>2517</v>
      </c>
      <c r="J1160" s="5">
        <v>2</v>
      </c>
      <c r="K1160" s="5">
        <v>0</v>
      </c>
      <c r="L1160" s="5">
        <v>0</v>
      </c>
      <c r="M1160" s="5">
        <v>55</v>
      </c>
      <c r="N1160" s="5">
        <v>1</v>
      </c>
      <c r="O1160" s="5">
        <v>35</v>
      </c>
      <c r="P1160" s="5">
        <v>2</v>
      </c>
      <c r="Q1160" s="6">
        <v>18.93</v>
      </c>
      <c r="R1160" s="6">
        <v>14.09</v>
      </c>
      <c r="S1160" s="6">
        <v>4.84</v>
      </c>
      <c r="T1160" s="5">
        <v>0</v>
      </c>
      <c r="U1160" s="5">
        <v>0</v>
      </c>
      <c r="V1160" s="5">
        <v>0</v>
      </c>
      <c r="W1160" s="6">
        <v>3.66</v>
      </c>
      <c r="X1160" s="6">
        <v>5.01</v>
      </c>
      <c r="Y1160" s="5">
        <v>0</v>
      </c>
      <c r="Z1160" s="6">
        <v>18.93</v>
      </c>
      <c r="AA1160" s="6">
        <v>14.09</v>
      </c>
      <c r="AB1160" s="6">
        <v>4.84</v>
      </c>
      <c r="AC1160" s="5">
        <v>0</v>
      </c>
      <c r="AD1160" s="6">
        <v>18.93</v>
      </c>
      <c r="AE1160" s="6">
        <v>14.09</v>
      </c>
      <c r="AF1160" s="6">
        <v>4.84</v>
      </c>
      <c r="AG1160" s="5">
        <v>0</v>
      </c>
      <c r="AH1160" s="6">
        <v>12.98</v>
      </c>
      <c r="AI1160" s="6">
        <v>11.26</v>
      </c>
      <c r="AJ1160" s="6">
        <v>1.73</v>
      </c>
      <c r="AK1160" s="5">
        <v>0</v>
      </c>
      <c r="AL1160" s="6">
        <v>0.02</v>
      </c>
      <c r="AM1160" s="5">
        <v>0</v>
      </c>
      <c r="AN1160" s="5">
        <v>0</v>
      </c>
    </row>
    <row r="1161" spans="1:40" ht="13.5" customHeight="1" x14ac:dyDescent="0.15">
      <c r="A1161" s="4" t="s">
        <v>2518</v>
      </c>
      <c r="B1161" s="4" t="s">
        <v>41</v>
      </c>
      <c r="C1161" s="4" t="s">
        <v>1954</v>
      </c>
      <c r="D1161" s="4" t="s">
        <v>243</v>
      </c>
      <c r="E1161" s="4" t="s">
        <v>66</v>
      </c>
      <c r="F1161" s="4" t="s">
        <v>44</v>
      </c>
      <c r="G1161" s="4" t="s">
        <v>1955</v>
      </c>
      <c r="H1161" s="4" t="s">
        <v>2507</v>
      </c>
      <c r="I1161" s="4" t="s">
        <v>2519</v>
      </c>
      <c r="J1161" s="5">
        <v>1</v>
      </c>
      <c r="K1161" s="5">
        <v>0</v>
      </c>
      <c r="L1161" s="5">
        <v>0</v>
      </c>
      <c r="M1161" s="5">
        <v>7</v>
      </c>
      <c r="N1161" s="5">
        <v>0</v>
      </c>
      <c r="O1161" s="5">
        <v>1</v>
      </c>
      <c r="P1161" s="5">
        <v>0</v>
      </c>
      <c r="Q1161" s="5">
        <v>2.29</v>
      </c>
      <c r="R1161" s="6">
        <v>1.0900000000000001</v>
      </c>
      <c r="S1161" s="6">
        <v>1.2</v>
      </c>
      <c r="T1161" s="5">
        <v>0</v>
      </c>
      <c r="U1161" s="5">
        <v>0</v>
      </c>
      <c r="V1161" s="5">
        <v>0</v>
      </c>
      <c r="W1161" s="6">
        <v>0.82</v>
      </c>
      <c r="X1161" s="6">
        <v>0.67</v>
      </c>
      <c r="Y1161" s="5">
        <v>0</v>
      </c>
      <c r="Z1161" s="5">
        <v>2.29</v>
      </c>
      <c r="AA1161" s="6">
        <v>1.0900000000000001</v>
      </c>
      <c r="AB1161" s="6">
        <v>1.2</v>
      </c>
      <c r="AC1161" s="5">
        <v>0</v>
      </c>
      <c r="AD1161" s="5">
        <v>2.29</v>
      </c>
      <c r="AE1161" s="6">
        <v>1.0900000000000001</v>
      </c>
      <c r="AF1161" s="6">
        <v>1.2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2520</v>
      </c>
      <c r="B1162" s="4" t="s">
        <v>41</v>
      </c>
      <c r="C1162" s="4" t="s">
        <v>1954</v>
      </c>
      <c r="D1162" s="4" t="s">
        <v>243</v>
      </c>
      <c r="E1162" s="4" t="s">
        <v>69</v>
      </c>
      <c r="F1162" s="4" t="s">
        <v>44</v>
      </c>
      <c r="G1162" s="4" t="s">
        <v>1955</v>
      </c>
      <c r="H1162" s="4" t="s">
        <v>2507</v>
      </c>
      <c r="I1162" s="4" t="s">
        <v>2521</v>
      </c>
      <c r="J1162" s="5">
        <v>1</v>
      </c>
      <c r="K1162" s="5">
        <v>0</v>
      </c>
      <c r="L1162" s="5">
        <v>0</v>
      </c>
      <c r="M1162" s="5">
        <v>3</v>
      </c>
      <c r="N1162" s="5">
        <v>0</v>
      </c>
      <c r="O1162" s="5">
        <v>1</v>
      </c>
      <c r="P1162" s="5">
        <v>0</v>
      </c>
      <c r="Q1162" s="6">
        <v>0.91</v>
      </c>
      <c r="R1162" s="6">
        <v>0.44</v>
      </c>
      <c r="S1162" s="6">
        <v>0.48</v>
      </c>
      <c r="T1162" s="5">
        <v>0</v>
      </c>
      <c r="U1162" s="5">
        <v>0</v>
      </c>
      <c r="V1162" s="5">
        <v>0</v>
      </c>
      <c r="W1162" s="6">
        <v>0.33</v>
      </c>
      <c r="X1162" s="6">
        <v>0.27</v>
      </c>
      <c r="Y1162" s="5">
        <v>0</v>
      </c>
      <c r="Z1162" s="6">
        <v>0.91</v>
      </c>
      <c r="AA1162" s="6">
        <v>0.44</v>
      </c>
      <c r="AB1162" s="6">
        <v>0.48</v>
      </c>
      <c r="AC1162" s="5">
        <v>0</v>
      </c>
      <c r="AD1162" s="6">
        <v>0.91</v>
      </c>
      <c r="AE1162" s="6">
        <v>0.44</v>
      </c>
      <c r="AF1162" s="6">
        <v>0.48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2522</v>
      </c>
      <c r="B1163" s="4" t="s">
        <v>41</v>
      </c>
      <c r="C1163" s="4" t="s">
        <v>1954</v>
      </c>
      <c r="D1163" s="4" t="s">
        <v>243</v>
      </c>
      <c r="E1163" s="4" t="s">
        <v>72</v>
      </c>
      <c r="F1163" s="4" t="s">
        <v>44</v>
      </c>
      <c r="G1163" s="4" t="s">
        <v>1955</v>
      </c>
      <c r="H1163" s="4" t="s">
        <v>2507</v>
      </c>
      <c r="I1163" s="4" t="s">
        <v>2523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2524</v>
      </c>
      <c r="B1164" s="4" t="s">
        <v>41</v>
      </c>
      <c r="C1164" s="4" t="s">
        <v>1954</v>
      </c>
      <c r="D1164" s="4" t="s">
        <v>243</v>
      </c>
      <c r="E1164" s="4" t="s">
        <v>75</v>
      </c>
      <c r="F1164" s="4" t="s">
        <v>44</v>
      </c>
      <c r="G1164" s="4" t="s">
        <v>1955</v>
      </c>
      <c r="H1164" s="4" t="s">
        <v>2507</v>
      </c>
      <c r="I1164" s="4" t="s">
        <v>2525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2526</v>
      </c>
      <c r="B1165" s="4" t="s">
        <v>41</v>
      </c>
      <c r="C1165" s="4" t="s">
        <v>1954</v>
      </c>
      <c r="D1165" s="4" t="s">
        <v>243</v>
      </c>
      <c r="E1165" s="4" t="s">
        <v>78</v>
      </c>
      <c r="F1165" s="4" t="s">
        <v>44</v>
      </c>
      <c r="G1165" s="4" t="s">
        <v>1955</v>
      </c>
      <c r="H1165" s="4" t="s">
        <v>2507</v>
      </c>
      <c r="I1165" s="4" t="s">
        <v>2527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0</v>
      </c>
      <c r="AD1165" s="5">
        <v>0</v>
      </c>
      <c r="AE1165" s="5">
        <v>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</row>
    <row r="1166" spans="1:40" ht="13.5" customHeight="1" x14ac:dyDescent="0.15">
      <c r="A1166" s="4" t="s">
        <v>2528</v>
      </c>
      <c r="B1166" s="4" t="s">
        <v>41</v>
      </c>
      <c r="C1166" s="4" t="s">
        <v>1954</v>
      </c>
      <c r="D1166" s="4" t="s">
        <v>243</v>
      </c>
      <c r="E1166" s="4" t="s">
        <v>81</v>
      </c>
      <c r="F1166" s="4" t="s">
        <v>44</v>
      </c>
      <c r="G1166" s="4" t="s">
        <v>1955</v>
      </c>
      <c r="H1166" s="4" t="s">
        <v>2507</v>
      </c>
      <c r="I1166" s="4" t="s">
        <v>2529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2530</v>
      </c>
      <c r="B1167" s="4" t="s">
        <v>41</v>
      </c>
      <c r="C1167" s="4" t="s">
        <v>1954</v>
      </c>
      <c r="D1167" s="4" t="s">
        <v>243</v>
      </c>
      <c r="E1167" s="4" t="s">
        <v>84</v>
      </c>
      <c r="F1167" s="4" t="s">
        <v>44</v>
      </c>
      <c r="G1167" s="4" t="s">
        <v>1955</v>
      </c>
      <c r="H1167" s="4" t="s">
        <v>2507</v>
      </c>
      <c r="I1167" s="4" t="s">
        <v>2531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2532</v>
      </c>
      <c r="B1168" s="4" t="s">
        <v>41</v>
      </c>
      <c r="C1168" s="4" t="s">
        <v>1954</v>
      </c>
      <c r="D1168" s="4" t="s">
        <v>243</v>
      </c>
      <c r="E1168" s="4" t="s">
        <v>87</v>
      </c>
      <c r="F1168" s="4" t="s">
        <v>44</v>
      </c>
      <c r="G1168" s="4" t="s">
        <v>1955</v>
      </c>
      <c r="H1168" s="4" t="s">
        <v>2507</v>
      </c>
      <c r="I1168" s="4" t="s">
        <v>2533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2534</v>
      </c>
      <c r="B1169" s="4" t="s">
        <v>41</v>
      </c>
      <c r="C1169" s="4" t="s">
        <v>1954</v>
      </c>
      <c r="D1169" s="4" t="s">
        <v>243</v>
      </c>
      <c r="E1169" s="4" t="s">
        <v>90</v>
      </c>
      <c r="F1169" s="4" t="s">
        <v>44</v>
      </c>
      <c r="G1169" s="4" t="s">
        <v>1955</v>
      </c>
      <c r="H1169" s="4" t="s">
        <v>2507</v>
      </c>
      <c r="I1169" s="4" t="s">
        <v>2535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0</v>
      </c>
      <c r="AD1169" s="5">
        <v>0</v>
      </c>
      <c r="AE1169" s="5">
        <v>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2536</v>
      </c>
      <c r="B1170" s="4" t="s">
        <v>41</v>
      </c>
      <c r="C1170" s="4" t="s">
        <v>1954</v>
      </c>
      <c r="D1170" s="4" t="s">
        <v>243</v>
      </c>
      <c r="E1170" s="4" t="s">
        <v>93</v>
      </c>
      <c r="F1170" s="4" t="s">
        <v>44</v>
      </c>
      <c r="G1170" s="4" t="s">
        <v>1955</v>
      </c>
      <c r="H1170" s="4" t="s">
        <v>2507</v>
      </c>
      <c r="I1170" s="4" t="s">
        <v>2537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2538</v>
      </c>
      <c r="B1171" s="4" t="s">
        <v>41</v>
      </c>
      <c r="C1171" s="4" t="s">
        <v>1954</v>
      </c>
      <c r="D1171" s="4" t="s">
        <v>243</v>
      </c>
      <c r="E1171" s="4" t="s">
        <v>96</v>
      </c>
      <c r="F1171" s="4" t="s">
        <v>44</v>
      </c>
      <c r="G1171" s="4" t="s">
        <v>1955</v>
      </c>
      <c r="H1171" s="4" t="s">
        <v>2507</v>
      </c>
      <c r="I1171" s="4" t="s">
        <v>2539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2540</v>
      </c>
      <c r="B1172" s="4" t="s">
        <v>41</v>
      </c>
      <c r="C1172" s="4" t="s">
        <v>1954</v>
      </c>
      <c r="D1172" s="4" t="s">
        <v>243</v>
      </c>
      <c r="E1172" s="4" t="s">
        <v>99</v>
      </c>
      <c r="F1172" s="4" t="s">
        <v>44</v>
      </c>
      <c r="G1172" s="4" t="s">
        <v>1955</v>
      </c>
      <c r="H1172" s="4" t="s">
        <v>2507</v>
      </c>
      <c r="I1172" s="4" t="s">
        <v>2541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2542</v>
      </c>
      <c r="B1173" s="4" t="s">
        <v>41</v>
      </c>
      <c r="C1173" s="4" t="s">
        <v>1954</v>
      </c>
      <c r="D1173" s="4" t="s">
        <v>263</v>
      </c>
      <c r="E1173" s="4" t="s">
        <v>42</v>
      </c>
      <c r="F1173" s="4" t="s">
        <v>44</v>
      </c>
      <c r="G1173" s="4" t="s">
        <v>1955</v>
      </c>
      <c r="H1173" s="4" t="s">
        <v>2543</v>
      </c>
      <c r="I1173" s="4"/>
      <c r="J1173" s="5">
        <v>5</v>
      </c>
      <c r="K1173" s="5">
        <v>0</v>
      </c>
      <c r="L1173" s="5">
        <v>0</v>
      </c>
      <c r="M1173" s="5">
        <v>214</v>
      </c>
      <c r="N1173" s="5">
        <v>4</v>
      </c>
      <c r="O1173" s="5">
        <v>38</v>
      </c>
      <c r="P1173" s="5">
        <v>3</v>
      </c>
      <c r="Q1173" s="6">
        <v>74.180000000000007</v>
      </c>
      <c r="R1173" s="6">
        <v>59.07</v>
      </c>
      <c r="S1173" s="6">
        <v>15.11</v>
      </c>
      <c r="T1173" s="5">
        <v>0</v>
      </c>
      <c r="U1173" s="5">
        <v>0</v>
      </c>
      <c r="V1173" s="5">
        <v>0</v>
      </c>
      <c r="W1173" s="6">
        <v>19.88</v>
      </c>
      <c r="X1173" s="6">
        <v>17.29</v>
      </c>
      <c r="Y1173" s="5">
        <v>0</v>
      </c>
      <c r="Z1173" s="5">
        <v>74.180000000000007</v>
      </c>
      <c r="AA1173" s="6">
        <v>59.07</v>
      </c>
      <c r="AB1173" s="6">
        <v>15.11</v>
      </c>
      <c r="AC1173" s="5">
        <v>0</v>
      </c>
      <c r="AD1173" s="6">
        <v>31.74</v>
      </c>
      <c r="AE1173" s="6">
        <v>19.57</v>
      </c>
      <c r="AF1173" s="6">
        <v>12.18</v>
      </c>
      <c r="AG1173" s="5">
        <v>0</v>
      </c>
      <c r="AH1173" s="6">
        <v>22.15</v>
      </c>
      <c r="AI1173" s="6">
        <v>16.329999999999998</v>
      </c>
      <c r="AJ1173" s="6">
        <v>5.81</v>
      </c>
      <c r="AK1173" s="5">
        <v>0</v>
      </c>
      <c r="AL1173" s="6">
        <v>0.52</v>
      </c>
      <c r="AM1173" s="5">
        <v>0</v>
      </c>
      <c r="AN1173" s="5">
        <v>0</v>
      </c>
    </row>
    <row r="1174" spans="1:40" ht="13.5" customHeight="1" x14ac:dyDescent="0.15">
      <c r="A1174" s="4" t="s">
        <v>2544</v>
      </c>
      <c r="B1174" s="4" t="s">
        <v>41</v>
      </c>
      <c r="C1174" s="4" t="s">
        <v>1954</v>
      </c>
      <c r="D1174" s="4" t="s">
        <v>263</v>
      </c>
      <c r="E1174" s="4" t="s">
        <v>51</v>
      </c>
      <c r="F1174" s="4" t="s">
        <v>44</v>
      </c>
      <c r="G1174" s="4" t="s">
        <v>1955</v>
      </c>
      <c r="H1174" s="4" t="s">
        <v>2543</v>
      </c>
      <c r="I1174" s="4" t="s">
        <v>2545</v>
      </c>
      <c r="J1174" s="5">
        <v>4</v>
      </c>
      <c r="K1174" s="5">
        <v>0</v>
      </c>
      <c r="L1174" s="5">
        <v>0</v>
      </c>
      <c r="M1174" s="5">
        <v>117</v>
      </c>
      <c r="N1174" s="5">
        <v>2</v>
      </c>
      <c r="O1174" s="5">
        <v>22</v>
      </c>
      <c r="P1174" s="5">
        <v>1</v>
      </c>
      <c r="Q1174" s="6">
        <v>42.28</v>
      </c>
      <c r="R1174" s="6">
        <v>32.78</v>
      </c>
      <c r="S1174" s="6">
        <v>9.5</v>
      </c>
      <c r="T1174" s="5">
        <v>0</v>
      </c>
      <c r="U1174" s="5">
        <v>0</v>
      </c>
      <c r="V1174" s="5">
        <v>0</v>
      </c>
      <c r="W1174" s="6">
        <v>11.54</v>
      </c>
      <c r="X1174" s="6">
        <v>9.89</v>
      </c>
      <c r="Y1174" s="5">
        <v>0</v>
      </c>
      <c r="Z1174" s="6">
        <v>42.28</v>
      </c>
      <c r="AA1174" s="6">
        <v>32.78</v>
      </c>
      <c r="AB1174" s="6">
        <v>9.5</v>
      </c>
      <c r="AC1174" s="5">
        <v>0</v>
      </c>
      <c r="AD1174" s="6">
        <v>18.559999999999999</v>
      </c>
      <c r="AE1174" s="6">
        <v>10.89</v>
      </c>
      <c r="AF1174" s="6">
        <v>7.67</v>
      </c>
      <c r="AG1174" s="5">
        <v>0</v>
      </c>
      <c r="AH1174" s="6">
        <v>8.9499999999999993</v>
      </c>
      <c r="AI1174" s="6">
        <v>6.32</v>
      </c>
      <c r="AJ1174" s="6">
        <v>2.63</v>
      </c>
      <c r="AK1174" s="5">
        <v>0</v>
      </c>
      <c r="AL1174" s="6">
        <v>0.22</v>
      </c>
      <c r="AM1174" s="5">
        <v>0</v>
      </c>
      <c r="AN1174" s="5">
        <v>0</v>
      </c>
    </row>
    <row r="1175" spans="1:40" ht="13.5" customHeight="1" x14ac:dyDescent="0.15">
      <c r="A1175" s="4" t="s">
        <v>2546</v>
      </c>
      <c r="B1175" s="4" t="s">
        <v>41</v>
      </c>
      <c r="C1175" s="4" t="s">
        <v>1954</v>
      </c>
      <c r="D1175" s="4" t="s">
        <v>263</v>
      </c>
      <c r="E1175" s="4" t="s">
        <v>54</v>
      </c>
      <c r="F1175" s="4" t="s">
        <v>44</v>
      </c>
      <c r="G1175" s="4" t="s">
        <v>1955</v>
      </c>
      <c r="H1175" s="4" t="s">
        <v>2543</v>
      </c>
      <c r="I1175" s="4" t="s">
        <v>2547</v>
      </c>
      <c r="J1175" s="5">
        <v>2</v>
      </c>
      <c r="K1175" s="5">
        <v>0</v>
      </c>
      <c r="L1175" s="5">
        <v>0</v>
      </c>
      <c r="M1175" s="5">
        <v>19</v>
      </c>
      <c r="N1175" s="5">
        <v>0</v>
      </c>
      <c r="O1175" s="5">
        <v>6</v>
      </c>
      <c r="P1175" s="5">
        <v>1</v>
      </c>
      <c r="Q1175" s="6">
        <v>8.2100000000000009</v>
      </c>
      <c r="R1175" s="6">
        <v>6.51</v>
      </c>
      <c r="S1175" s="6">
        <v>1.7</v>
      </c>
      <c r="T1175" s="5">
        <v>0</v>
      </c>
      <c r="U1175" s="5">
        <v>0</v>
      </c>
      <c r="V1175" s="5">
        <v>0</v>
      </c>
      <c r="W1175" s="6">
        <v>2.11</v>
      </c>
      <c r="X1175" s="6">
        <v>1.76</v>
      </c>
      <c r="Y1175" s="5">
        <v>0</v>
      </c>
      <c r="Z1175" s="6">
        <v>8.2100000000000009</v>
      </c>
      <c r="AA1175" s="6">
        <v>6.51</v>
      </c>
      <c r="AB1175" s="6">
        <v>1.7</v>
      </c>
      <c r="AC1175" s="5">
        <v>0</v>
      </c>
      <c r="AD1175" s="6">
        <v>3.84</v>
      </c>
      <c r="AE1175" s="6">
        <v>2.71</v>
      </c>
      <c r="AF1175" s="6">
        <v>1.1299999999999999</v>
      </c>
      <c r="AG1175" s="5">
        <v>0</v>
      </c>
      <c r="AH1175" s="6">
        <v>3.84</v>
      </c>
      <c r="AI1175" s="6">
        <v>2.71</v>
      </c>
      <c r="AJ1175" s="6">
        <v>1.1299999999999999</v>
      </c>
      <c r="AK1175" s="5">
        <v>0</v>
      </c>
      <c r="AL1175" s="6">
        <v>0.09</v>
      </c>
      <c r="AM1175" s="5">
        <v>0</v>
      </c>
      <c r="AN1175" s="5">
        <v>0</v>
      </c>
    </row>
    <row r="1176" spans="1:40" ht="13.5" customHeight="1" x14ac:dyDescent="0.15">
      <c r="A1176" s="4" t="s">
        <v>2548</v>
      </c>
      <c r="B1176" s="4" t="s">
        <v>41</v>
      </c>
      <c r="C1176" s="4" t="s">
        <v>1954</v>
      </c>
      <c r="D1176" s="4" t="s">
        <v>263</v>
      </c>
      <c r="E1176" s="4" t="s">
        <v>57</v>
      </c>
      <c r="F1176" s="4" t="s">
        <v>44</v>
      </c>
      <c r="G1176" s="4" t="s">
        <v>1955</v>
      </c>
      <c r="H1176" s="4" t="s">
        <v>2543</v>
      </c>
      <c r="I1176" s="4" t="s">
        <v>1468</v>
      </c>
      <c r="J1176" s="5">
        <v>1</v>
      </c>
      <c r="K1176" s="5">
        <v>0</v>
      </c>
      <c r="L1176" s="5">
        <v>0</v>
      </c>
      <c r="M1176" s="5">
        <v>3</v>
      </c>
      <c r="N1176" s="5">
        <v>0</v>
      </c>
      <c r="O1176" s="5">
        <v>1</v>
      </c>
      <c r="P1176" s="5">
        <v>0</v>
      </c>
      <c r="Q1176" s="6">
        <v>0.85</v>
      </c>
      <c r="R1176" s="6">
        <v>0.6</v>
      </c>
      <c r="S1176" s="6">
        <v>0.25</v>
      </c>
      <c r="T1176" s="5">
        <v>0</v>
      </c>
      <c r="U1176" s="5">
        <v>0</v>
      </c>
      <c r="V1176" s="5">
        <v>0</v>
      </c>
      <c r="W1176" s="6">
        <v>0.24</v>
      </c>
      <c r="X1176" s="6">
        <v>0.26</v>
      </c>
      <c r="Y1176" s="5">
        <v>0</v>
      </c>
      <c r="Z1176" s="6">
        <v>0.85</v>
      </c>
      <c r="AA1176" s="6">
        <v>0.6</v>
      </c>
      <c r="AB1176" s="6">
        <v>0.25</v>
      </c>
      <c r="AC1176" s="5">
        <v>0</v>
      </c>
      <c r="AD1176" s="6">
        <v>0.85</v>
      </c>
      <c r="AE1176" s="6">
        <v>0.6</v>
      </c>
      <c r="AF1176" s="6">
        <v>0.25</v>
      </c>
      <c r="AG1176" s="5">
        <v>0</v>
      </c>
      <c r="AH1176" s="6">
        <v>0.85</v>
      </c>
      <c r="AI1176" s="6">
        <v>0.6</v>
      </c>
      <c r="AJ1176" s="6">
        <v>0.25</v>
      </c>
      <c r="AK1176" s="5">
        <v>0</v>
      </c>
      <c r="AL1176" s="6">
        <v>0.02</v>
      </c>
      <c r="AM1176" s="5">
        <v>0</v>
      </c>
      <c r="AN1176" s="5">
        <v>0</v>
      </c>
    </row>
    <row r="1177" spans="1:40" ht="13.5" customHeight="1" x14ac:dyDescent="0.15">
      <c r="A1177" s="4" t="s">
        <v>2549</v>
      </c>
      <c r="B1177" s="4" t="s">
        <v>41</v>
      </c>
      <c r="C1177" s="4" t="s">
        <v>1954</v>
      </c>
      <c r="D1177" s="4" t="s">
        <v>263</v>
      </c>
      <c r="E1177" s="4" t="s">
        <v>60</v>
      </c>
      <c r="F1177" s="4" t="s">
        <v>44</v>
      </c>
      <c r="G1177" s="4" t="s">
        <v>1955</v>
      </c>
      <c r="H1177" s="4" t="s">
        <v>2543</v>
      </c>
      <c r="I1177" s="4" t="s">
        <v>454</v>
      </c>
      <c r="J1177" s="5">
        <v>1</v>
      </c>
      <c r="K1177" s="5">
        <v>0</v>
      </c>
      <c r="L1177" s="5">
        <v>0</v>
      </c>
      <c r="M1177" s="5">
        <v>2</v>
      </c>
      <c r="N1177" s="5">
        <v>0</v>
      </c>
      <c r="O1177" s="5">
        <v>1</v>
      </c>
      <c r="P1177" s="5">
        <v>0</v>
      </c>
      <c r="Q1177" s="6">
        <v>0.64</v>
      </c>
      <c r="R1177" s="5">
        <v>0.45</v>
      </c>
      <c r="S1177" s="6">
        <v>0.19</v>
      </c>
      <c r="T1177" s="5">
        <v>0</v>
      </c>
      <c r="U1177" s="5">
        <v>0</v>
      </c>
      <c r="V1177" s="5">
        <v>0</v>
      </c>
      <c r="W1177" s="6">
        <v>0.18</v>
      </c>
      <c r="X1177" s="6">
        <v>0.19</v>
      </c>
      <c r="Y1177" s="5">
        <v>0</v>
      </c>
      <c r="Z1177" s="6">
        <v>0.64</v>
      </c>
      <c r="AA1177" s="6">
        <v>0.45</v>
      </c>
      <c r="AB1177" s="6">
        <v>0.19</v>
      </c>
      <c r="AC1177" s="5">
        <v>0</v>
      </c>
      <c r="AD1177" s="6">
        <v>0.64</v>
      </c>
      <c r="AE1177" s="6">
        <v>0.45</v>
      </c>
      <c r="AF1177" s="6">
        <v>0.19</v>
      </c>
      <c r="AG1177" s="5">
        <v>0</v>
      </c>
      <c r="AH1177" s="6">
        <v>0.64</v>
      </c>
      <c r="AI1177" s="6">
        <v>0.45</v>
      </c>
      <c r="AJ1177" s="6">
        <v>0.19</v>
      </c>
      <c r="AK1177" s="5">
        <v>0</v>
      </c>
      <c r="AL1177" s="6">
        <v>0.02</v>
      </c>
      <c r="AM1177" s="5">
        <v>0</v>
      </c>
      <c r="AN1177" s="5">
        <v>0</v>
      </c>
    </row>
    <row r="1178" spans="1:40" ht="13.5" customHeight="1" x14ac:dyDescent="0.15">
      <c r="A1178" s="4" t="s">
        <v>2550</v>
      </c>
      <c r="B1178" s="4" t="s">
        <v>41</v>
      </c>
      <c r="C1178" s="4" t="s">
        <v>1954</v>
      </c>
      <c r="D1178" s="4" t="s">
        <v>263</v>
      </c>
      <c r="E1178" s="4" t="s">
        <v>63</v>
      </c>
      <c r="F1178" s="4" t="s">
        <v>44</v>
      </c>
      <c r="G1178" s="4" t="s">
        <v>1955</v>
      </c>
      <c r="H1178" s="4" t="s">
        <v>2543</v>
      </c>
      <c r="I1178" s="4" t="s">
        <v>2173</v>
      </c>
      <c r="J1178" s="5">
        <v>3</v>
      </c>
      <c r="K1178" s="5">
        <v>0</v>
      </c>
      <c r="L1178" s="5">
        <v>0</v>
      </c>
      <c r="M1178" s="5">
        <v>24</v>
      </c>
      <c r="N1178" s="5">
        <v>0</v>
      </c>
      <c r="O1178" s="5">
        <v>2</v>
      </c>
      <c r="P1178" s="5">
        <v>0</v>
      </c>
      <c r="Q1178" s="6">
        <v>6.5</v>
      </c>
      <c r="R1178" s="6">
        <v>5.87</v>
      </c>
      <c r="S1178" s="6">
        <v>0.63</v>
      </c>
      <c r="T1178" s="5">
        <v>0</v>
      </c>
      <c r="U1178" s="5">
        <v>0</v>
      </c>
      <c r="V1178" s="5">
        <v>0</v>
      </c>
      <c r="W1178" s="6">
        <v>1.62</v>
      </c>
      <c r="X1178" s="6">
        <v>1.23</v>
      </c>
      <c r="Y1178" s="5">
        <v>0</v>
      </c>
      <c r="Z1178" s="6">
        <v>6.5</v>
      </c>
      <c r="AA1178" s="6">
        <v>5.87</v>
      </c>
      <c r="AB1178" s="6">
        <v>0.63</v>
      </c>
      <c r="AC1178" s="5">
        <v>0</v>
      </c>
      <c r="AD1178" s="6">
        <v>1.49</v>
      </c>
      <c r="AE1178" s="6">
        <v>1.05</v>
      </c>
      <c r="AF1178" s="6">
        <v>0.44</v>
      </c>
      <c r="AG1178" s="5">
        <v>0</v>
      </c>
      <c r="AH1178" s="6">
        <v>4.25</v>
      </c>
      <c r="AI1178" s="6">
        <v>3.7</v>
      </c>
      <c r="AJ1178" s="6">
        <v>0.55000000000000004</v>
      </c>
      <c r="AK1178" s="5">
        <v>0</v>
      </c>
      <c r="AL1178" s="6">
        <v>0.08</v>
      </c>
      <c r="AM1178" s="5">
        <v>0</v>
      </c>
      <c r="AN1178" s="5">
        <v>0</v>
      </c>
    </row>
    <row r="1179" spans="1:40" ht="13.5" customHeight="1" x14ac:dyDescent="0.15">
      <c r="A1179" s="4" t="s">
        <v>2551</v>
      </c>
      <c r="B1179" s="4" t="s">
        <v>41</v>
      </c>
      <c r="C1179" s="4" t="s">
        <v>1954</v>
      </c>
      <c r="D1179" s="4" t="s">
        <v>263</v>
      </c>
      <c r="E1179" s="4" t="s">
        <v>66</v>
      </c>
      <c r="F1179" s="4" t="s">
        <v>44</v>
      </c>
      <c r="G1179" s="4" t="s">
        <v>1955</v>
      </c>
      <c r="H1179" s="4" t="s">
        <v>2543</v>
      </c>
      <c r="I1179" s="4" t="s">
        <v>2496</v>
      </c>
      <c r="J1179" s="5">
        <v>2</v>
      </c>
      <c r="K1179" s="5">
        <v>0</v>
      </c>
      <c r="L1179" s="5">
        <v>0</v>
      </c>
      <c r="M1179" s="5">
        <v>22</v>
      </c>
      <c r="N1179" s="5">
        <v>0</v>
      </c>
      <c r="O1179" s="5">
        <v>3</v>
      </c>
      <c r="P1179" s="5">
        <v>0</v>
      </c>
      <c r="Q1179" s="6">
        <v>6.95</v>
      </c>
      <c r="R1179" s="6">
        <v>5.98</v>
      </c>
      <c r="S1179" s="6">
        <v>0.97</v>
      </c>
      <c r="T1179" s="5">
        <v>0</v>
      </c>
      <c r="U1179" s="5">
        <v>0</v>
      </c>
      <c r="V1179" s="5">
        <v>0</v>
      </c>
      <c r="W1179" s="6">
        <v>1.76</v>
      </c>
      <c r="X1179" s="6">
        <v>1.76</v>
      </c>
      <c r="Y1179" s="5">
        <v>0</v>
      </c>
      <c r="Z1179" s="6">
        <v>6.95</v>
      </c>
      <c r="AA1179" s="6">
        <v>5.98</v>
      </c>
      <c r="AB1179" s="6">
        <v>0.97</v>
      </c>
      <c r="AC1179" s="5">
        <v>0</v>
      </c>
      <c r="AD1179" s="6">
        <v>2.77</v>
      </c>
      <c r="AE1179" s="6">
        <v>1.96</v>
      </c>
      <c r="AF1179" s="6">
        <v>0.81</v>
      </c>
      <c r="AG1179" s="5">
        <v>0</v>
      </c>
      <c r="AH1179" s="6">
        <v>2.77</v>
      </c>
      <c r="AI1179" s="6">
        <v>1.96</v>
      </c>
      <c r="AJ1179" s="6">
        <v>0.81</v>
      </c>
      <c r="AK1179" s="5">
        <v>0</v>
      </c>
      <c r="AL1179" s="6">
        <v>7.0000000000000007E-2</v>
      </c>
      <c r="AM1179" s="5">
        <v>0</v>
      </c>
      <c r="AN1179" s="5">
        <v>0</v>
      </c>
    </row>
    <row r="1180" spans="1:40" ht="13.5" customHeight="1" x14ac:dyDescent="0.15">
      <c r="A1180" s="4" t="s">
        <v>2552</v>
      </c>
      <c r="B1180" s="4" t="s">
        <v>41</v>
      </c>
      <c r="C1180" s="4" t="s">
        <v>1954</v>
      </c>
      <c r="D1180" s="4" t="s">
        <v>263</v>
      </c>
      <c r="E1180" s="4" t="s">
        <v>69</v>
      </c>
      <c r="F1180" s="4" t="s">
        <v>44</v>
      </c>
      <c r="G1180" s="4" t="s">
        <v>1955</v>
      </c>
      <c r="H1180" s="4" t="s">
        <v>2543</v>
      </c>
      <c r="I1180" s="4" t="s">
        <v>1570</v>
      </c>
      <c r="J1180" s="5">
        <v>2</v>
      </c>
      <c r="K1180" s="5">
        <v>0</v>
      </c>
      <c r="L1180" s="5">
        <v>0</v>
      </c>
      <c r="M1180" s="5">
        <v>21</v>
      </c>
      <c r="N1180" s="5">
        <v>1</v>
      </c>
      <c r="O1180" s="5">
        <v>3</v>
      </c>
      <c r="P1180" s="5">
        <v>0</v>
      </c>
      <c r="Q1180" s="6">
        <v>6.6</v>
      </c>
      <c r="R1180" s="6">
        <v>5.0199999999999996</v>
      </c>
      <c r="S1180" s="6">
        <v>1.58</v>
      </c>
      <c r="T1180" s="5">
        <v>0</v>
      </c>
      <c r="U1180" s="5">
        <v>0</v>
      </c>
      <c r="V1180" s="5">
        <v>0</v>
      </c>
      <c r="W1180" s="6">
        <v>1.89</v>
      </c>
      <c r="X1180" s="6">
        <v>1.65</v>
      </c>
      <c r="Y1180" s="5">
        <v>0</v>
      </c>
      <c r="Z1180" s="6">
        <v>6.6</v>
      </c>
      <c r="AA1180" s="6">
        <v>5.0199999999999996</v>
      </c>
      <c r="AB1180" s="6">
        <v>1.58</v>
      </c>
      <c r="AC1180" s="5">
        <v>0</v>
      </c>
      <c r="AD1180" s="6">
        <v>2.74</v>
      </c>
      <c r="AE1180" s="6">
        <v>1.31</v>
      </c>
      <c r="AF1180" s="6">
        <v>1.44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2553</v>
      </c>
      <c r="B1181" s="4" t="s">
        <v>41</v>
      </c>
      <c r="C1181" s="4" t="s">
        <v>1954</v>
      </c>
      <c r="D1181" s="4" t="s">
        <v>263</v>
      </c>
      <c r="E1181" s="4" t="s">
        <v>72</v>
      </c>
      <c r="F1181" s="4" t="s">
        <v>44</v>
      </c>
      <c r="G1181" s="4" t="s">
        <v>1955</v>
      </c>
      <c r="H1181" s="4" t="s">
        <v>2543</v>
      </c>
      <c r="I1181" s="4" t="s">
        <v>2554</v>
      </c>
      <c r="J1181" s="5">
        <v>2</v>
      </c>
      <c r="K1181" s="5">
        <v>0</v>
      </c>
      <c r="L1181" s="5">
        <v>0</v>
      </c>
      <c r="M1181" s="5">
        <v>7</v>
      </c>
      <c r="N1181" s="5">
        <v>0</v>
      </c>
      <c r="O1181" s="5">
        <v>1</v>
      </c>
      <c r="P1181" s="5">
        <v>0</v>
      </c>
      <c r="Q1181" s="6">
        <v>2.14</v>
      </c>
      <c r="R1181" s="6">
        <v>1.84</v>
      </c>
      <c r="S1181" s="6">
        <v>0.3</v>
      </c>
      <c r="T1181" s="5">
        <v>0</v>
      </c>
      <c r="U1181" s="5">
        <v>0</v>
      </c>
      <c r="V1181" s="5">
        <v>0</v>
      </c>
      <c r="W1181" s="6">
        <v>0.54</v>
      </c>
      <c r="X1181" s="6">
        <v>0.54</v>
      </c>
      <c r="Y1181" s="5">
        <v>0</v>
      </c>
      <c r="Z1181" s="6">
        <v>2.14</v>
      </c>
      <c r="AA1181" s="6">
        <v>1.84</v>
      </c>
      <c r="AB1181" s="6">
        <v>0.3</v>
      </c>
      <c r="AC1181" s="5">
        <v>0</v>
      </c>
      <c r="AD1181" s="6">
        <v>0.85</v>
      </c>
      <c r="AE1181" s="6">
        <v>0.6</v>
      </c>
      <c r="AF1181" s="6">
        <v>0.25</v>
      </c>
      <c r="AG1181" s="5">
        <v>0</v>
      </c>
      <c r="AH1181" s="6">
        <v>0.85</v>
      </c>
      <c r="AI1181" s="6">
        <v>0.6</v>
      </c>
      <c r="AJ1181" s="6">
        <v>0.25</v>
      </c>
      <c r="AK1181" s="5">
        <v>0</v>
      </c>
      <c r="AL1181" s="6">
        <v>0.02</v>
      </c>
      <c r="AM1181" s="5">
        <v>0</v>
      </c>
      <c r="AN1181" s="5">
        <v>0</v>
      </c>
    </row>
    <row r="1182" spans="1:40" ht="13.5" customHeight="1" x14ac:dyDescent="0.15">
      <c r="A1182" s="4" t="s">
        <v>2555</v>
      </c>
      <c r="B1182" s="4" t="s">
        <v>41</v>
      </c>
      <c r="C1182" s="4" t="s">
        <v>1954</v>
      </c>
      <c r="D1182" s="4" t="s">
        <v>299</v>
      </c>
      <c r="E1182" s="4" t="s">
        <v>42</v>
      </c>
      <c r="F1182" s="4" t="s">
        <v>44</v>
      </c>
      <c r="G1182" s="4" t="s">
        <v>1955</v>
      </c>
      <c r="H1182" s="4" t="s">
        <v>2556</v>
      </c>
      <c r="I1182" s="4"/>
      <c r="J1182" s="5">
        <v>6</v>
      </c>
      <c r="K1182" s="5">
        <v>0</v>
      </c>
      <c r="L1182" s="5">
        <v>0</v>
      </c>
      <c r="M1182" s="5">
        <v>171</v>
      </c>
      <c r="N1182" s="5">
        <v>50</v>
      </c>
      <c r="O1182" s="5">
        <v>66</v>
      </c>
      <c r="P1182" s="5">
        <v>14</v>
      </c>
      <c r="Q1182" s="5">
        <v>83.48</v>
      </c>
      <c r="R1182" s="5">
        <v>71.19</v>
      </c>
      <c r="S1182" s="6">
        <v>12.29</v>
      </c>
      <c r="T1182" s="5">
        <v>0</v>
      </c>
      <c r="U1182" s="5">
        <v>0</v>
      </c>
      <c r="V1182" s="6">
        <v>22.66</v>
      </c>
      <c r="W1182" s="6">
        <v>36.200000000000003</v>
      </c>
      <c r="X1182" s="6">
        <v>29.56</v>
      </c>
      <c r="Y1182" s="5">
        <v>1</v>
      </c>
      <c r="Z1182" s="6">
        <v>83.48</v>
      </c>
      <c r="AA1182" s="6">
        <v>71.19</v>
      </c>
      <c r="AB1182" s="6">
        <v>12.29</v>
      </c>
      <c r="AC1182" s="5">
        <v>0</v>
      </c>
      <c r="AD1182" s="6">
        <v>83.48</v>
      </c>
      <c r="AE1182" s="6">
        <v>71.19</v>
      </c>
      <c r="AF1182" s="6">
        <v>12.29</v>
      </c>
      <c r="AG1182" s="5">
        <v>0</v>
      </c>
      <c r="AH1182" s="6">
        <v>80.239999999999995</v>
      </c>
      <c r="AI1182" s="6">
        <v>68.13</v>
      </c>
      <c r="AJ1182" s="6">
        <v>12.11</v>
      </c>
      <c r="AK1182" s="5">
        <v>0</v>
      </c>
      <c r="AL1182" s="6">
        <v>2.0299999999999998</v>
      </c>
      <c r="AM1182" s="6">
        <v>0.82</v>
      </c>
      <c r="AN1182" s="5">
        <v>1</v>
      </c>
    </row>
    <row r="1183" spans="1:40" ht="13.5" customHeight="1" x14ac:dyDescent="0.15">
      <c r="A1183" s="4" t="s">
        <v>2557</v>
      </c>
      <c r="B1183" s="4" t="s">
        <v>41</v>
      </c>
      <c r="C1183" s="4" t="s">
        <v>1954</v>
      </c>
      <c r="D1183" s="4" t="s">
        <v>299</v>
      </c>
      <c r="E1183" s="4" t="s">
        <v>51</v>
      </c>
      <c r="F1183" s="4" t="s">
        <v>44</v>
      </c>
      <c r="G1183" s="4" t="s">
        <v>1955</v>
      </c>
      <c r="H1183" s="4" t="s">
        <v>2556</v>
      </c>
      <c r="I1183" s="4" t="s">
        <v>2558</v>
      </c>
      <c r="J1183" s="5">
        <v>1</v>
      </c>
      <c r="K1183" s="5">
        <v>0</v>
      </c>
      <c r="L1183" s="5">
        <v>0</v>
      </c>
      <c r="M1183" s="5">
        <v>0</v>
      </c>
      <c r="N1183" s="5">
        <v>1</v>
      </c>
      <c r="O1183" s="5">
        <v>1</v>
      </c>
      <c r="P1183" s="5">
        <v>0</v>
      </c>
      <c r="Q1183" s="6">
        <v>0.83</v>
      </c>
      <c r="R1183" s="6">
        <v>0.73</v>
      </c>
      <c r="S1183" s="6">
        <v>0.1</v>
      </c>
      <c r="T1183" s="5">
        <v>0</v>
      </c>
      <c r="U1183" s="5">
        <v>0</v>
      </c>
      <c r="V1183" s="5">
        <v>0</v>
      </c>
      <c r="W1183" s="6">
        <v>0.31</v>
      </c>
      <c r="X1183" s="6">
        <v>0.23</v>
      </c>
      <c r="Y1183" s="5">
        <v>0</v>
      </c>
      <c r="Z1183" s="6">
        <v>0.83</v>
      </c>
      <c r="AA1183" s="6">
        <v>0.73</v>
      </c>
      <c r="AB1183" s="6">
        <v>0.1</v>
      </c>
      <c r="AC1183" s="5">
        <v>0</v>
      </c>
      <c r="AD1183" s="6">
        <v>0.83</v>
      </c>
      <c r="AE1183" s="6">
        <v>0.73</v>
      </c>
      <c r="AF1183" s="6">
        <v>0.1</v>
      </c>
      <c r="AG1183" s="5">
        <v>0</v>
      </c>
      <c r="AH1183" s="6">
        <v>0.83</v>
      </c>
      <c r="AI1183" s="6">
        <v>0.73</v>
      </c>
      <c r="AJ1183" s="6">
        <v>0.1</v>
      </c>
      <c r="AK1183" s="5">
        <v>0</v>
      </c>
      <c r="AL1183" s="6">
        <v>0.02</v>
      </c>
      <c r="AM1183" s="5">
        <v>0</v>
      </c>
      <c r="AN1183" s="5">
        <v>0</v>
      </c>
    </row>
    <row r="1184" spans="1:40" ht="13.5" customHeight="1" x14ac:dyDescent="0.15">
      <c r="A1184" s="4" t="s">
        <v>2559</v>
      </c>
      <c r="B1184" s="4" t="s">
        <v>41</v>
      </c>
      <c r="C1184" s="4" t="s">
        <v>1954</v>
      </c>
      <c r="D1184" s="4" t="s">
        <v>299</v>
      </c>
      <c r="E1184" s="4" t="s">
        <v>54</v>
      </c>
      <c r="F1184" s="4" t="s">
        <v>44</v>
      </c>
      <c r="G1184" s="4" t="s">
        <v>1955</v>
      </c>
      <c r="H1184" s="4" t="s">
        <v>2556</v>
      </c>
      <c r="I1184" s="4" t="s">
        <v>2560</v>
      </c>
      <c r="J1184" s="5">
        <v>1</v>
      </c>
      <c r="K1184" s="5">
        <v>0</v>
      </c>
      <c r="L1184" s="5">
        <v>0</v>
      </c>
      <c r="M1184" s="5">
        <v>5</v>
      </c>
      <c r="N1184" s="5">
        <v>17</v>
      </c>
      <c r="O1184" s="5">
        <v>17</v>
      </c>
      <c r="P1184" s="5">
        <v>2</v>
      </c>
      <c r="Q1184" s="6">
        <v>9.9700000000000006</v>
      </c>
      <c r="R1184" s="6">
        <v>8.7799999999999994</v>
      </c>
      <c r="S1184" s="6">
        <v>1.2</v>
      </c>
      <c r="T1184" s="5">
        <v>0</v>
      </c>
      <c r="U1184" s="5">
        <v>0</v>
      </c>
      <c r="V1184" s="5">
        <v>0</v>
      </c>
      <c r="W1184" s="6">
        <v>3.68</v>
      </c>
      <c r="X1184" s="6">
        <v>2.74</v>
      </c>
      <c r="Y1184" s="5">
        <v>0</v>
      </c>
      <c r="Z1184" s="6">
        <v>9.9700000000000006</v>
      </c>
      <c r="AA1184" s="6">
        <v>8.7799999999999994</v>
      </c>
      <c r="AB1184" s="6">
        <v>1.2</v>
      </c>
      <c r="AC1184" s="5">
        <v>0</v>
      </c>
      <c r="AD1184" s="6">
        <v>9.9700000000000006</v>
      </c>
      <c r="AE1184" s="6">
        <v>8.7799999999999994</v>
      </c>
      <c r="AF1184" s="6">
        <v>1.2</v>
      </c>
      <c r="AG1184" s="5">
        <v>0</v>
      </c>
      <c r="AH1184" s="6">
        <v>9.9700000000000006</v>
      </c>
      <c r="AI1184" s="6">
        <v>8.7799999999999994</v>
      </c>
      <c r="AJ1184" s="6">
        <v>1.2</v>
      </c>
      <c r="AK1184" s="5">
        <v>0</v>
      </c>
      <c r="AL1184" s="6">
        <v>0.19</v>
      </c>
      <c r="AM1184" s="5">
        <v>0</v>
      </c>
      <c r="AN1184" s="5">
        <v>0</v>
      </c>
    </row>
    <row r="1185" spans="1:40" ht="13.5" customHeight="1" x14ac:dyDescent="0.15">
      <c r="A1185" s="4" t="s">
        <v>2561</v>
      </c>
      <c r="B1185" s="4" t="s">
        <v>41</v>
      </c>
      <c r="C1185" s="4" t="s">
        <v>1954</v>
      </c>
      <c r="D1185" s="4" t="s">
        <v>299</v>
      </c>
      <c r="E1185" s="4" t="s">
        <v>57</v>
      </c>
      <c r="F1185" s="4" t="s">
        <v>44</v>
      </c>
      <c r="G1185" s="4" t="s">
        <v>1955</v>
      </c>
      <c r="H1185" s="4" t="s">
        <v>2556</v>
      </c>
      <c r="I1185" s="4" t="s">
        <v>2562</v>
      </c>
      <c r="J1185" s="5">
        <v>2</v>
      </c>
      <c r="K1185" s="5">
        <v>0</v>
      </c>
      <c r="L1185" s="5">
        <v>0</v>
      </c>
      <c r="M1185" s="5">
        <v>32</v>
      </c>
      <c r="N1185" s="5">
        <v>28</v>
      </c>
      <c r="O1185" s="5">
        <v>42</v>
      </c>
      <c r="P1185" s="5">
        <v>3</v>
      </c>
      <c r="Q1185" s="5">
        <v>23.54</v>
      </c>
      <c r="R1185" s="6">
        <v>20.8</v>
      </c>
      <c r="S1185" s="6">
        <v>2.74</v>
      </c>
      <c r="T1185" s="5">
        <v>0</v>
      </c>
      <c r="U1185" s="5">
        <v>0</v>
      </c>
      <c r="V1185" s="5">
        <v>0</v>
      </c>
      <c r="W1185" s="6">
        <v>9.8699999999999992</v>
      </c>
      <c r="X1185" s="6">
        <v>8.1999999999999993</v>
      </c>
      <c r="Y1185" s="5">
        <v>1</v>
      </c>
      <c r="Z1185" s="5">
        <v>23.54</v>
      </c>
      <c r="AA1185" s="6">
        <v>20.8</v>
      </c>
      <c r="AB1185" s="6">
        <v>2.74</v>
      </c>
      <c r="AC1185" s="5">
        <v>0</v>
      </c>
      <c r="AD1185" s="5">
        <v>23.54</v>
      </c>
      <c r="AE1185" s="6">
        <v>20.8</v>
      </c>
      <c r="AF1185" s="6">
        <v>2.74</v>
      </c>
      <c r="AG1185" s="5">
        <v>0</v>
      </c>
      <c r="AH1185" s="6">
        <v>23.54</v>
      </c>
      <c r="AI1185" s="6">
        <v>20.8</v>
      </c>
      <c r="AJ1185" s="6">
        <v>2.74</v>
      </c>
      <c r="AK1185" s="5">
        <v>0</v>
      </c>
      <c r="AL1185" s="6">
        <v>0.44</v>
      </c>
      <c r="AM1185" s="5">
        <v>0</v>
      </c>
      <c r="AN1185" s="5">
        <v>0</v>
      </c>
    </row>
    <row r="1186" spans="1:40" ht="13.5" customHeight="1" x14ac:dyDescent="0.15">
      <c r="A1186" s="4" t="s">
        <v>2563</v>
      </c>
      <c r="B1186" s="4" t="s">
        <v>41</v>
      </c>
      <c r="C1186" s="4" t="s">
        <v>1954</v>
      </c>
      <c r="D1186" s="4" t="s">
        <v>299</v>
      </c>
      <c r="E1186" s="4" t="s">
        <v>60</v>
      </c>
      <c r="F1186" s="4" t="s">
        <v>44</v>
      </c>
      <c r="G1186" s="4" t="s">
        <v>1955</v>
      </c>
      <c r="H1186" s="4" t="s">
        <v>2556</v>
      </c>
      <c r="I1186" s="4" t="s">
        <v>2564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2565</v>
      </c>
      <c r="B1187" s="4" t="s">
        <v>41</v>
      </c>
      <c r="C1187" s="4" t="s">
        <v>1954</v>
      </c>
      <c r="D1187" s="4" t="s">
        <v>299</v>
      </c>
      <c r="E1187" s="4" t="s">
        <v>63</v>
      </c>
      <c r="F1187" s="4" t="s">
        <v>44</v>
      </c>
      <c r="G1187" s="4" t="s">
        <v>1955</v>
      </c>
      <c r="H1187" s="4" t="s">
        <v>2556</v>
      </c>
      <c r="I1187" s="4" t="s">
        <v>2566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2567</v>
      </c>
      <c r="B1188" s="4" t="s">
        <v>41</v>
      </c>
      <c r="C1188" s="4" t="s">
        <v>1954</v>
      </c>
      <c r="D1188" s="4" t="s">
        <v>299</v>
      </c>
      <c r="E1188" s="4" t="s">
        <v>66</v>
      </c>
      <c r="F1188" s="4" t="s">
        <v>44</v>
      </c>
      <c r="G1188" s="4" t="s">
        <v>1955</v>
      </c>
      <c r="H1188" s="4" t="s">
        <v>2556</v>
      </c>
      <c r="I1188" s="4" t="s">
        <v>2568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2569</v>
      </c>
      <c r="B1189" s="4" t="s">
        <v>41</v>
      </c>
      <c r="C1189" s="4" t="s">
        <v>1954</v>
      </c>
      <c r="D1189" s="4" t="s">
        <v>299</v>
      </c>
      <c r="E1189" s="4" t="s">
        <v>69</v>
      </c>
      <c r="F1189" s="4" t="s">
        <v>44</v>
      </c>
      <c r="G1189" s="4" t="s">
        <v>1955</v>
      </c>
      <c r="H1189" s="4" t="s">
        <v>2556</v>
      </c>
      <c r="I1189" s="4" t="s">
        <v>2570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2571</v>
      </c>
      <c r="B1190" s="4" t="s">
        <v>41</v>
      </c>
      <c r="C1190" s="4" t="s">
        <v>1954</v>
      </c>
      <c r="D1190" s="4" t="s">
        <v>299</v>
      </c>
      <c r="E1190" s="4" t="s">
        <v>72</v>
      </c>
      <c r="F1190" s="4" t="s">
        <v>44</v>
      </c>
      <c r="G1190" s="4" t="s">
        <v>1955</v>
      </c>
      <c r="H1190" s="4" t="s">
        <v>2556</v>
      </c>
      <c r="I1190" s="4" t="s">
        <v>2572</v>
      </c>
      <c r="J1190" s="5">
        <v>1</v>
      </c>
      <c r="K1190" s="5">
        <v>0</v>
      </c>
      <c r="L1190" s="5">
        <v>0</v>
      </c>
      <c r="M1190" s="5">
        <v>8</v>
      </c>
      <c r="N1190" s="5">
        <v>0</v>
      </c>
      <c r="O1190" s="5">
        <v>1</v>
      </c>
      <c r="P1190" s="5">
        <v>0</v>
      </c>
      <c r="Q1190" s="6">
        <v>2.57</v>
      </c>
      <c r="R1190" s="6">
        <v>2.34</v>
      </c>
      <c r="S1190" s="6">
        <v>0.23</v>
      </c>
      <c r="T1190" s="5">
        <v>0</v>
      </c>
      <c r="U1190" s="5">
        <v>0</v>
      </c>
      <c r="V1190" s="6">
        <v>1.88</v>
      </c>
      <c r="W1190" s="6">
        <v>1.93</v>
      </c>
      <c r="X1190" s="6">
        <v>1.1299999999999999</v>
      </c>
      <c r="Y1190" s="5">
        <v>1</v>
      </c>
      <c r="Z1190" s="6">
        <v>2.57</v>
      </c>
      <c r="AA1190" s="6">
        <v>2.34</v>
      </c>
      <c r="AB1190" s="6">
        <v>0.23</v>
      </c>
      <c r="AC1190" s="5">
        <v>0</v>
      </c>
      <c r="AD1190" s="6">
        <v>2.57</v>
      </c>
      <c r="AE1190" s="6">
        <v>2.34</v>
      </c>
      <c r="AF1190" s="6">
        <v>0.23</v>
      </c>
      <c r="AG1190" s="5">
        <v>0</v>
      </c>
      <c r="AH1190" s="6">
        <v>2.57</v>
      </c>
      <c r="AI1190" s="6">
        <v>2.34</v>
      </c>
      <c r="AJ1190" s="6">
        <v>0.23</v>
      </c>
      <c r="AK1190" s="5">
        <v>0</v>
      </c>
      <c r="AL1190" s="6">
        <v>0.02</v>
      </c>
      <c r="AM1190" s="6">
        <v>7.0000000000000007E-2</v>
      </c>
      <c r="AN1190" s="5">
        <v>1</v>
      </c>
    </row>
    <row r="1191" spans="1:40" ht="13.5" customHeight="1" x14ac:dyDescent="0.15">
      <c r="A1191" s="4" t="s">
        <v>2573</v>
      </c>
      <c r="B1191" s="4" t="s">
        <v>41</v>
      </c>
      <c r="C1191" s="4" t="s">
        <v>1954</v>
      </c>
      <c r="D1191" s="4" t="s">
        <v>299</v>
      </c>
      <c r="E1191" s="4" t="s">
        <v>75</v>
      </c>
      <c r="F1191" s="4" t="s">
        <v>44</v>
      </c>
      <c r="G1191" s="4" t="s">
        <v>1955</v>
      </c>
      <c r="H1191" s="4" t="s">
        <v>2556</v>
      </c>
      <c r="I1191" s="4" t="s">
        <v>2574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2575</v>
      </c>
      <c r="B1192" s="4" t="s">
        <v>41</v>
      </c>
      <c r="C1192" s="4" t="s">
        <v>1954</v>
      </c>
      <c r="D1192" s="4" t="s">
        <v>299</v>
      </c>
      <c r="E1192" s="4" t="s">
        <v>78</v>
      </c>
      <c r="F1192" s="4" t="s">
        <v>44</v>
      </c>
      <c r="G1192" s="4" t="s">
        <v>1955</v>
      </c>
      <c r="H1192" s="4" t="s">
        <v>2556</v>
      </c>
      <c r="I1192" s="4" t="s">
        <v>2576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2577</v>
      </c>
      <c r="B1193" s="4" t="s">
        <v>41</v>
      </c>
      <c r="C1193" s="4" t="s">
        <v>1954</v>
      </c>
      <c r="D1193" s="4" t="s">
        <v>299</v>
      </c>
      <c r="E1193" s="4" t="s">
        <v>81</v>
      </c>
      <c r="F1193" s="4" t="s">
        <v>44</v>
      </c>
      <c r="G1193" s="4" t="s">
        <v>1955</v>
      </c>
      <c r="H1193" s="4" t="s">
        <v>2556</v>
      </c>
      <c r="I1193" s="4" t="s">
        <v>2578</v>
      </c>
      <c r="J1193" s="5">
        <v>1</v>
      </c>
      <c r="K1193" s="5">
        <v>0</v>
      </c>
      <c r="L1193" s="5">
        <v>0</v>
      </c>
      <c r="M1193" s="5">
        <v>21</v>
      </c>
      <c r="N1193" s="5">
        <v>1</v>
      </c>
      <c r="O1193" s="5">
        <v>0</v>
      </c>
      <c r="P1193" s="5">
        <v>2</v>
      </c>
      <c r="Q1193" s="6">
        <v>6.26</v>
      </c>
      <c r="R1193" s="6">
        <v>5.17</v>
      </c>
      <c r="S1193" s="6">
        <v>1.0900000000000001</v>
      </c>
      <c r="T1193" s="5">
        <v>0</v>
      </c>
      <c r="U1193" s="5">
        <v>0</v>
      </c>
      <c r="V1193" s="5">
        <v>0</v>
      </c>
      <c r="W1193" s="6">
        <v>2.2799999999999998</v>
      </c>
      <c r="X1193" s="6">
        <v>3.17</v>
      </c>
      <c r="Y1193" s="5">
        <v>0</v>
      </c>
      <c r="Z1193" s="6">
        <v>6.26</v>
      </c>
      <c r="AA1193" s="6">
        <v>5.17</v>
      </c>
      <c r="AB1193" s="6">
        <v>1.0900000000000001</v>
      </c>
      <c r="AC1193" s="5">
        <v>0</v>
      </c>
      <c r="AD1193" s="6">
        <v>6.26</v>
      </c>
      <c r="AE1193" s="6">
        <v>5.17</v>
      </c>
      <c r="AF1193" s="6">
        <v>1.0900000000000001</v>
      </c>
      <c r="AG1193" s="5">
        <v>0</v>
      </c>
      <c r="AH1193" s="6">
        <v>6.26</v>
      </c>
      <c r="AI1193" s="6">
        <v>5.17</v>
      </c>
      <c r="AJ1193" s="6">
        <v>1.0900000000000001</v>
      </c>
      <c r="AK1193" s="5">
        <v>0</v>
      </c>
      <c r="AL1193" s="6">
        <v>0.24</v>
      </c>
      <c r="AM1193" s="6">
        <v>0.15</v>
      </c>
      <c r="AN1193" s="5">
        <v>0</v>
      </c>
    </row>
    <row r="1194" spans="1:40" ht="13.5" customHeight="1" x14ac:dyDescent="0.15">
      <c r="A1194" s="4" t="s">
        <v>2579</v>
      </c>
      <c r="B1194" s="4" t="s">
        <v>41</v>
      </c>
      <c r="C1194" s="4" t="s">
        <v>1954</v>
      </c>
      <c r="D1194" s="4" t="s">
        <v>299</v>
      </c>
      <c r="E1194" s="4" t="s">
        <v>84</v>
      </c>
      <c r="F1194" s="4" t="s">
        <v>44</v>
      </c>
      <c r="G1194" s="4" t="s">
        <v>1955</v>
      </c>
      <c r="H1194" s="4" t="s">
        <v>2556</v>
      </c>
      <c r="I1194" s="4" t="s">
        <v>2580</v>
      </c>
      <c r="J1194" s="5">
        <v>1</v>
      </c>
      <c r="K1194" s="5">
        <v>0</v>
      </c>
      <c r="L1194" s="5">
        <v>0</v>
      </c>
      <c r="M1194" s="5">
        <v>21</v>
      </c>
      <c r="N1194" s="5">
        <v>1</v>
      </c>
      <c r="O1194" s="5">
        <v>0</v>
      </c>
      <c r="P1194" s="5">
        <v>2</v>
      </c>
      <c r="Q1194" s="6">
        <v>6.26</v>
      </c>
      <c r="R1194" s="6">
        <v>5.17</v>
      </c>
      <c r="S1194" s="6">
        <v>1.0900000000000001</v>
      </c>
      <c r="T1194" s="5">
        <v>0</v>
      </c>
      <c r="U1194" s="5">
        <v>0</v>
      </c>
      <c r="V1194" s="5">
        <v>0</v>
      </c>
      <c r="W1194" s="6">
        <v>2.2799999999999998</v>
      </c>
      <c r="X1194" s="6">
        <v>3.17</v>
      </c>
      <c r="Y1194" s="5">
        <v>0</v>
      </c>
      <c r="Z1194" s="6">
        <v>6.26</v>
      </c>
      <c r="AA1194" s="6">
        <v>5.17</v>
      </c>
      <c r="AB1194" s="6">
        <v>1.0900000000000001</v>
      </c>
      <c r="AC1194" s="5">
        <v>0</v>
      </c>
      <c r="AD1194" s="6">
        <v>6.26</v>
      </c>
      <c r="AE1194" s="6">
        <v>5.17</v>
      </c>
      <c r="AF1194" s="6">
        <v>1.0900000000000001</v>
      </c>
      <c r="AG1194" s="5">
        <v>0</v>
      </c>
      <c r="AH1194" s="6">
        <v>6.26</v>
      </c>
      <c r="AI1194" s="6">
        <v>5.17</v>
      </c>
      <c r="AJ1194" s="6">
        <v>1.0900000000000001</v>
      </c>
      <c r="AK1194" s="5">
        <v>0</v>
      </c>
      <c r="AL1194" s="6">
        <v>0.24</v>
      </c>
      <c r="AM1194" s="6">
        <v>0.15</v>
      </c>
      <c r="AN1194" s="5">
        <v>0</v>
      </c>
    </row>
    <row r="1195" spans="1:40" ht="13.5" customHeight="1" x14ac:dyDescent="0.15">
      <c r="A1195" s="4" t="s">
        <v>2581</v>
      </c>
      <c r="B1195" s="4" t="s">
        <v>41</v>
      </c>
      <c r="C1195" s="4" t="s">
        <v>1954</v>
      </c>
      <c r="D1195" s="4" t="s">
        <v>299</v>
      </c>
      <c r="E1195" s="4" t="s">
        <v>87</v>
      </c>
      <c r="F1195" s="4" t="s">
        <v>44</v>
      </c>
      <c r="G1195" s="4" t="s">
        <v>1955</v>
      </c>
      <c r="H1195" s="4" t="s">
        <v>2556</v>
      </c>
      <c r="I1195" s="4" t="s">
        <v>2582</v>
      </c>
      <c r="J1195" s="5">
        <v>1</v>
      </c>
      <c r="K1195" s="5">
        <v>0</v>
      </c>
      <c r="L1195" s="5">
        <v>0</v>
      </c>
      <c r="M1195" s="5">
        <v>8</v>
      </c>
      <c r="N1195" s="5">
        <v>0</v>
      </c>
      <c r="O1195" s="5">
        <v>0</v>
      </c>
      <c r="P1195" s="5">
        <v>1</v>
      </c>
      <c r="Q1195" s="6">
        <v>2.35</v>
      </c>
      <c r="R1195" s="6">
        <v>1.94</v>
      </c>
      <c r="S1195" s="6">
        <v>0.41</v>
      </c>
      <c r="T1195" s="5">
        <v>0</v>
      </c>
      <c r="U1195" s="5">
        <v>0</v>
      </c>
      <c r="V1195" s="5">
        <v>0</v>
      </c>
      <c r="W1195" s="6">
        <v>0.86</v>
      </c>
      <c r="X1195" s="6">
        <v>1.19</v>
      </c>
      <c r="Y1195" s="5">
        <v>0</v>
      </c>
      <c r="Z1195" s="6">
        <v>2.35</v>
      </c>
      <c r="AA1195" s="6">
        <v>1.94</v>
      </c>
      <c r="AB1195" s="6">
        <v>0.41</v>
      </c>
      <c r="AC1195" s="5">
        <v>0</v>
      </c>
      <c r="AD1195" s="5">
        <v>2.35</v>
      </c>
      <c r="AE1195" s="6">
        <v>1.94</v>
      </c>
      <c r="AF1195" s="6">
        <v>0.41</v>
      </c>
      <c r="AG1195" s="5">
        <v>0</v>
      </c>
      <c r="AH1195" s="6">
        <v>2.35</v>
      </c>
      <c r="AI1195" s="6">
        <v>1.94</v>
      </c>
      <c r="AJ1195" s="6">
        <v>0.41</v>
      </c>
      <c r="AK1195" s="5">
        <v>0</v>
      </c>
      <c r="AL1195" s="6">
        <v>0.09</v>
      </c>
      <c r="AM1195" s="6">
        <v>0.06</v>
      </c>
      <c r="AN1195" s="5">
        <v>0</v>
      </c>
    </row>
    <row r="1196" spans="1:40" ht="13.5" customHeight="1" x14ac:dyDescent="0.15">
      <c r="A1196" s="4" t="s">
        <v>2583</v>
      </c>
      <c r="B1196" s="4" t="s">
        <v>41</v>
      </c>
      <c r="C1196" s="4" t="s">
        <v>1954</v>
      </c>
      <c r="D1196" s="4" t="s">
        <v>299</v>
      </c>
      <c r="E1196" s="4" t="s">
        <v>90</v>
      </c>
      <c r="F1196" s="4" t="s">
        <v>44</v>
      </c>
      <c r="G1196" s="4" t="s">
        <v>1955</v>
      </c>
      <c r="H1196" s="4" t="s">
        <v>2556</v>
      </c>
      <c r="I1196" s="4" t="s">
        <v>2584</v>
      </c>
      <c r="J1196" s="5">
        <v>1</v>
      </c>
      <c r="K1196" s="5">
        <v>0</v>
      </c>
      <c r="L1196" s="5">
        <v>0</v>
      </c>
      <c r="M1196" s="5">
        <v>5</v>
      </c>
      <c r="N1196" s="5">
        <v>0</v>
      </c>
      <c r="O1196" s="5">
        <v>0</v>
      </c>
      <c r="P1196" s="5">
        <v>1</v>
      </c>
      <c r="Q1196" s="6">
        <v>1.57</v>
      </c>
      <c r="R1196" s="6">
        <v>1.29</v>
      </c>
      <c r="S1196" s="6">
        <v>0.27</v>
      </c>
      <c r="T1196" s="5">
        <v>0</v>
      </c>
      <c r="U1196" s="5">
        <v>0</v>
      </c>
      <c r="V1196" s="5">
        <v>0</v>
      </c>
      <c r="W1196" s="6">
        <v>0.56999999999999995</v>
      </c>
      <c r="X1196" s="6">
        <v>0.79</v>
      </c>
      <c r="Y1196" s="5">
        <v>0</v>
      </c>
      <c r="Z1196" s="6">
        <v>1.57</v>
      </c>
      <c r="AA1196" s="6">
        <v>1.29</v>
      </c>
      <c r="AB1196" s="6">
        <v>0.27</v>
      </c>
      <c r="AC1196" s="5">
        <v>0</v>
      </c>
      <c r="AD1196" s="6">
        <v>1.57</v>
      </c>
      <c r="AE1196" s="6">
        <v>1.29</v>
      </c>
      <c r="AF1196" s="6">
        <v>0.27</v>
      </c>
      <c r="AG1196" s="5">
        <v>0</v>
      </c>
      <c r="AH1196" s="6">
        <v>1.57</v>
      </c>
      <c r="AI1196" s="6">
        <v>1.29</v>
      </c>
      <c r="AJ1196" s="6">
        <v>0.27</v>
      </c>
      <c r="AK1196" s="5">
        <v>0</v>
      </c>
      <c r="AL1196" s="6">
        <v>0.06</v>
      </c>
      <c r="AM1196" s="6">
        <v>0.04</v>
      </c>
      <c r="AN1196" s="5">
        <v>0</v>
      </c>
    </row>
    <row r="1197" spans="1:40" ht="13.5" customHeight="1" x14ac:dyDescent="0.15">
      <c r="A1197" s="4" t="s">
        <v>2585</v>
      </c>
      <c r="B1197" s="4" t="s">
        <v>41</v>
      </c>
      <c r="C1197" s="4" t="s">
        <v>1954</v>
      </c>
      <c r="D1197" s="4" t="s">
        <v>299</v>
      </c>
      <c r="E1197" s="4" t="s">
        <v>93</v>
      </c>
      <c r="F1197" s="4" t="s">
        <v>44</v>
      </c>
      <c r="G1197" s="4" t="s">
        <v>1955</v>
      </c>
      <c r="H1197" s="4" t="s">
        <v>2556</v>
      </c>
      <c r="I1197" s="4" t="s">
        <v>2586</v>
      </c>
      <c r="J1197" s="5">
        <v>1</v>
      </c>
      <c r="K1197" s="5">
        <v>0</v>
      </c>
      <c r="L1197" s="5">
        <v>0</v>
      </c>
      <c r="M1197" s="5">
        <v>16</v>
      </c>
      <c r="N1197" s="5">
        <v>1</v>
      </c>
      <c r="O1197" s="5">
        <v>0</v>
      </c>
      <c r="P1197" s="5">
        <v>2</v>
      </c>
      <c r="Q1197" s="6">
        <v>4.7</v>
      </c>
      <c r="R1197" s="6">
        <v>3.88</v>
      </c>
      <c r="S1197" s="6">
        <v>0.82</v>
      </c>
      <c r="T1197" s="5">
        <v>0</v>
      </c>
      <c r="U1197" s="5">
        <v>0</v>
      </c>
      <c r="V1197" s="5">
        <v>0</v>
      </c>
      <c r="W1197" s="6">
        <v>1.71</v>
      </c>
      <c r="X1197" s="6">
        <v>2.38</v>
      </c>
      <c r="Y1197" s="5">
        <v>0</v>
      </c>
      <c r="Z1197" s="6">
        <v>4.7</v>
      </c>
      <c r="AA1197" s="6">
        <v>3.88</v>
      </c>
      <c r="AB1197" s="6">
        <v>0.82</v>
      </c>
      <c r="AC1197" s="5">
        <v>0</v>
      </c>
      <c r="AD1197" s="6">
        <v>4.7</v>
      </c>
      <c r="AE1197" s="6">
        <v>3.88</v>
      </c>
      <c r="AF1197" s="6">
        <v>0.82</v>
      </c>
      <c r="AG1197" s="5">
        <v>0</v>
      </c>
      <c r="AH1197" s="6">
        <v>4.7</v>
      </c>
      <c r="AI1197" s="6">
        <v>3.88</v>
      </c>
      <c r="AJ1197" s="6">
        <v>0.82</v>
      </c>
      <c r="AK1197" s="5">
        <v>0</v>
      </c>
      <c r="AL1197" s="6">
        <v>0.18</v>
      </c>
      <c r="AM1197" s="6">
        <v>0.11</v>
      </c>
      <c r="AN1197" s="5">
        <v>0</v>
      </c>
    </row>
    <row r="1198" spans="1:40" ht="13.5" customHeight="1" x14ac:dyDescent="0.15">
      <c r="A1198" s="4" t="s">
        <v>2587</v>
      </c>
      <c r="B1198" s="4" t="s">
        <v>41</v>
      </c>
      <c r="C1198" s="4" t="s">
        <v>1954</v>
      </c>
      <c r="D1198" s="4" t="s">
        <v>299</v>
      </c>
      <c r="E1198" s="4" t="s">
        <v>96</v>
      </c>
      <c r="F1198" s="4" t="s">
        <v>44</v>
      </c>
      <c r="G1198" s="4" t="s">
        <v>1955</v>
      </c>
      <c r="H1198" s="4" t="s">
        <v>2556</v>
      </c>
      <c r="I1198" s="4" t="s">
        <v>2588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2589</v>
      </c>
      <c r="B1199" s="4" t="s">
        <v>41</v>
      </c>
      <c r="C1199" s="4" t="s">
        <v>1954</v>
      </c>
      <c r="D1199" s="4" t="s">
        <v>299</v>
      </c>
      <c r="E1199" s="4" t="s">
        <v>99</v>
      </c>
      <c r="F1199" s="4" t="s">
        <v>44</v>
      </c>
      <c r="G1199" s="4" t="s">
        <v>1955</v>
      </c>
      <c r="H1199" s="4" t="s">
        <v>2556</v>
      </c>
      <c r="I1199" s="4" t="s">
        <v>2590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2591</v>
      </c>
      <c r="B1200" s="4" t="s">
        <v>41</v>
      </c>
      <c r="C1200" s="4" t="s">
        <v>1954</v>
      </c>
      <c r="D1200" s="4" t="s">
        <v>299</v>
      </c>
      <c r="E1200" s="4" t="s">
        <v>102</v>
      </c>
      <c r="F1200" s="4" t="s">
        <v>44</v>
      </c>
      <c r="G1200" s="4" t="s">
        <v>1955</v>
      </c>
      <c r="H1200" s="4" t="s">
        <v>2556</v>
      </c>
      <c r="I1200" s="4" t="s">
        <v>2592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2593</v>
      </c>
      <c r="B1201" s="4" t="s">
        <v>41</v>
      </c>
      <c r="C1201" s="4" t="s">
        <v>1954</v>
      </c>
      <c r="D1201" s="4" t="s">
        <v>299</v>
      </c>
      <c r="E1201" s="4" t="s">
        <v>105</v>
      </c>
      <c r="F1201" s="4" t="s">
        <v>44</v>
      </c>
      <c r="G1201" s="4" t="s">
        <v>1955</v>
      </c>
      <c r="H1201" s="4" t="s">
        <v>2556</v>
      </c>
      <c r="I1201" s="4" t="s">
        <v>2594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2595</v>
      </c>
      <c r="B1202" s="4" t="s">
        <v>41</v>
      </c>
      <c r="C1202" s="4" t="s">
        <v>1954</v>
      </c>
      <c r="D1202" s="4" t="s">
        <v>299</v>
      </c>
      <c r="E1202" s="4" t="s">
        <v>108</v>
      </c>
      <c r="F1202" s="4" t="s">
        <v>44</v>
      </c>
      <c r="G1202" s="4" t="s">
        <v>1955</v>
      </c>
      <c r="H1202" s="4" t="s">
        <v>2556</v>
      </c>
      <c r="I1202" s="4" t="s">
        <v>2596</v>
      </c>
      <c r="J1202" s="5">
        <v>1</v>
      </c>
      <c r="K1202" s="5">
        <v>0</v>
      </c>
      <c r="L1202" s="5">
        <v>0</v>
      </c>
      <c r="M1202" s="5">
        <v>5</v>
      </c>
      <c r="N1202" s="5">
        <v>0</v>
      </c>
      <c r="O1202" s="5">
        <v>2</v>
      </c>
      <c r="P1202" s="5">
        <v>0</v>
      </c>
      <c r="Q1202" s="6">
        <v>3.24</v>
      </c>
      <c r="R1202" s="6">
        <v>3.06</v>
      </c>
      <c r="S1202" s="6">
        <v>0.18</v>
      </c>
      <c r="T1202" s="5">
        <v>0</v>
      </c>
      <c r="U1202" s="5">
        <v>0</v>
      </c>
      <c r="V1202" s="6">
        <v>2.33</v>
      </c>
      <c r="W1202" s="6">
        <v>0.8</v>
      </c>
      <c r="X1202" s="6">
        <v>0.5</v>
      </c>
      <c r="Y1202" s="5">
        <v>0</v>
      </c>
      <c r="Z1202" s="6">
        <v>3.24</v>
      </c>
      <c r="AA1202" s="6">
        <v>3.06</v>
      </c>
      <c r="AB1202" s="6">
        <v>0.18</v>
      </c>
      <c r="AC1202" s="5">
        <v>0</v>
      </c>
      <c r="AD1202" s="6">
        <v>3.24</v>
      </c>
      <c r="AE1202" s="6">
        <v>3.06</v>
      </c>
      <c r="AF1202" s="6">
        <v>0.18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2597</v>
      </c>
      <c r="B1203" s="4" t="s">
        <v>41</v>
      </c>
      <c r="C1203" s="4" t="s">
        <v>1954</v>
      </c>
      <c r="D1203" s="4" t="s">
        <v>299</v>
      </c>
      <c r="E1203" s="4" t="s">
        <v>111</v>
      </c>
      <c r="F1203" s="4" t="s">
        <v>44</v>
      </c>
      <c r="G1203" s="4" t="s">
        <v>1955</v>
      </c>
      <c r="H1203" s="4" t="s">
        <v>2556</v>
      </c>
      <c r="I1203" s="4" t="s">
        <v>2598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2599</v>
      </c>
      <c r="B1204" s="4" t="s">
        <v>41</v>
      </c>
      <c r="C1204" s="4" t="s">
        <v>1954</v>
      </c>
      <c r="D1204" s="4" t="s">
        <v>299</v>
      </c>
      <c r="E1204" s="4" t="s">
        <v>114</v>
      </c>
      <c r="F1204" s="4" t="s">
        <v>44</v>
      </c>
      <c r="G1204" s="4" t="s">
        <v>1955</v>
      </c>
      <c r="H1204" s="4" t="s">
        <v>2556</v>
      </c>
      <c r="I1204" s="4" t="s">
        <v>2600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2601</v>
      </c>
      <c r="B1205" s="4" t="s">
        <v>41</v>
      </c>
      <c r="C1205" s="4" t="s">
        <v>1954</v>
      </c>
      <c r="D1205" s="4" t="s">
        <v>299</v>
      </c>
      <c r="E1205" s="4" t="s">
        <v>117</v>
      </c>
      <c r="F1205" s="4" t="s">
        <v>44</v>
      </c>
      <c r="G1205" s="4" t="s">
        <v>1955</v>
      </c>
      <c r="H1205" s="4" t="s">
        <v>2556</v>
      </c>
      <c r="I1205" s="4" t="s">
        <v>2602</v>
      </c>
      <c r="J1205" s="5">
        <v>1</v>
      </c>
      <c r="K1205" s="5">
        <v>0</v>
      </c>
      <c r="L1205" s="5">
        <v>0</v>
      </c>
      <c r="M1205" s="5">
        <v>3</v>
      </c>
      <c r="N1205" s="5">
        <v>0</v>
      </c>
      <c r="O1205" s="5">
        <v>0</v>
      </c>
      <c r="P1205" s="5">
        <v>0</v>
      </c>
      <c r="Q1205" s="6">
        <v>1.73</v>
      </c>
      <c r="R1205" s="6">
        <v>1.3</v>
      </c>
      <c r="S1205" s="6">
        <v>0.43</v>
      </c>
      <c r="T1205" s="5">
        <v>0</v>
      </c>
      <c r="U1205" s="5">
        <v>0</v>
      </c>
      <c r="V1205" s="6">
        <v>1.54</v>
      </c>
      <c r="W1205" s="6">
        <v>0.71</v>
      </c>
      <c r="X1205" s="6">
        <v>0.3</v>
      </c>
      <c r="Y1205" s="5">
        <v>1</v>
      </c>
      <c r="Z1205" s="6">
        <v>1.73</v>
      </c>
      <c r="AA1205" s="6">
        <v>1.3</v>
      </c>
      <c r="AB1205" s="6">
        <v>0.43</v>
      </c>
      <c r="AC1205" s="5">
        <v>0</v>
      </c>
      <c r="AD1205" s="6">
        <v>1.73</v>
      </c>
      <c r="AE1205" s="6">
        <v>1.3</v>
      </c>
      <c r="AF1205" s="6">
        <v>0.43</v>
      </c>
      <c r="AG1205" s="5">
        <v>0</v>
      </c>
      <c r="AH1205" s="6">
        <v>1.73</v>
      </c>
      <c r="AI1205" s="6">
        <v>1.3</v>
      </c>
      <c r="AJ1205" s="6">
        <v>0.43</v>
      </c>
      <c r="AK1205" s="5">
        <v>0</v>
      </c>
      <c r="AL1205" s="6">
        <v>0.06</v>
      </c>
      <c r="AM1205" s="5">
        <v>0</v>
      </c>
      <c r="AN1205" s="5">
        <v>0</v>
      </c>
    </row>
    <row r="1206" spans="1:40" ht="13.5" customHeight="1" x14ac:dyDescent="0.15">
      <c r="A1206" s="4" t="s">
        <v>2603</v>
      </c>
      <c r="B1206" s="4" t="s">
        <v>41</v>
      </c>
      <c r="C1206" s="4" t="s">
        <v>1954</v>
      </c>
      <c r="D1206" s="4" t="s">
        <v>299</v>
      </c>
      <c r="E1206" s="4" t="s">
        <v>120</v>
      </c>
      <c r="F1206" s="4" t="s">
        <v>44</v>
      </c>
      <c r="G1206" s="4" t="s">
        <v>1955</v>
      </c>
      <c r="H1206" s="4" t="s">
        <v>2556</v>
      </c>
      <c r="I1206" s="4" t="s">
        <v>2604</v>
      </c>
      <c r="J1206" s="5">
        <v>2</v>
      </c>
      <c r="K1206" s="5">
        <v>0</v>
      </c>
      <c r="L1206" s="5">
        <v>0</v>
      </c>
      <c r="M1206" s="5">
        <v>36</v>
      </c>
      <c r="N1206" s="5">
        <v>0</v>
      </c>
      <c r="O1206" s="5">
        <v>3</v>
      </c>
      <c r="P1206" s="5">
        <v>1</v>
      </c>
      <c r="Q1206" s="6">
        <v>13.98</v>
      </c>
      <c r="R1206" s="6">
        <v>11.85</v>
      </c>
      <c r="S1206" s="6">
        <v>2.12</v>
      </c>
      <c r="T1206" s="5">
        <v>0</v>
      </c>
      <c r="U1206" s="5">
        <v>0</v>
      </c>
      <c r="V1206" s="6">
        <v>11.13</v>
      </c>
      <c r="W1206" s="6">
        <v>8.57</v>
      </c>
      <c r="X1206" s="6">
        <v>4.6399999999999997</v>
      </c>
      <c r="Y1206" s="5">
        <v>1</v>
      </c>
      <c r="Z1206" s="6">
        <v>13.98</v>
      </c>
      <c r="AA1206" s="6">
        <v>11.85</v>
      </c>
      <c r="AB1206" s="6">
        <v>2.12</v>
      </c>
      <c r="AC1206" s="5">
        <v>0</v>
      </c>
      <c r="AD1206" s="6">
        <v>13.98</v>
      </c>
      <c r="AE1206" s="6">
        <v>11.85</v>
      </c>
      <c r="AF1206" s="6">
        <v>2.12</v>
      </c>
      <c r="AG1206" s="5">
        <v>0</v>
      </c>
      <c r="AH1206" s="6">
        <v>13.98</v>
      </c>
      <c r="AI1206" s="6">
        <v>11.85</v>
      </c>
      <c r="AJ1206" s="6">
        <v>2.12</v>
      </c>
      <c r="AK1206" s="5">
        <v>0</v>
      </c>
      <c r="AL1206" s="6">
        <v>0.27</v>
      </c>
      <c r="AM1206" s="6">
        <v>0.24</v>
      </c>
      <c r="AN1206" s="5">
        <v>1</v>
      </c>
    </row>
    <row r="1207" spans="1:40" ht="13.5" customHeight="1" x14ac:dyDescent="0.15">
      <c r="A1207" s="4" t="s">
        <v>2605</v>
      </c>
      <c r="B1207" s="4" t="s">
        <v>41</v>
      </c>
      <c r="C1207" s="4" t="s">
        <v>1954</v>
      </c>
      <c r="D1207" s="4" t="s">
        <v>299</v>
      </c>
      <c r="E1207" s="4" t="s">
        <v>123</v>
      </c>
      <c r="F1207" s="4" t="s">
        <v>44</v>
      </c>
      <c r="G1207" s="4" t="s">
        <v>1955</v>
      </c>
      <c r="H1207" s="4" t="s">
        <v>2556</v>
      </c>
      <c r="I1207" s="4" t="s">
        <v>826</v>
      </c>
      <c r="J1207" s="5">
        <v>1</v>
      </c>
      <c r="K1207" s="5">
        <v>0</v>
      </c>
      <c r="L1207" s="5">
        <v>0</v>
      </c>
      <c r="M1207" s="5">
        <v>4</v>
      </c>
      <c r="N1207" s="5">
        <v>0</v>
      </c>
      <c r="O1207" s="5">
        <v>0</v>
      </c>
      <c r="P1207" s="5">
        <v>0</v>
      </c>
      <c r="Q1207" s="6">
        <v>2.16</v>
      </c>
      <c r="R1207" s="6">
        <v>1.63</v>
      </c>
      <c r="S1207" s="6">
        <v>0.53</v>
      </c>
      <c r="T1207" s="5">
        <v>0</v>
      </c>
      <c r="U1207" s="5">
        <v>0</v>
      </c>
      <c r="V1207" s="6">
        <v>1.93</v>
      </c>
      <c r="W1207" s="6">
        <v>0.88</v>
      </c>
      <c r="X1207" s="6">
        <v>0.38</v>
      </c>
      <c r="Y1207" s="5">
        <v>1</v>
      </c>
      <c r="Z1207" s="6">
        <v>2.16</v>
      </c>
      <c r="AA1207" s="6">
        <v>1.63</v>
      </c>
      <c r="AB1207" s="6">
        <v>0.53</v>
      </c>
      <c r="AC1207" s="5">
        <v>0</v>
      </c>
      <c r="AD1207" s="6">
        <v>2.16</v>
      </c>
      <c r="AE1207" s="6">
        <v>1.63</v>
      </c>
      <c r="AF1207" s="6">
        <v>0.53</v>
      </c>
      <c r="AG1207" s="5">
        <v>0</v>
      </c>
      <c r="AH1207" s="6">
        <v>2.16</v>
      </c>
      <c r="AI1207" s="6">
        <v>1.63</v>
      </c>
      <c r="AJ1207" s="6">
        <v>0.53</v>
      </c>
      <c r="AK1207" s="5">
        <v>0</v>
      </c>
      <c r="AL1207" s="6">
        <v>0.08</v>
      </c>
      <c r="AM1207" s="5">
        <v>0</v>
      </c>
      <c r="AN1207" s="5">
        <v>0</v>
      </c>
    </row>
    <row r="1208" spans="1:40" ht="13.5" customHeight="1" x14ac:dyDescent="0.15">
      <c r="A1208" s="4" t="s">
        <v>2606</v>
      </c>
      <c r="B1208" s="4" t="s">
        <v>41</v>
      </c>
      <c r="C1208" s="4" t="s">
        <v>1954</v>
      </c>
      <c r="D1208" s="4" t="s">
        <v>299</v>
      </c>
      <c r="E1208" s="4" t="s">
        <v>126</v>
      </c>
      <c r="F1208" s="4" t="s">
        <v>44</v>
      </c>
      <c r="G1208" s="4" t="s">
        <v>1955</v>
      </c>
      <c r="H1208" s="4" t="s">
        <v>2556</v>
      </c>
      <c r="I1208" s="4" t="s">
        <v>2607</v>
      </c>
      <c r="J1208" s="5">
        <v>1</v>
      </c>
      <c r="K1208" s="5">
        <v>0</v>
      </c>
      <c r="L1208" s="5">
        <v>0</v>
      </c>
      <c r="M1208" s="5">
        <v>8</v>
      </c>
      <c r="N1208" s="5">
        <v>0</v>
      </c>
      <c r="O1208" s="5">
        <v>0</v>
      </c>
      <c r="P1208" s="5">
        <v>0</v>
      </c>
      <c r="Q1208" s="6">
        <v>4.33</v>
      </c>
      <c r="R1208" s="6">
        <v>3.26</v>
      </c>
      <c r="S1208" s="6">
        <v>1.07</v>
      </c>
      <c r="T1208" s="5">
        <v>0</v>
      </c>
      <c r="U1208" s="5">
        <v>0</v>
      </c>
      <c r="V1208" s="6">
        <v>3.85</v>
      </c>
      <c r="W1208" s="6">
        <v>1.77</v>
      </c>
      <c r="X1208" s="6">
        <v>0.75</v>
      </c>
      <c r="Y1208" s="5">
        <v>1</v>
      </c>
      <c r="Z1208" s="6">
        <v>4.33</v>
      </c>
      <c r="AA1208" s="6">
        <v>3.26</v>
      </c>
      <c r="AB1208" s="6">
        <v>1.07</v>
      </c>
      <c r="AC1208" s="5">
        <v>0</v>
      </c>
      <c r="AD1208" s="6">
        <v>4.33</v>
      </c>
      <c r="AE1208" s="6">
        <v>3.26</v>
      </c>
      <c r="AF1208" s="6">
        <v>1.07</v>
      </c>
      <c r="AG1208" s="5">
        <v>0</v>
      </c>
      <c r="AH1208" s="6">
        <v>4.33</v>
      </c>
      <c r="AI1208" s="6">
        <v>3.26</v>
      </c>
      <c r="AJ1208" s="6">
        <v>1.07</v>
      </c>
      <c r="AK1208" s="5">
        <v>0</v>
      </c>
      <c r="AL1208" s="6">
        <v>0.16</v>
      </c>
      <c r="AM1208" s="6">
        <v>0.01</v>
      </c>
      <c r="AN1208" s="5">
        <v>0</v>
      </c>
    </row>
    <row r="1209" spans="1:40" ht="13.5" customHeight="1" x14ac:dyDescent="0.15">
      <c r="A1209" s="4" t="s">
        <v>2608</v>
      </c>
      <c r="B1209" s="4" t="s">
        <v>41</v>
      </c>
      <c r="C1209" s="4" t="s">
        <v>1954</v>
      </c>
      <c r="D1209" s="4" t="s">
        <v>299</v>
      </c>
      <c r="E1209" s="4" t="s">
        <v>129</v>
      </c>
      <c r="F1209" s="4" t="s">
        <v>44</v>
      </c>
      <c r="G1209" s="4" t="s">
        <v>1955</v>
      </c>
      <c r="H1209" s="4" t="s">
        <v>2556</v>
      </c>
      <c r="I1209" s="4" t="s">
        <v>2609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2610</v>
      </c>
      <c r="B1210" s="4" t="s">
        <v>41</v>
      </c>
      <c r="C1210" s="4" t="s">
        <v>1954</v>
      </c>
      <c r="D1210" s="4" t="s">
        <v>340</v>
      </c>
      <c r="E1210" s="4" t="s">
        <v>42</v>
      </c>
      <c r="F1210" s="4" t="s">
        <v>44</v>
      </c>
      <c r="G1210" s="4" t="s">
        <v>1955</v>
      </c>
      <c r="H1210" s="4" t="s">
        <v>2611</v>
      </c>
      <c r="I1210" s="4"/>
      <c r="J1210" s="5">
        <v>4</v>
      </c>
      <c r="K1210" s="5">
        <v>0</v>
      </c>
      <c r="L1210" s="5">
        <v>0</v>
      </c>
      <c r="M1210" s="5">
        <v>464</v>
      </c>
      <c r="N1210" s="5">
        <v>0</v>
      </c>
      <c r="O1210" s="5">
        <v>72</v>
      </c>
      <c r="P1210" s="5">
        <v>15</v>
      </c>
      <c r="Q1210" s="5">
        <v>158.84</v>
      </c>
      <c r="R1210" s="5">
        <v>144.09</v>
      </c>
      <c r="S1210" s="6">
        <v>14.75</v>
      </c>
      <c r="T1210" s="5">
        <v>0</v>
      </c>
      <c r="U1210" s="5">
        <v>0</v>
      </c>
      <c r="V1210" s="6">
        <v>118.64</v>
      </c>
      <c r="W1210" s="6">
        <v>113.88</v>
      </c>
      <c r="X1210" s="6">
        <v>73.36</v>
      </c>
      <c r="Y1210" s="5">
        <v>1</v>
      </c>
      <c r="Z1210" s="5">
        <v>158.84</v>
      </c>
      <c r="AA1210" s="5">
        <v>144.09</v>
      </c>
      <c r="AB1210" s="6">
        <v>14.75</v>
      </c>
      <c r="AC1210" s="5">
        <v>0</v>
      </c>
      <c r="AD1210" s="5">
        <v>158.84</v>
      </c>
      <c r="AE1210" s="5">
        <v>144.09</v>
      </c>
      <c r="AF1210" s="6">
        <v>14.75</v>
      </c>
      <c r="AG1210" s="5">
        <v>0</v>
      </c>
      <c r="AH1210" s="6">
        <v>154.33000000000001</v>
      </c>
      <c r="AI1210" s="6">
        <v>139.58000000000001</v>
      </c>
      <c r="AJ1210" s="6">
        <v>14.75</v>
      </c>
      <c r="AK1210" s="5">
        <v>0</v>
      </c>
      <c r="AL1210" s="6">
        <v>1.33</v>
      </c>
      <c r="AM1210" s="6">
        <v>3.83</v>
      </c>
      <c r="AN1210" s="5">
        <v>1</v>
      </c>
    </row>
    <row r="1211" spans="1:40" ht="13.5" customHeight="1" x14ac:dyDescent="0.15">
      <c r="A1211" s="4" t="s">
        <v>2612</v>
      </c>
      <c r="B1211" s="4" t="s">
        <v>41</v>
      </c>
      <c r="C1211" s="4" t="s">
        <v>1954</v>
      </c>
      <c r="D1211" s="4" t="s">
        <v>340</v>
      </c>
      <c r="E1211" s="4" t="s">
        <v>51</v>
      </c>
      <c r="F1211" s="4" t="s">
        <v>44</v>
      </c>
      <c r="G1211" s="4" t="s">
        <v>1955</v>
      </c>
      <c r="H1211" s="4" t="s">
        <v>2611</v>
      </c>
      <c r="I1211" s="4" t="s">
        <v>2613</v>
      </c>
      <c r="J1211" s="5">
        <v>3</v>
      </c>
      <c r="K1211" s="5">
        <v>0</v>
      </c>
      <c r="L1211" s="5">
        <v>0</v>
      </c>
      <c r="M1211" s="5">
        <v>73</v>
      </c>
      <c r="N1211" s="5">
        <v>0</v>
      </c>
      <c r="O1211" s="5">
        <v>13</v>
      </c>
      <c r="P1211" s="5">
        <v>4</v>
      </c>
      <c r="Q1211" s="5">
        <v>28.73</v>
      </c>
      <c r="R1211" s="6">
        <v>24.81</v>
      </c>
      <c r="S1211" s="6">
        <v>3.92</v>
      </c>
      <c r="T1211" s="5">
        <v>0</v>
      </c>
      <c r="U1211" s="5">
        <v>0</v>
      </c>
      <c r="V1211" s="6">
        <v>22.87</v>
      </c>
      <c r="W1211" s="6">
        <v>18.309999999999999</v>
      </c>
      <c r="X1211" s="6">
        <v>11.82</v>
      </c>
      <c r="Y1211" s="5">
        <v>1</v>
      </c>
      <c r="Z1211" s="5">
        <v>28.73</v>
      </c>
      <c r="AA1211" s="6">
        <v>24.81</v>
      </c>
      <c r="AB1211" s="6">
        <v>3.92</v>
      </c>
      <c r="AC1211" s="5">
        <v>0</v>
      </c>
      <c r="AD1211" s="5">
        <v>28.73</v>
      </c>
      <c r="AE1211" s="6">
        <v>24.81</v>
      </c>
      <c r="AF1211" s="6">
        <v>3.92</v>
      </c>
      <c r="AG1211" s="5">
        <v>0</v>
      </c>
      <c r="AH1211" s="6">
        <v>25.8</v>
      </c>
      <c r="AI1211" s="6">
        <v>21.88</v>
      </c>
      <c r="AJ1211" s="6">
        <v>3.92</v>
      </c>
      <c r="AK1211" s="5">
        <v>0</v>
      </c>
      <c r="AL1211" s="6">
        <v>0.49</v>
      </c>
      <c r="AM1211" s="6">
        <v>0.43</v>
      </c>
      <c r="AN1211" s="5">
        <v>1</v>
      </c>
    </row>
    <row r="1212" spans="1:40" ht="13.5" customHeight="1" x14ac:dyDescent="0.15">
      <c r="A1212" s="4" t="s">
        <v>2614</v>
      </c>
      <c r="B1212" s="4" t="s">
        <v>41</v>
      </c>
      <c r="C1212" s="4" t="s">
        <v>1954</v>
      </c>
      <c r="D1212" s="4" t="s">
        <v>340</v>
      </c>
      <c r="E1212" s="4" t="s">
        <v>54</v>
      </c>
      <c r="F1212" s="4" t="s">
        <v>44</v>
      </c>
      <c r="G1212" s="4" t="s">
        <v>1955</v>
      </c>
      <c r="H1212" s="4" t="s">
        <v>2611</v>
      </c>
      <c r="I1212" s="4" t="s">
        <v>2615</v>
      </c>
      <c r="J1212" s="5">
        <v>2</v>
      </c>
      <c r="K1212" s="5">
        <v>0</v>
      </c>
      <c r="L1212" s="5">
        <v>0</v>
      </c>
      <c r="M1212" s="5">
        <v>29</v>
      </c>
      <c r="N1212" s="5">
        <v>0</v>
      </c>
      <c r="O1212" s="5">
        <v>7</v>
      </c>
      <c r="P1212" s="5">
        <v>2</v>
      </c>
      <c r="Q1212" s="6">
        <v>9.94</v>
      </c>
      <c r="R1212" s="6">
        <v>9.1999999999999993</v>
      </c>
      <c r="S1212" s="6">
        <v>0.74</v>
      </c>
      <c r="T1212" s="5">
        <v>0</v>
      </c>
      <c r="U1212" s="5">
        <v>0</v>
      </c>
      <c r="V1212" s="6">
        <v>7.38</v>
      </c>
      <c r="W1212" s="6">
        <v>7.62</v>
      </c>
      <c r="X1212" s="6">
        <v>5.43</v>
      </c>
      <c r="Y1212" s="5">
        <v>1</v>
      </c>
      <c r="Z1212" s="6">
        <v>9.94</v>
      </c>
      <c r="AA1212" s="6">
        <v>9.1999999999999993</v>
      </c>
      <c r="AB1212" s="6">
        <v>0.74</v>
      </c>
      <c r="AC1212" s="5">
        <v>0</v>
      </c>
      <c r="AD1212" s="6">
        <v>9.94</v>
      </c>
      <c r="AE1212" s="6">
        <v>9.1999999999999993</v>
      </c>
      <c r="AF1212" s="6">
        <v>0.74</v>
      </c>
      <c r="AG1212" s="5">
        <v>0</v>
      </c>
      <c r="AH1212" s="6">
        <v>8.35</v>
      </c>
      <c r="AI1212" s="6">
        <v>7.62</v>
      </c>
      <c r="AJ1212" s="6">
        <v>0.74</v>
      </c>
      <c r="AK1212" s="5">
        <v>0</v>
      </c>
      <c r="AL1212" s="6">
        <v>0.06</v>
      </c>
      <c r="AM1212" s="6">
        <v>0.23</v>
      </c>
      <c r="AN1212" s="5">
        <v>1</v>
      </c>
    </row>
    <row r="1213" spans="1:40" ht="13.5" customHeight="1" x14ac:dyDescent="0.15">
      <c r="A1213" s="4" t="s">
        <v>2616</v>
      </c>
      <c r="B1213" s="4" t="s">
        <v>41</v>
      </c>
      <c r="C1213" s="4" t="s">
        <v>1954</v>
      </c>
      <c r="D1213" s="4" t="s">
        <v>340</v>
      </c>
      <c r="E1213" s="4" t="s">
        <v>57</v>
      </c>
      <c r="F1213" s="4" t="s">
        <v>44</v>
      </c>
      <c r="G1213" s="4" t="s">
        <v>1955</v>
      </c>
      <c r="H1213" s="4" t="s">
        <v>2611</v>
      </c>
      <c r="I1213" s="4" t="s">
        <v>2617</v>
      </c>
      <c r="J1213" s="5">
        <v>1</v>
      </c>
      <c r="K1213" s="5">
        <v>0</v>
      </c>
      <c r="L1213" s="5">
        <v>0</v>
      </c>
      <c r="M1213" s="5">
        <v>18</v>
      </c>
      <c r="N1213" s="5">
        <v>0</v>
      </c>
      <c r="O1213" s="5">
        <v>2</v>
      </c>
      <c r="P1213" s="5">
        <v>0</v>
      </c>
      <c r="Q1213" s="6">
        <v>5.78</v>
      </c>
      <c r="R1213" s="6">
        <v>5.27</v>
      </c>
      <c r="S1213" s="6">
        <v>0.51</v>
      </c>
      <c r="T1213" s="5">
        <v>0</v>
      </c>
      <c r="U1213" s="5">
        <v>0</v>
      </c>
      <c r="V1213" s="6">
        <v>4.2300000000000004</v>
      </c>
      <c r="W1213" s="6">
        <v>4.34</v>
      </c>
      <c r="X1213" s="6">
        <v>2.54</v>
      </c>
      <c r="Y1213" s="5">
        <v>1</v>
      </c>
      <c r="Z1213" s="6">
        <v>5.78</v>
      </c>
      <c r="AA1213" s="6">
        <v>5.27</v>
      </c>
      <c r="AB1213" s="6">
        <v>0.51</v>
      </c>
      <c r="AC1213" s="5">
        <v>0</v>
      </c>
      <c r="AD1213" s="6">
        <v>5.78</v>
      </c>
      <c r="AE1213" s="6">
        <v>5.27</v>
      </c>
      <c r="AF1213" s="6">
        <v>0.51</v>
      </c>
      <c r="AG1213" s="5">
        <v>0</v>
      </c>
      <c r="AH1213" s="6">
        <v>5.78</v>
      </c>
      <c r="AI1213" s="6">
        <v>5.27</v>
      </c>
      <c r="AJ1213" s="6">
        <v>0.51</v>
      </c>
      <c r="AK1213" s="5">
        <v>0</v>
      </c>
      <c r="AL1213" s="6">
        <v>0.04</v>
      </c>
      <c r="AM1213" s="6">
        <v>0.16</v>
      </c>
      <c r="AN1213" s="5">
        <v>1</v>
      </c>
    </row>
    <row r="1214" spans="1:40" ht="13.5" customHeight="1" x14ac:dyDescent="0.15">
      <c r="A1214" s="4" t="s">
        <v>2618</v>
      </c>
      <c r="B1214" s="4" t="s">
        <v>41</v>
      </c>
      <c r="C1214" s="4" t="s">
        <v>1954</v>
      </c>
      <c r="D1214" s="4" t="s">
        <v>340</v>
      </c>
      <c r="E1214" s="4" t="s">
        <v>60</v>
      </c>
      <c r="F1214" s="4" t="s">
        <v>44</v>
      </c>
      <c r="G1214" s="4" t="s">
        <v>1955</v>
      </c>
      <c r="H1214" s="4" t="s">
        <v>2611</v>
      </c>
      <c r="I1214" s="4" t="s">
        <v>2619</v>
      </c>
      <c r="J1214" s="5">
        <v>2</v>
      </c>
      <c r="K1214" s="5">
        <v>0</v>
      </c>
      <c r="L1214" s="5">
        <v>0</v>
      </c>
      <c r="M1214" s="5">
        <v>75</v>
      </c>
      <c r="N1214" s="5">
        <v>0</v>
      </c>
      <c r="O1214" s="5">
        <v>16</v>
      </c>
      <c r="P1214" s="5">
        <v>4</v>
      </c>
      <c r="Q1214" s="5">
        <v>25.7</v>
      </c>
      <c r="R1214" s="6">
        <v>23.93</v>
      </c>
      <c r="S1214" s="6">
        <v>1.78</v>
      </c>
      <c r="T1214" s="5">
        <v>0</v>
      </c>
      <c r="U1214" s="5">
        <v>0</v>
      </c>
      <c r="V1214" s="6">
        <v>19.23</v>
      </c>
      <c r="W1214" s="6">
        <v>17.07</v>
      </c>
      <c r="X1214" s="6">
        <v>14.63</v>
      </c>
      <c r="Y1214" s="5">
        <v>1</v>
      </c>
      <c r="Z1214" s="6">
        <v>25.7</v>
      </c>
      <c r="AA1214" s="6">
        <v>23.93</v>
      </c>
      <c r="AB1214" s="6">
        <v>1.78</v>
      </c>
      <c r="AC1214" s="5">
        <v>0</v>
      </c>
      <c r="AD1214" s="6">
        <v>25.7</v>
      </c>
      <c r="AE1214" s="6">
        <v>23.93</v>
      </c>
      <c r="AF1214" s="6">
        <v>1.78</v>
      </c>
      <c r="AG1214" s="5">
        <v>0</v>
      </c>
      <c r="AH1214" s="6">
        <v>25.7</v>
      </c>
      <c r="AI1214" s="6">
        <v>23.93</v>
      </c>
      <c r="AJ1214" s="6">
        <v>1.78</v>
      </c>
      <c r="AK1214" s="5">
        <v>0</v>
      </c>
      <c r="AL1214" s="6">
        <v>0.15</v>
      </c>
      <c r="AM1214" s="6">
        <v>0.62</v>
      </c>
      <c r="AN1214" s="5">
        <v>1</v>
      </c>
    </row>
    <row r="1215" spans="1:40" ht="13.5" customHeight="1" x14ac:dyDescent="0.15">
      <c r="A1215" s="4" t="s">
        <v>2620</v>
      </c>
      <c r="B1215" s="4" t="s">
        <v>41</v>
      </c>
      <c r="C1215" s="4" t="s">
        <v>1954</v>
      </c>
      <c r="D1215" s="4" t="s">
        <v>340</v>
      </c>
      <c r="E1215" s="4" t="s">
        <v>63</v>
      </c>
      <c r="F1215" s="4" t="s">
        <v>44</v>
      </c>
      <c r="G1215" s="4" t="s">
        <v>1955</v>
      </c>
      <c r="H1215" s="4" t="s">
        <v>2611</v>
      </c>
      <c r="I1215" s="4" t="s">
        <v>2621</v>
      </c>
      <c r="J1215" s="5">
        <v>1</v>
      </c>
      <c r="K1215" s="5">
        <v>0</v>
      </c>
      <c r="L1215" s="5">
        <v>0</v>
      </c>
      <c r="M1215" s="5">
        <v>37</v>
      </c>
      <c r="N1215" s="5">
        <v>0</v>
      </c>
      <c r="O1215" s="5">
        <v>5</v>
      </c>
      <c r="P1215" s="5">
        <v>1</v>
      </c>
      <c r="Q1215" s="6">
        <v>12.21</v>
      </c>
      <c r="R1215" s="6">
        <v>11.13</v>
      </c>
      <c r="S1215" s="6">
        <v>1.08</v>
      </c>
      <c r="T1215" s="5">
        <v>0</v>
      </c>
      <c r="U1215" s="5">
        <v>0</v>
      </c>
      <c r="V1215" s="6">
        <v>8.94</v>
      </c>
      <c r="W1215" s="6">
        <v>9.16</v>
      </c>
      <c r="X1215" s="6">
        <v>5.36</v>
      </c>
      <c r="Y1215" s="5">
        <v>1</v>
      </c>
      <c r="Z1215" s="6">
        <v>12.21</v>
      </c>
      <c r="AA1215" s="5">
        <v>11.13</v>
      </c>
      <c r="AB1215" s="6">
        <v>1.08</v>
      </c>
      <c r="AC1215" s="5">
        <v>0</v>
      </c>
      <c r="AD1215" s="6">
        <v>12.21</v>
      </c>
      <c r="AE1215" s="6">
        <v>11.13</v>
      </c>
      <c r="AF1215" s="6">
        <v>1.08</v>
      </c>
      <c r="AG1215" s="5">
        <v>0</v>
      </c>
      <c r="AH1215" s="6">
        <v>12.21</v>
      </c>
      <c r="AI1215" s="6">
        <v>11.13</v>
      </c>
      <c r="AJ1215" s="6">
        <v>1.08</v>
      </c>
      <c r="AK1215" s="5">
        <v>0</v>
      </c>
      <c r="AL1215" s="6">
        <v>0.08</v>
      </c>
      <c r="AM1215" s="6">
        <v>0.33</v>
      </c>
      <c r="AN1215" s="5">
        <v>1</v>
      </c>
    </row>
    <row r="1216" spans="1:40" ht="13.5" customHeight="1" x14ac:dyDescent="0.15">
      <c r="A1216" s="4" t="s">
        <v>2622</v>
      </c>
      <c r="B1216" s="4" t="s">
        <v>41</v>
      </c>
      <c r="C1216" s="4" t="s">
        <v>1954</v>
      </c>
      <c r="D1216" s="4" t="s">
        <v>340</v>
      </c>
      <c r="E1216" s="4" t="s">
        <v>66</v>
      </c>
      <c r="F1216" s="4" t="s">
        <v>44</v>
      </c>
      <c r="G1216" s="4" t="s">
        <v>1955</v>
      </c>
      <c r="H1216" s="4" t="s">
        <v>2611</v>
      </c>
      <c r="I1216" s="4" t="s">
        <v>2623</v>
      </c>
      <c r="J1216" s="5">
        <v>1</v>
      </c>
      <c r="K1216" s="5">
        <v>0</v>
      </c>
      <c r="L1216" s="5">
        <v>0</v>
      </c>
      <c r="M1216" s="5">
        <v>43</v>
      </c>
      <c r="N1216" s="5">
        <v>0</v>
      </c>
      <c r="O1216" s="5">
        <v>5</v>
      </c>
      <c r="P1216" s="5">
        <v>1</v>
      </c>
      <c r="Q1216" s="5">
        <v>14.14</v>
      </c>
      <c r="R1216" s="6">
        <v>12.89</v>
      </c>
      <c r="S1216" s="6">
        <v>1.25</v>
      </c>
      <c r="T1216" s="5">
        <v>0</v>
      </c>
      <c r="U1216" s="5">
        <v>0</v>
      </c>
      <c r="V1216" s="6">
        <v>10.35</v>
      </c>
      <c r="W1216" s="6">
        <v>10.61</v>
      </c>
      <c r="X1216" s="6">
        <v>6.21</v>
      </c>
      <c r="Y1216" s="5">
        <v>1</v>
      </c>
      <c r="Z1216" s="6">
        <v>14.14</v>
      </c>
      <c r="AA1216" s="6">
        <v>12.89</v>
      </c>
      <c r="AB1216" s="6">
        <v>1.25</v>
      </c>
      <c r="AC1216" s="5">
        <v>0</v>
      </c>
      <c r="AD1216" s="6">
        <v>14.14</v>
      </c>
      <c r="AE1216" s="6">
        <v>12.89</v>
      </c>
      <c r="AF1216" s="6">
        <v>1.25</v>
      </c>
      <c r="AG1216" s="5">
        <v>0</v>
      </c>
      <c r="AH1216" s="6">
        <v>14.14</v>
      </c>
      <c r="AI1216" s="6">
        <v>12.89</v>
      </c>
      <c r="AJ1216" s="6">
        <v>1.25</v>
      </c>
      <c r="AK1216" s="5">
        <v>0</v>
      </c>
      <c r="AL1216" s="6">
        <v>0.1</v>
      </c>
      <c r="AM1216" s="6">
        <v>0.38</v>
      </c>
      <c r="AN1216" s="5">
        <v>1</v>
      </c>
    </row>
    <row r="1217" spans="1:40" ht="13.5" customHeight="1" x14ac:dyDescent="0.15">
      <c r="A1217" s="4" t="s">
        <v>2624</v>
      </c>
      <c r="B1217" s="4" t="s">
        <v>41</v>
      </c>
      <c r="C1217" s="4" t="s">
        <v>1954</v>
      </c>
      <c r="D1217" s="4" t="s">
        <v>340</v>
      </c>
      <c r="E1217" s="4" t="s">
        <v>69</v>
      </c>
      <c r="F1217" s="4" t="s">
        <v>44</v>
      </c>
      <c r="G1217" s="4" t="s">
        <v>1955</v>
      </c>
      <c r="H1217" s="4" t="s">
        <v>2611</v>
      </c>
      <c r="I1217" s="4" t="s">
        <v>2625</v>
      </c>
      <c r="J1217" s="5">
        <v>1</v>
      </c>
      <c r="K1217" s="5">
        <v>0</v>
      </c>
      <c r="L1217" s="5">
        <v>0</v>
      </c>
      <c r="M1217" s="5">
        <v>55</v>
      </c>
      <c r="N1217" s="5">
        <v>0</v>
      </c>
      <c r="O1217" s="5">
        <v>7</v>
      </c>
      <c r="P1217" s="5">
        <v>1</v>
      </c>
      <c r="Q1217" s="6">
        <v>17.989999999999998</v>
      </c>
      <c r="R1217" s="6">
        <v>16.41</v>
      </c>
      <c r="S1217" s="6">
        <v>1.59</v>
      </c>
      <c r="T1217" s="5">
        <v>0</v>
      </c>
      <c r="U1217" s="5">
        <v>0</v>
      </c>
      <c r="V1217" s="6">
        <v>13.17</v>
      </c>
      <c r="W1217" s="6">
        <v>13.5</v>
      </c>
      <c r="X1217" s="6">
        <v>7.9</v>
      </c>
      <c r="Y1217" s="5">
        <v>1</v>
      </c>
      <c r="Z1217" s="6">
        <v>17.989999999999998</v>
      </c>
      <c r="AA1217" s="6">
        <v>16.41</v>
      </c>
      <c r="AB1217" s="6">
        <v>1.59</v>
      </c>
      <c r="AC1217" s="5">
        <v>0</v>
      </c>
      <c r="AD1217" s="6">
        <v>17.989999999999998</v>
      </c>
      <c r="AE1217" s="6">
        <v>16.41</v>
      </c>
      <c r="AF1217" s="6">
        <v>1.59</v>
      </c>
      <c r="AG1217" s="5">
        <v>0</v>
      </c>
      <c r="AH1217" s="6">
        <v>17.989999999999998</v>
      </c>
      <c r="AI1217" s="6">
        <v>16.41</v>
      </c>
      <c r="AJ1217" s="6">
        <v>1.59</v>
      </c>
      <c r="AK1217" s="5">
        <v>0</v>
      </c>
      <c r="AL1217" s="6">
        <v>0.12</v>
      </c>
      <c r="AM1217" s="6">
        <v>0.49</v>
      </c>
      <c r="AN1217" s="5">
        <v>1</v>
      </c>
    </row>
    <row r="1218" spans="1:40" ht="13.5" customHeight="1" x14ac:dyDescent="0.15">
      <c r="A1218" s="4" t="s">
        <v>2626</v>
      </c>
      <c r="B1218" s="4" t="s">
        <v>41</v>
      </c>
      <c r="C1218" s="4" t="s">
        <v>1954</v>
      </c>
      <c r="D1218" s="4" t="s">
        <v>340</v>
      </c>
      <c r="E1218" s="4" t="s">
        <v>72</v>
      </c>
      <c r="F1218" s="4" t="s">
        <v>44</v>
      </c>
      <c r="G1218" s="4" t="s">
        <v>1955</v>
      </c>
      <c r="H1218" s="4" t="s">
        <v>2611</v>
      </c>
      <c r="I1218" s="4" t="s">
        <v>2627</v>
      </c>
      <c r="J1218" s="5">
        <v>1</v>
      </c>
      <c r="K1218" s="5">
        <v>0</v>
      </c>
      <c r="L1218" s="5">
        <v>0</v>
      </c>
      <c r="M1218" s="5">
        <v>41</v>
      </c>
      <c r="N1218" s="5">
        <v>0</v>
      </c>
      <c r="O1218" s="5">
        <v>5</v>
      </c>
      <c r="P1218" s="5">
        <v>1</v>
      </c>
      <c r="Q1218" s="6">
        <v>13.5</v>
      </c>
      <c r="R1218" s="6">
        <v>12.31</v>
      </c>
      <c r="S1218" s="6">
        <v>1.19</v>
      </c>
      <c r="T1218" s="5">
        <v>0</v>
      </c>
      <c r="U1218" s="5">
        <v>0</v>
      </c>
      <c r="V1218" s="6">
        <v>9.8800000000000008</v>
      </c>
      <c r="W1218" s="6">
        <v>10.130000000000001</v>
      </c>
      <c r="X1218" s="6">
        <v>5.93</v>
      </c>
      <c r="Y1218" s="5">
        <v>1</v>
      </c>
      <c r="Z1218" s="6">
        <v>13.5</v>
      </c>
      <c r="AA1218" s="6">
        <v>12.31</v>
      </c>
      <c r="AB1218" s="6">
        <v>1.19</v>
      </c>
      <c r="AC1218" s="5">
        <v>0</v>
      </c>
      <c r="AD1218" s="6">
        <v>13.5</v>
      </c>
      <c r="AE1218" s="6">
        <v>12.31</v>
      </c>
      <c r="AF1218" s="6">
        <v>1.19</v>
      </c>
      <c r="AG1218" s="5">
        <v>0</v>
      </c>
      <c r="AH1218" s="6">
        <v>13.5</v>
      </c>
      <c r="AI1218" s="6">
        <v>12.31</v>
      </c>
      <c r="AJ1218" s="6">
        <v>1.19</v>
      </c>
      <c r="AK1218" s="5">
        <v>0</v>
      </c>
      <c r="AL1218" s="6">
        <v>0.09</v>
      </c>
      <c r="AM1218" s="6">
        <v>0.37</v>
      </c>
      <c r="AN1218" s="5">
        <v>1</v>
      </c>
    </row>
    <row r="1219" spans="1:40" ht="13.5" customHeight="1" x14ac:dyDescent="0.15">
      <c r="A1219" s="4" t="s">
        <v>2628</v>
      </c>
      <c r="B1219" s="4" t="s">
        <v>41</v>
      </c>
      <c r="C1219" s="4" t="s">
        <v>1954</v>
      </c>
      <c r="D1219" s="4" t="s">
        <v>340</v>
      </c>
      <c r="E1219" s="4" t="s">
        <v>75</v>
      </c>
      <c r="F1219" s="4" t="s">
        <v>44</v>
      </c>
      <c r="G1219" s="4" t="s">
        <v>1955</v>
      </c>
      <c r="H1219" s="4" t="s">
        <v>2611</v>
      </c>
      <c r="I1219" s="4" t="s">
        <v>2629</v>
      </c>
      <c r="J1219" s="5">
        <v>1</v>
      </c>
      <c r="K1219" s="5">
        <v>0</v>
      </c>
      <c r="L1219" s="5">
        <v>0</v>
      </c>
      <c r="M1219" s="5">
        <v>41</v>
      </c>
      <c r="N1219" s="5">
        <v>0</v>
      </c>
      <c r="O1219" s="5">
        <v>5</v>
      </c>
      <c r="P1219" s="5">
        <v>1</v>
      </c>
      <c r="Q1219" s="6">
        <v>13.5</v>
      </c>
      <c r="R1219" s="6">
        <v>12.31</v>
      </c>
      <c r="S1219" s="6">
        <v>1.19</v>
      </c>
      <c r="T1219" s="5">
        <v>0</v>
      </c>
      <c r="U1219" s="5">
        <v>0</v>
      </c>
      <c r="V1219" s="6">
        <v>9.8800000000000008</v>
      </c>
      <c r="W1219" s="6">
        <v>10.130000000000001</v>
      </c>
      <c r="X1219" s="6">
        <v>5.93</v>
      </c>
      <c r="Y1219" s="5">
        <v>1</v>
      </c>
      <c r="Z1219" s="6">
        <v>13.5</v>
      </c>
      <c r="AA1219" s="6">
        <v>12.31</v>
      </c>
      <c r="AB1219" s="6">
        <v>1.19</v>
      </c>
      <c r="AC1219" s="5">
        <v>0</v>
      </c>
      <c r="AD1219" s="6">
        <v>13.5</v>
      </c>
      <c r="AE1219" s="6">
        <v>12.31</v>
      </c>
      <c r="AF1219" s="6">
        <v>1.19</v>
      </c>
      <c r="AG1219" s="5">
        <v>0</v>
      </c>
      <c r="AH1219" s="6">
        <v>13.5</v>
      </c>
      <c r="AI1219" s="6">
        <v>12.31</v>
      </c>
      <c r="AJ1219" s="6">
        <v>1.19</v>
      </c>
      <c r="AK1219" s="5">
        <v>0</v>
      </c>
      <c r="AL1219" s="6">
        <v>0.09</v>
      </c>
      <c r="AM1219" s="6">
        <v>0.37</v>
      </c>
      <c r="AN1219" s="5">
        <v>1</v>
      </c>
    </row>
    <row r="1220" spans="1:40" ht="13.5" customHeight="1" x14ac:dyDescent="0.15">
      <c r="A1220" s="4" t="s">
        <v>2630</v>
      </c>
      <c r="B1220" s="4" t="s">
        <v>41</v>
      </c>
      <c r="C1220" s="4" t="s">
        <v>1954</v>
      </c>
      <c r="D1220" s="4" t="s">
        <v>340</v>
      </c>
      <c r="E1220" s="4" t="s">
        <v>78</v>
      </c>
      <c r="F1220" s="4" t="s">
        <v>44</v>
      </c>
      <c r="G1220" s="4" t="s">
        <v>1955</v>
      </c>
      <c r="H1220" s="4" t="s">
        <v>2611</v>
      </c>
      <c r="I1220" s="4" t="s">
        <v>2631</v>
      </c>
      <c r="J1220" s="5">
        <v>1</v>
      </c>
      <c r="K1220" s="5">
        <v>0</v>
      </c>
      <c r="L1220" s="5">
        <v>0</v>
      </c>
      <c r="M1220" s="5">
        <v>10</v>
      </c>
      <c r="N1220" s="5">
        <v>0</v>
      </c>
      <c r="O1220" s="5">
        <v>1</v>
      </c>
      <c r="P1220" s="5">
        <v>0</v>
      </c>
      <c r="Q1220" s="6">
        <v>3.21</v>
      </c>
      <c r="R1220" s="6">
        <v>2.93</v>
      </c>
      <c r="S1220" s="6">
        <v>0.28000000000000003</v>
      </c>
      <c r="T1220" s="5">
        <v>0</v>
      </c>
      <c r="U1220" s="5">
        <v>0</v>
      </c>
      <c r="V1220" s="6">
        <v>2.35</v>
      </c>
      <c r="W1220" s="6">
        <v>2.41</v>
      </c>
      <c r="X1220" s="6">
        <v>1.41</v>
      </c>
      <c r="Y1220" s="5">
        <v>1</v>
      </c>
      <c r="Z1220" s="6">
        <v>3.21</v>
      </c>
      <c r="AA1220" s="6">
        <v>2.93</v>
      </c>
      <c r="AB1220" s="6">
        <v>0.28000000000000003</v>
      </c>
      <c r="AC1220" s="5">
        <v>0</v>
      </c>
      <c r="AD1220" s="6">
        <v>3.21</v>
      </c>
      <c r="AE1220" s="6">
        <v>2.93</v>
      </c>
      <c r="AF1220" s="6">
        <v>0.28000000000000003</v>
      </c>
      <c r="AG1220" s="5">
        <v>0</v>
      </c>
      <c r="AH1220" s="6">
        <v>3.21</v>
      </c>
      <c r="AI1220" s="6">
        <v>2.93</v>
      </c>
      <c r="AJ1220" s="6">
        <v>0.28000000000000003</v>
      </c>
      <c r="AK1220" s="5">
        <v>0</v>
      </c>
      <c r="AL1220" s="6">
        <v>0.02</v>
      </c>
      <c r="AM1220" s="6">
        <v>0.09</v>
      </c>
      <c r="AN1220" s="5">
        <v>1</v>
      </c>
    </row>
    <row r="1221" spans="1:40" ht="13.5" customHeight="1" x14ac:dyDescent="0.15">
      <c r="A1221" s="4" t="s">
        <v>2632</v>
      </c>
      <c r="B1221" s="4" t="s">
        <v>41</v>
      </c>
      <c r="C1221" s="4" t="s">
        <v>1954</v>
      </c>
      <c r="D1221" s="4" t="s">
        <v>340</v>
      </c>
      <c r="E1221" s="4" t="s">
        <v>81</v>
      </c>
      <c r="F1221" s="4" t="s">
        <v>44</v>
      </c>
      <c r="G1221" s="4" t="s">
        <v>1955</v>
      </c>
      <c r="H1221" s="4" t="s">
        <v>2611</v>
      </c>
      <c r="I1221" s="4" t="s">
        <v>2633</v>
      </c>
      <c r="J1221" s="5">
        <v>1</v>
      </c>
      <c r="K1221" s="5">
        <v>0</v>
      </c>
      <c r="L1221" s="5">
        <v>0</v>
      </c>
      <c r="M1221" s="5">
        <v>43</v>
      </c>
      <c r="N1221" s="5">
        <v>0</v>
      </c>
      <c r="O1221" s="5">
        <v>5</v>
      </c>
      <c r="P1221" s="5">
        <v>1</v>
      </c>
      <c r="Q1221" s="5">
        <v>14.14</v>
      </c>
      <c r="R1221" s="6">
        <v>12.89</v>
      </c>
      <c r="S1221" s="6">
        <v>1.25</v>
      </c>
      <c r="T1221" s="5">
        <v>0</v>
      </c>
      <c r="U1221" s="5">
        <v>0</v>
      </c>
      <c r="V1221" s="6">
        <v>10.35</v>
      </c>
      <c r="W1221" s="6">
        <v>10.61</v>
      </c>
      <c r="X1221" s="6">
        <v>6.21</v>
      </c>
      <c r="Y1221" s="5">
        <v>1</v>
      </c>
      <c r="Z1221" s="6">
        <v>14.14</v>
      </c>
      <c r="AA1221" s="6">
        <v>12.89</v>
      </c>
      <c r="AB1221" s="6">
        <v>1.25</v>
      </c>
      <c r="AC1221" s="5">
        <v>0</v>
      </c>
      <c r="AD1221" s="6">
        <v>14.14</v>
      </c>
      <c r="AE1221" s="6">
        <v>12.89</v>
      </c>
      <c r="AF1221" s="6">
        <v>1.25</v>
      </c>
      <c r="AG1221" s="5">
        <v>0</v>
      </c>
      <c r="AH1221" s="6">
        <v>14.14</v>
      </c>
      <c r="AI1221" s="6">
        <v>12.89</v>
      </c>
      <c r="AJ1221" s="6">
        <v>1.25</v>
      </c>
      <c r="AK1221" s="5">
        <v>0</v>
      </c>
      <c r="AL1221" s="6">
        <v>0.1</v>
      </c>
      <c r="AM1221" s="6">
        <v>0.38</v>
      </c>
      <c r="AN1221" s="5">
        <v>1</v>
      </c>
    </row>
    <row r="1222" spans="1:40" ht="13.5" customHeight="1" x14ac:dyDescent="0.15">
      <c r="A1222" s="4" t="s">
        <v>2634</v>
      </c>
      <c r="B1222" s="4" t="s">
        <v>41</v>
      </c>
      <c r="C1222" s="4" t="s">
        <v>1954</v>
      </c>
      <c r="D1222" s="4" t="s">
        <v>400</v>
      </c>
      <c r="E1222" s="4" t="s">
        <v>42</v>
      </c>
      <c r="F1222" s="4" t="s">
        <v>44</v>
      </c>
      <c r="G1222" s="4" t="s">
        <v>1955</v>
      </c>
      <c r="H1222" s="4" t="s">
        <v>2635</v>
      </c>
      <c r="I1222" s="4"/>
      <c r="J1222" s="5">
        <v>5</v>
      </c>
      <c r="K1222" s="5">
        <v>0</v>
      </c>
      <c r="L1222" s="5">
        <v>0</v>
      </c>
      <c r="M1222" s="5">
        <v>194</v>
      </c>
      <c r="N1222" s="5">
        <v>27</v>
      </c>
      <c r="O1222" s="5">
        <v>22</v>
      </c>
      <c r="P1222" s="5">
        <v>20</v>
      </c>
      <c r="Q1222" s="5">
        <v>97.84</v>
      </c>
      <c r="R1222" s="5">
        <v>73.430000000000007</v>
      </c>
      <c r="S1222" s="6">
        <v>16.77</v>
      </c>
      <c r="T1222" s="6">
        <v>7.64</v>
      </c>
      <c r="U1222" s="5">
        <v>0</v>
      </c>
      <c r="V1222" s="6">
        <v>2.99</v>
      </c>
      <c r="W1222" s="6">
        <v>36.01</v>
      </c>
      <c r="X1222" s="6">
        <v>27.6</v>
      </c>
      <c r="Y1222" s="5">
        <v>0</v>
      </c>
      <c r="Z1222" s="5">
        <v>97.84</v>
      </c>
      <c r="AA1222" s="5">
        <v>73.430000000000007</v>
      </c>
      <c r="AB1222" s="6">
        <v>16.77</v>
      </c>
      <c r="AC1222" s="6">
        <v>7.64</v>
      </c>
      <c r="AD1222" s="5">
        <v>97.84</v>
      </c>
      <c r="AE1222" s="6">
        <v>73.430000000000007</v>
      </c>
      <c r="AF1222" s="6">
        <v>16.77</v>
      </c>
      <c r="AG1222" s="6">
        <v>7.64</v>
      </c>
      <c r="AH1222" s="6">
        <v>60.11</v>
      </c>
      <c r="AI1222" s="6">
        <v>50.66</v>
      </c>
      <c r="AJ1222" s="6">
        <v>7.47</v>
      </c>
      <c r="AK1222" s="6">
        <v>1.98</v>
      </c>
      <c r="AL1222" s="6">
        <v>0.88</v>
      </c>
      <c r="AM1222" s="6">
        <v>0.14000000000000001</v>
      </c>
      <c r="AN1222" s="5">
        <v>0</v>
      </c>
    </row>
    <row r="1223" spans="1:40" ht="13.5" customHeight="1" x14ac:dyDescent="0.15">
      <c r="A1223" s="4" t="s">
        <v>2636</v>
      </c>
      <c r="B1223" s="4" t="s">
        <v>41</v>
      </c>
      <c r="C1223" s="4" t="s">
        <v>1954</v>
      </c>
      <c r="D1223" s="4" t="s">
        <v>400</v>
      </c>
      <c r="E1223" s="4" t="s">
        <v>51</v>
      </c>
      <c r="F1223" s="4" t="s">
        <v>44</v>
      </c>
      <c r="G1223" s="4" t="s">
        <v>1955</v>
      </c>
      <c r="H1223" s="4" t="s">
        <v>2635</v>
      </c>
      <c r="I1223" s="4" t="s">
        <v>2637</v>
      </c>
      <c r="J1223" s="5">
        <v>1</v>
      </c>
      <c r="K1223" s="5">
        <v>0</v>
      </c>
      <c r="L1223" s="5">
        <v>0</v>
      </c>
      <c r="M1223" s="5">
        <v>4</v>
      </c>
      <c r="N1223" s="5">
        <v>0</v>
      </c>
      <c r="O1223" s="5">
        <v>0</v>
      </c>
      <c r="P1223" s="5">
        <v>0</v>
      </c>
      <c r="Q1223" s="6">
        <v>1.36</v>
      </c>
      <c r="R1223" s="6">
        <v>1.1499999999999999</v>
      </c>
      <c r="S1223" s="6">
        <v>0.21</v>
      </c>
      <c r="T1223" s="5">
        <v>0</v>
      </c>
      <c r="U1223" s="5">
        <v>0</v>
      </c>
      <c r="V1223" s="6">
        <v>1.07</v>
      </c>
      <c r="W1223" s="6">
        <v>4.1100000000000003</v>
      </c>
      <c r="X1223" s="6">
        <v>1.96</v>
      </c>
      <c r="Y1223" s="5">
        <v>0</v>
      </c>
      <c r="Z1223" s="6">
        <v>1.36</v>
      </c>
      <c r="AA1223" s="6">
        <v>1.1499999999999999</v>
      </c>
      <c r="AB1223" s="6">
        <v>0.21</v>
      </c>
      <c r="AC1223" s="5">
        <v>0</v>
      </c>
      <c r="AD1223" s="6">
        <v>1.36</v>
      </c>
      <c r="AE1223" s="6">
        <v>1.1499999999999999</v>
      </c>
      <c r="AF1223" s="6">
        <v>0.21</v>
      </c>
      <c r="AG1223" s="5">
        <v>0</v>
      </c>
      <c r="AH1223" s="6">
        <v>1.36</v>
      </c>
      <c r="AI1223" s="6">
        <v>1.1499999999999999</v>
      </c>
      <c r="AJ1223" s="6">
        <v>0.21</v>
      </c>
      <c r="AK1223" s="5">
        <v>0</v>
      </c>
      <c r="AL1223" s="6">
        <v>0.04</v>
      </c>
      <c r="AM1223" s="6">
        <v>0.05</v>
      </c>
      <c r="AN1223" s="5">
        <v>0</v>
      </c>
    </row>
    <row r="1224" spans="1:40" ht="13.5" customHeight="1" x14ac:dyDescent="0.15">
      <c r="A1224" s="4" t="s">
        <v>2638</v>
      </c>
      <c r="B1224" s="4" t="s">
        <v>41</v>
      </c>
      <c r="C1224" s="4" t="s">
        <v>1954</v>
      </c>
      <c r="D1224" s="4" t="s">
        <v>400</v>
      </c>
      <c r="E1224" s="4" t="s">
        <v>54</v>
      </c>
      <c r="F1224" s="4" t="s">
        <v>44</v>
      </c>
      <c r="G1224" s="4" t="s">
        <v>1955</v>
      </c>
      <c r="H1224" s="4" t="s">
        <v>2635</v>
      </c>
      <c r="I1224" s="4" t="s">
        <v>2639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2640</v>
      </c>
      <c r="B1225" s="4" t="s">
        <v>41</v>
      </c>
      <c r="C1225" s="4" t="s">
        <v>1954</v>
      </c>
      <c r="D1225" s="4" t="s">
        <v>400</v>
      </c>
      <c r="E1225" s="4" t="s">
        <v>57</v>
      </c>
      <c r="F1225" s="4" t="s">
        <v>44</v>
      </c>
      <c r="G1225" s="4" t="s">
        <v>1955</v>
      </c>
      <c r="H1225" s="4" t="s">
        <v>2635</v>
      </c>
      <c r="I1225" s="4" t="s">
        <v>2641</v>
      </c>
      <c r="J1225" s="5">
        <v>2</v>
      </c>
      <c r="K1225" s="5">
        <v>0</v>
      </c>
      <c r="L1225" s="5">
        <v>0</v>
      </c>
      <c r="M1225" s="5">
        <v>29</v>
      </c>
      <c r="N1225" s="5">
        <v>0</v>
      </c>
      <c r="O1225" s="5">
        <v>0</v>
      </c>
      <c r="P1225" s="5">
        <v>3</v>
      </c>
      <c r="Q1225" s="5">
        <v>11.75</v>
      </c>
      <c r="R1225" s="6">
        <v>8.89</v>
      </c>
      <c r="S1225" s="6">
        <v>2.86</v>
      </c>
      <c r="T1225" s="5">
        <v>0</v>
      </c>
      <c r="U1225" s="5">
        <v>0</v>
      </c>
      <c r="V1225" s="6">
        <v>1.92</v>
      </c>
      <c r="W1225" s="6">
        <v>9.77</v>
      </c>
      <c r="X1225" s="6">
        <v>6.59</v>
      </c>
      <c r="Y1225" s="5">
        <v>0</v>
      </c>
      <c r="Z1225" s="6">
        <v>11.75</v>
      </c>
      <c r="AA1225" s="6">
        <v>8.89</v>
      </c>
      <c r="AB1225" s="6">
        <v>2.86</v>
      </c>
      <c r="AC1225" s="5">
        <v>0</v>
      </c>
      <c r="AD1225" s="6">
        <v>11.75</v>
      </c>
      <c r="AE1225" s="6">
        <v>8.89</v>
      </c>
      <c r="AF1225" s="6">
        <v>2.86</v>
      </c>
      <c r="AG1225" s="5">
        <v>0</v>
      </c>
      <c r="AH1225" s="6">
        <v>2.44</v>
      </c>
      <c r="AI1225" s="6">
        <v>2.0699999999999998</v>
      </c>
      <c r="AJ1225" s="6">
        <v>0.37</v>
      </c>
      <c r="AK1225" s="5">
        <v>0</v>
      </c>
      <c r="AL1225" s="6">
        <v>0.06</v>
      </c>
      <c r="AM1225" s="6">
        <v>0.08</v>
      </c>
      <c r="AN1225" s="5">
        <v>0</v>
      </c>
    </row>
    <row r="1226" spans="1:40" ht="13.5" customHeight="1" x14ac:dyDescent="0.15">
      <c r="A1226" s="4" t="s">
        <v>2642</v>
      </c>
      <c r="B1226" s="4" t="s">
        <v>41</v>
      </c>
      <c r="C1226" s="4" t="s">
        <v>1954</v>
      </c>
      <c r="D1226" s="4" t="s">
        <v>400</v>
      </c>
      <c r="E1226" s="4" t="s">
        <v>60</v>
      </c>
      <c r="F1226" s="4" t="s">
        <v>44</v>
      </c>
      <c r="G1226" s="4" t="s">
        <v>1955</v>
      </c>
      <c r="H1226" s="4" t="s">
        <v>2635</v>
      </c>
      <c r="I1226" s="4" t="s">
        <v>2643</v>
      </c>
      <c r="J1226" s="5">
        <v>1</v>
      </c>
      <c r="K1226" s="5">
        <v>0</v>
      </c>
      <c r="L1226" s="5">
        <v>0</v>
      </c>
      <c r="M1226" s="5">
        <v>16</v>
      </c>
      <c r="N1226" s="5">
        <v>0</v>
      </c>
      <c r="O1226" s="5">
        <v>0</v>
      </c>
      <c r="P1226" s="5">
        <v>1</v>
      </c>
      <c r="Q1226" s="6">
        <v>6.72</v>
      </c>
      <c r="R1226" s="6">
        <v>4.93</v>
      </c>
      <c r="S1226" s="6">
        <v>1.8</v>
      </c>
      <c r="T1226" s="5">
        <v>0</v>
      </c>
      <c r="U1226" s="5">
        <v>0</v>
      </c>
      <c r="V1226" s="5">
        <v>0</v>
      </c>
      <c r="W1226" s="6">
        <v>1.72</v>
      </c>
      <c r="X1226" s="6">
        <v>2.21</v>
      </c>
      <c r="Y1226" s="5">
        <v>0</v>
      </c>
      <c r="Z1226" s="6">
        <v>6.72</v>
      </c>
      <c r="AA1226" s="6">
        <v>4.93</v>
      </c>
      <c r="AB1226" s="6">
        <v>1.8</v>
      </c>
      <c r="AC1226" s="5">
        <v>0</v>
      </c>
      <c r="AD1226" s="6">
        <v>6.72</v>
      </c>
      <c r="AE1226" s="6">
        <v>4.93</v>
      </c>
      <c r="AF1226" s="6">
        <v>1.8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2644</v>
      </c>
      <c r="B1227" s="4" t="s">
        <v>41</v>
      </c>
      <c r="C1227" s="4" t="s">
        <v>1954</v>
      </c>
      <c r="D1227" s="4" t="s">
        <v>400</v>
      </c>
      <c r="E1227" s="4" t="s">
        <v>63</v>
      </c>
      <c r="F1227" s="4" t="s">
        <v>44</v>
      </c>
      <c r="G1227" s="4" t="s">
        <v>1955</v>
      </c>
      <c r="H1227" s="4" t="s">
        <v>2635</v>
      </c>
      <c r="I1227" s="4" t="s">
        <v>2645</v>
      </c>
      <c r="J1227" s="5">
        <v>1</v>
      </c>
      <c r="K1227" s="5">
        <v>0</v>
      </c>
      <c r="L1227" s="5">
        <v>0</v>
      </c>
      <c r="M1227" s="5">
        <v>15</v>
      </c>
      <c r="N1227" s="5">
        <v>0</v>
      </c>
      <c r="O1227" s="5">
        <v>0</v>
      </c>
      <c r="P1227" s="5">
        <v>1</v>
      </c>
      <c r="Q1227" s="6">
        <v>6.21</v>
      </c>
      <c r="R1227" s="6">
        <v>4.55</v>
      </c>
      <c r="S1227" s="6">
        <v>1.66</v>
      </c>
      <c r="T1227" s="5">
        <v>0</v>
      </c>
      <c r="U1227" s="5">
        <v>0</v>
      </c>
      <c r="V1227" s="5">
        <v>0</v>
      </c>
      <c r="W1227" s="6">
        <v>1.58</v>
      </c>
      <c r="X1227" s="6">
        <v>2.04</v>
      </c>
      <c r="Y1227" s="5">
        <v>0</v>
      </c>
      <c r="Z1227" s="6">
        <v>6.21</v>
      </c>
      <c r="AA1227" s="6">
        <v>4.55</v>
      </c>
      <c r="AB1227" s="6">
        <v>1.66</v>
      </c>
      <c r="AC1227" s="5">
        <v>0</v>
      </c>
      <c r="AD1227" s="6">
        <v>6.21</v>
      </c>
      <c r="AE1227" s="6">
        <v>4.55</v>
      </c>
      <c r="AF1227" s="6">
        <v>1.66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2646</v>
      </c>
      <c r="B1228" s="4" t="s">
        <v>41</v>
      </c>
      <c r="C1228" s="4" t="s">
        <v>1954</v>
      </c>
      <c r="D1228" s="4" t="s">
        <v>400</v>
      </c>
      <c r="E1228" s="4" t="s">
        <v>66</v>
      </c>
      <c r="F1228" s="4" t="s">
        <v>44</v>
      </c>
      <c r="G1228" s="4" t="s">
        <v>1955</v>
      </c>
      <c r="H1228" s="4" t="s">
        <v>2635</v>
      </c>
      <c r="I1228" s="4" t="s">
        <v>2647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2648</v>
      </c>
      <c r="B1229" s="4" t="s">
        <v>41</v>
      </c>
      <c r="C1229" s="4" t="s">
        <v>1954</v>
      </c>
      <c r="D1229" s="4" t="s">
        <v>400</v>
      </c>
      <c r="E1229" s="4" t="s">
        <v>69</v>
      </c>
      <c r="F1229" s="4" t="s">
        <v>44</v>
      </c>
      <c r="G1229" s="4" t="s">
        <v>1955</v>
      </c>
      <c r="H1229" s="4" t="s">
        <v>2635</v>
      </c>
      <c r="I1229" s="4" t="s">
        <v>2649</v>
      </c>
      <c r="J1229" s="5">
        <v>1</v>
      </c>
      <c r="K1229" s="5">
        <v>0</v>
      </c>
      <c r="L1229" s="5">
        <v>0</v>
      </c>
      <c r="M1229" s="5">
        <v>12</v>
      </c>
      <c r="N1229" s="5">
        <v>0</v>
      </c>
      <c r="O1229" s="5">
        <v>0</v>
      </c>
      <c r="P1229" s="5">
        <v>1</v>
      </c>
      <c r="Q1229" s="6">
        <v>5.17</v>
      </c>
      <c r="R1229" s="6">
        <v>3.79</v>
      </c>
      <c r="S1229" s="6">
        <v>1.38</v>
      </c>
      <c r="T1229" s="5">
        <v>0</v>
      </c>
      <c r="U1229" s="5">
        <v>0</v>
      </c>
      <c r="V1229" s="5">
        <v>0</v>
      </c>
      <c r="W1229" s="6">
        <v>1.32</v>
      </c>
      <c r="X1229" s="6">
        <v>1.7</v>
      </c>
      <c r="Y1229" s="5">
        <v>0</v>
      </c>
      <c r="Z1229" s="6">
        <v>5.17</v>
      </c>
      <c r="AA1229" s="6">
        <v>3.79</v>
      </c>
      <c r="AB1229" s="6">
        <v>1.38</v>
      </c>
      <c r="AC1229" s="5">
        <v>0</v>
      </c>
      <c r="AD1229" s="6">
        <v>5.17</v>
      </c>
      <c r="AE1229" s="6">
        <v>3.79</v>
      </c>
      <c r="AF1229" s="6">
        <v>1.38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2650</v>
      </c>
      <c r="B1230" s="4" t="s">
        <v>41</v>
      </c>
      <c r="C1230" s="4" t="s">
        <v>1954</v>
      </c>
      <c r="D1230" s="4" t="s">
        <v>400</v>
      </c>
      <c r="E1230" s="4" t="s">
        <v>72</v>
      </c>
      <c r="F1230" s="4" t="s">
        <v>44</v>
      </c>
      <c r="G1230" s="4" t="s">
        <v>1955</v>
      </c>
      <c r="H1230" s="4" t="s">
        <v>2635</v>
      </c>
      <c r="I1230" s="4" t="s">
        <v>2651</v>
      </c>
      <c r="J1230" s="5">
        <v>2</v>
      </c>
      <c r="K1230" s="5">
        <v>0</v>
      </c>
      <c r="L1230" s="5">
        <v>0</v>
      </c>
      <c r="M1230" s="5">
        <v>36</v>
      </c>
      <c r="N1230" s="5">
        <v>0</v>
      </c>
      <c r="O1230" s="5">
        <v>5</v>
      </c>
      <c r="P1230" s="5">
        <v>1</v>
      </c>
      <c r="Q1230" s="6">
        <v>14.38</v>
      </c>
      <c r="R1230" s="6">
        <v>8.9499999999999993</v>
      </c>
      <c r="S1230" s="6">
        <v>2.0499999999999998</v>
      </c>
      <c r="T1230" s="6">
        <v>3.38</v>
      </c>
      <c r="U1230" s="5">
        <v>0</v>
      </c>
      <c r="V1230" s="5">
        <v>0</v>
      </c>
      <c r="W1230" s="6">
        <v>2.5499999999999998</v>
      </c>
      <c r="X1230" s="6">
        <v>1.77</v>
      </c>
      <c r="Y1230" s="5">
        <v>0</v>
      </c>
      <c r="Z1230" s="6">
        <v>14.38</v>
      </c>
      <c r="AA1230" s="6">
        <v>8.9499999999999993</v>
      </c>
      <c r="AB1230" s="6">
        <v>2.0499999999999998</v>
      </c>
      <c r="AC1230" s="6">
        <v>3.38</v>
      </c>
      <c r="AD1230" s="6">
        <v>14.38</v>
      </c>
      <c r="AE1230" s="6">
        <v>8.9499999999999993</v>
      </c>
      <c r="AF1230" s="6">
        <v>2.0499999999999998</v>
      </c>
      <c r="AG1230" s="6">
        <v>3.38</v>
      </c>
      <c r="AH1230" s="6">
        <v>8.7799999999999994</v>
      </c>
      <c r="AI1230" s="6">
        <v>7.49</v>
      </c>
      <c r="AJ1230" s="6">
        <v>0.98</v>
      </c>
      <c r="AK1230" s="6">
        <v>0.31</v>
      </c>
      <c r="AL1230" s="6">
        <v>0.15</v>
      </c>
      <c r="AM1230" s="5">
        <v>0</v>
      </c>
      <c r="AN1230" s="5">
        <v>0</v>
      </c>
    </row>
    <row r="1231" spans="1:40" ht="13.5" customHeight="1" x14ac:dyDescent="0.15">
      <c r="A1231" s="4" t="s">
        <v>2652</v>
      </c>
      <c r="B1231" s="4" t="s">
        <v>41</v>
      </c>
      <c r="C1231" s="4" t="s">
        <v>1954</v>
      </c>
      <c r="D1231" s="4" t="s">
        <v>400</v>
      </c>
      <c r="E1231" s="4" t="s">
        <v>75</v>
      </c>
      <c r="F1231" s="4" t="s">
        <v>44</v>
      </c>
      <c r="G1231" s="4" t="s">
        <v>1955</v>
      </c>
      <c r="H1231" s="4" t="s">
        <v>2635</v>
      </c>
      <c r="I1231" s="4" t="s">
        <v>2653</v>
      </c>
      <c r="J1231" s="5">
        <v>2</v>
      </c>
      <c r="K1231" s="5">
        <v>0</v>
      </c>
      <c r="L1231" s="5">
        <v>0</v>
      </c>
      <c r="M1231" s="5">
        <v>30</v>
      </c>
      <c r="N1231" s="5">
        <v>0</v>
      </c>
      <c r="O1231" s="5">
        <v>4</v>
      </c>
      <c r="P1231" s="5">
        <v>1</v>
      </c>
      <c r="Q1231" s="6">
        <v>12.11</v>
      </c>
      <c r="R1231" s="6">
        <v>7.54</v>
      </c>
      <c r="S1231" s="6">
        <v>1.72</v>
      </c>
      <c r="T1231" s="6">
        <v>2.85</v>
      </c>
      <c r="U1231" s="5">
        <v>0</v>
      </c>
      <c r="V1231" s="5">
        <v>0</v>
      </c>
      <c r="W1231" s="6">
        <v>2.14</v>
      </c>
      <c r="X1231" s="6">
        <v>1.49</v>
      </c>
      <c r="Y1231" s="5">
        <v>0</v>
      </c>
      <c r="Z1231" s="6">
        <v>12.11</v>
      </c>
      <c r="AA1231" s="6">
        <v>7.54</v>
      </c>
      <c r="AB1231" s="6">
        <v>1.72</v>
      </c>
      <c r="AC1231" s="6">
        <v>2.85</v>
      </c>
      <c r="AD1231" s="6">
        <v>12.11</v>
      </c>
      <c r="AE1231" s="6">
        <v>7.54</v>
      </c>
      <c r="AF1231" s="6">
        <v>1.72</v>
      </c>
      <c r="AG1231" s="6">
        <v>2.85</v>
      </c>
      <c r="AH1231" s="6">
        <v>7.39</v>
      </c>
      <c r="AI1231" s="6">
        <v>6.31</v>
      </c>
      <c r="AJ1231" s="6">
        <v>0.82</v>
      </c>
      <c r="AK1231" s="6">
        <v>0.26</v>
      </c>
      <c r="AL1231" s="6">
        <v>0.13</v>
      </c>
      <c r="AM1231" s="5">
        <v>0</v>
      </c>
      <c r="AN1231" s="5">
        <v>0</v>
      </c>
    </row>
    <row r="1232" spans="1:40" ht="13.5" customHeight="1" x14ac:dyDescent="0.15">
      <c r="A1232" s="4" t="s">
        <v>2654</v>
      </c>
      <c r="B1232" s="4" t="s">
        <v>41</v>
      </c>
      <c r="C1232" s="4" t="s">
        <v>1954</v>
      </c>
      <c r="D1232" s="4" t="s">
        <v>400</v>
      </c>
      <c r="E1232" s="4" t="s">
        <v>78</v>
      </c>
      <c r="F1232" s="4" t="s">
        <v>44</v>
      </c>
      <c r="G1232" s="4" t="s">
        <v>1955</v>
      </c>
      <c r="H1232" s="4" t="s">
        <v>2635</v>
      </c>
      <c r="I1232" s="4" t="s">
        <v>438</v>
      </c>
      <c r="J1232" s="5">
        <v>2</v>
      </c>
      <c r="K1232" s="5">
        <v>0</v>
      </c>
      <c r="L1232" s="5">
        <v>0</v>
      </c>
      <c r="M1232" s="5">
        <v>40</v>
      </c>
      <c r="N1232" s="5">
        <v>12</v>
      </c>
      <c r="O1232" s="5">
        <v>8</v>
      </c>
      <c r="P1232" s="5">
        <v>6</v>
      </c>
      <c r="Q1232" s="6">
        <v>24.24</v>
      </c>
      <c r="R1232" s="6">
        <v>20.41</v>
      </c>
      <c r="S1232" s="6">
        <v>2.98</v>
      </c>
      <c r="T1232" s="6">
        <v>0.85</v>
      </c>
      <c r="U1232" s="5">
        <v>0</v>
      </c>
      <c r="V1232" s="5">
        <v>0</v>
      </c>
      <c r="W1232" s="6">
        <v>7.07</v>
      </c>
      <c r="X1232" s="6">
        <v>5.3</v>
      </c>
      <c r="Y1232" s="5">
        <v>0</v>
      </c>
      <c r="Z1232" s="5">
        <v>24.24</v>
      </c>
      <c r="AA1232" s="6">
        <v>20.41</v>
      </c>
      <c r="AB1232" s="6">
        <v>2.98</v>
      </c>
      <c r="AC1232" s="6">
        <v>0.85</v>
      </c>
      <c r="AD1232" s="6">
        <v>24.24</v>
      </c>
      <c r="AE1232" s="6">
        <v>20.41</v>
      </c>
      <c r="AF1232" s="6">
        <v>2.98</v>
      </c>
      <c r="AG1232" s="6">
        <v>0.85</v>
      </c>
      <c r="AH1232" s="6">
        <v>24.24</v>
      </c>
      <c r="AI1232" s="6">
        <v>20.41</v>
      </c>
      <c r="AJ1232" s="6">
        <v>2.98</v>
      </c>
      <c r="AK1232" s="6">
        <v>0.85</v>
      </c>
      <c r="AL1232" s="6">
        <v>0.33</v>
      </c>
      <c r="AM1232" s="5">
        <v>0</v>
      </c>
      <c r="AN1232" s="5">
        <v>0</v>
      </c>
    </row>
    <row r="1233" spans="1:40" ht="13.5" customHeight="1" x14ac:dyDescent="0.15">
      <c r="A1233" s="4" t="s">
        <v>2655</v>
      </c>
      <c r="B1233" s="4" t="s">
        <v>41</v>
      </c>
      <c r="C1233" s="4" t="s">
        <v>1954</v>
      </c>
      <c r="D1233" s="4" t="s">
        <v>400</v>
      </c>
      <c r="E1233" s="4" t="s">
        <v>81</v>
      </c>
      <c r="F1233" s="4" t="s">
        <v>44</v>
      </c>
      <c r="G1233" s="4" t="s">
        <v>1955</v>
      </c>
      <c r="H1233" s="4" t="s">
        <v>2635</v>
      </c>
      <c r="I1233" s="4" t="s">
        <v>816</v>
      </c>
      <c r="J1233" s="5">
        <v>1</v>
      </c>
      <c r="K1233" s="5">
        <v>0</v>
      </c>
      <c r="L1233" s="5">
        <v>0</v>
      </c>
      <c r="M1233" s="5">
        <v>4</v>
      </c>
      <c r="N1233" s="5">
        <v>5</v>
      </c>
      <c r="O1233" s="5">
        <v>1</v>
      </c>
      <c r="P1233" s="5">
        <v>2</v>
      </c>
      <c r="Q1233" s="6">
        <v>5.48</v>
      </c>
      <c r="R1233" s="6">
        <v>4.5599999999999996</v>
      </c>
      <c r="S1233" s="6">
        <v>0.73</v>
      </c>
      <c r="T1233" s="6">
        <v>0.19</v>
      </c>
      <c r="U1233" s="5">
        <v>0</v>
      </c>
      <c r="V1233" s="5">
        <v>0</v>
      </c>
      <c r="W1233" s="6">
        <v>1.98</v>
      </c>
      <c r="X1233" s="6">
        <v>1.57</v>
      </c>
      <c r="Y1233" s="5">
        <v>0</v>
      </c>
      <c r="Z1233" s="6">
        <v>5.48</v>
      </c>
      <c r="AA1233" s="6">
        <v>4.5599999999999996</v>
      </c>
      <c r="AB1233" s="6">
        <v>0.73</v>
      </c>
      <c r="AC1233" s="6">
        <v>0.19</v>
      </c>
      <c r="AD1233" s="6">
        <v>5.48</v>
      </c>
      <c r="AE1233" s="6">
        <v>4.5599999999999996</v>
      </c>
      <c r="AF1233" s="6">
        <v>0.73</v>
      </c>
      <c r="AG1233" s="6">
        <v>0.19</v>
      </c>
      <c r="AH1233" s="6">
        <v>5.48</v>
      </c>
      <c r="AI1233" s="6">
        <v>4.5599999999999996</v>
      </c>
      <c r="AJ1233" s="6">
        <v>0.73</v>
      </c>
      <c r="AK1233" s="6">
        <v>0.19</v>
      </c>
      <c r="AL1233" s="6">
        <v>0.06</v>
      </c>
      <c r="AM1233" s="5">
        <v>0</v>
      </c>
      <c r="AN1233" s="5">
        <v>0</v>
      </c>
    </row>
    <row r="1234" spans="1:40" ht="13.5" customHeight="1" x14ac:dyDescent="0.15">
      <c r="A1234" s="4" t="s">
        <v>2656</v>
      </c>
      <c r="B1234" s="4" t="s">
        <v>41</v>
      </c>
      <c r="C1234" s="4" t="s">
        <v>1954</v>
      </c>
      <c r="D1234" s="4" t="s">
        <v>400</v>
      </c>
      <c r="E1234" s="4" t="s">
        <v>84</v>
      </c>
      <c r="F1234" s="4" t="s">
        <v>44</v>
      </c>
      <c r="G1234" s="4" t="s">
        <v>1955</v>
      </c>
      <c r="H1234" s="4" t="s">
        <v>2635</v>
      </c>
      <c r="I1234" s="4" t="s">
        <v>2657</v>
      </c>
      <c r="J1234" s="5">
        <v>1</v>
      </c>
      <c r="K1234" s="5">
        <v>0</v>
      </c>
      <c r="L1234" s="5">
        <v>0</v>
      </c>
      <c r="M1234" s="5">
        <v>2</v>
      </c>
      <c r="N1234" s="5">
        <v>2</v>
      </c>
      <c r="O1234" s="5">
        <v>1</v>
      </c>
      <c r="P1234" s="5">
        <v>1</v>
      </c>
      <c r="Q1234" s="6">
        <v>2.19</v>
      </c>
      <c r="R1234" s="6">
        <v>1.82</v>
      </c>
      <c r="S1234" s="6">
        <v>0.28999999999999998</v>
      </c>
      <c r="T1234" s="6">
        <v>0.08</v>
      </c>
      <c r="U1234" s="5">
        <v>0</v>
      </c>
      <c r="V1234" s="5">
        <v>0</v>
      </c>
      <c r="W1234" s="6">
        <v>0.79</v>
      </c>
      <c r="X1234" s="6">
        <v>0.63</v>
      </c>
      <c r="Y1234" s="5">
        <v>0</v>
      </c>
      <c r="Z1234" s="6">
        <v>2.19</v>
      </c>
      <c r="AA1234" s="6">
        <v>1.82</v>
      </c>
      <c r="AB1234" s="6">
        <v>0.28999999999999998</v>
      </c>
      <c r="AC1234" s="6">
        <v>0.08</v>
      </c>
      <c r="AD1234" s="6">
        <v>2.19</v>
      </c>
      <c r="AE1234" s="6">
        <v>1.82</v>
      </c>
      <c r="AF1234" s="6">
        <v>0.28999999999999998</v>
      </c>
      <c r="AG1234" s="6">
        <v>0.08</v>
      </c>
      <c r="AH1234" s="6">
        <v>2.19</v>
      </c>
      <c r="AI1234" s="6">
        <v>1.82</v>
      </c>
      <c r="AJ1234" s="6">
        <v>0.28999999999999998</v>
      </c>
      <c r="AK1234" s="6">
        <v>0.08</v>
      </c>
      <c r="AL1234" s="6">
        <v>0.02</v>
      </c>
      <c r="AM1234" s="5">
        <v>0</v>
      </c>
      <c r="AN1234" s="5">
        <v>0</v>
      </c>
    </row>
    <row r="1235" spans="1:40" ht="13.5" customHeight="1" x14ac:dyDescent="0.15">
      <c r="A1235" s="4" t="s">
        <v>2658</v>
      </c>
      <c r="B1235" s="4" t="s">
        <v>41</v>
      </c>
      <c r="C1235" s="4" t="s">
        <v>1954</v>
      </c>
      <c r="D1235" s="4" t="s">
        <v>400</v>
      </c>
      <c r="E1235" s="4" t="s">
        <v>87</v>
      </c>
      <c r="F1235" s="4" t="s">
        <v>44</v>
      </c>
      <c r="G1235" s="4" t="s">
        <v>1955</v>
      </c>
      <c r="H1235" s="4" t="s">
        <v>2635</v>
      </c>
      <c r="I1235" s="4" t="s">
        <v>2659</v>
      </c>
      <c r="J1235" s="5">
        <v>1</v>
      </c>
      <c r="K1235" s="5">
        <v>0</v>
      </c>
      <c r="L1235" s="5">
        <v>0</v>
      </c>
      <c r="M1235" s="5">
        <v>6</v>
      </c>
      <c r="N1235" s="5">
        <v>8</v>
      </c>
      <c r="O1235" s="5">
        <v>2</v>
      </c>
      <c r="P1235" s="5">
        <v>3</v>
      </c>
      <c r="Q1235" s="6">
        <v>8.2200000000000006</v>
      </c>
      <c r="R1235" s="6">
        <v>6.84</v>
      </c>
      <c r="S1235" s="6">
        <v>1.0900000000000001</v>
      </c>
      <c r="T1235" s="6">
        <v>0.28999999999999998</v>
      </c>
      <c r="U1235" s="5">
        <v>0</v>
      </c>
      <c r="V1235" s="5">
        <v>0</v>
      </c>
      <c r="W1235" s="6">
        <v>2.97</v>
      </c>
      <c r="X1235" s="6">
        <v>2.35</v>
      </c>
      <c r="Y1235" s="5">
        <v>0</v>
      </c>
      <c r="Z1235" s="6">
        <v>8.2200000000000006</v>
      </c>
      <c r="AA1235" s="6">
        <v>6.84</v>
      </c>
      <c r="AB1235" s="6">
        <v>1.0900000000000001</v>
      </c>
      <c r="AC1235" s="6">
        <v>0.28999999999999998</v>
      </c>
      <c r="AD1235" s="5">
        <v>8.2200000000000006</v>
      </c>
      <c r="AE1235" s="6">
        <v>6.84</v>
      </c>
      <c r="AF1235" s="6">
        <v>1.0900000000000001</v>
      </c>
      <c r="AG1235" s="6">
        <v>0.28999999999999998</v>
      </c>
      <c r="AH1235" s="6">
        <v>8.2200000000000006</v>
      </c>
      <c r="AI1235" s="6">
        <v>6.84</v>
      </c>
      <c r="AJ1235" s="6">
        <v>1.0900000000000001</v>
      </c>
      <c r="AK1235" s="6">
        <v>0.28999999999999998</v>
      </c>
      <c r="AL1235" s="6">
        <v>0.08</v>
      </c>
      <c r="AM1235" s="5">
        <v>0</v>
      </c>
      <c r="AN1235" s="5">
        <v>0</v>
      </c>
    </row>
    <row r="1236" spans="1:40" ht="13.5" customHeight="1" x14ac:dyDescent="0.15">
      <c r="A1236" s="4" t="s">
        <v>2660</v>
      </c>
      <c r="B1236" s="4" t="s">
        <v>41</v>
      </c>
      <c r="C1236" s="4" t="s">
        <v>1954</v>
      </c>
      <c r="D1236" s="4" t="s">
        <v>433</v>
      </c>
      <c r="E1236" s="4" t="s">
        <v>42</v>
      </c>
      <c r="F1236" s="4" t="s">
        <v>44</v>
      </c>
      <c r="G1236" s="4" t="s">
        <v>1955</v>
      </c>
      <c r="H1236" s="4" t="s">
        <v>2661</v>
      </c>
      <c r="I1236" s="4"/>
      <c r="J1236" s="5">
        <v>1</v>
      </c>
      <c r="K1236" s="5">
        <v>0</v>
      </c>
      <c r="L1236" s="5">
        <v>0</v>
      </c>
      <c r="M1236" s="5">
        <v>36</v>
      </c>
      <c r="N1236" s="5">
        <v>0</v>
      </c>
      <c r="O1236" s="5">
        <v>8</v>
      </c>
      <c r="P1236" s="5">
        <v>5</v>
      </c>
      <c r="Q1236" s="5">
        <v>12.93</v>
      </c>
      <c r="R1236" s="6">
        <v>12.22</v>
      </c>
      <c r="S1236" s="6">
        <v>0.71</v>
      </c>
      <c r="T1236" s="5">
        <v>0</v>
      </c>
      <c r="U1236" s="5">
        <v>0</v>
      </c>
      <c r="V1236" s="6">
        <v>5.31</v>
      </c>
      <c r="W1236" s="6">
        <v>4.5</v>
      </c>
      <c r="X1236" s="6">
        <v>6.5</v>
      </c>
      <c r="Y1236" s="5">
        <v>0</v>
      </c>
      <c r="Z1236" s="5">
        <v>12.93</v>
      </c>
      <c r="AA1236" s="6">
        <v>12.22</v>
      </c>
      <c r="AB1236" s="6">
        <v>0.71</v>
      </c>
      <c r="AC1236" s="5">
        <v>0</v>
      </c>
      <c r="AD1236" s="6">
        <v>12.93</v>
      </c>
      <c r="AE1236" s="6">
        <v>12.22</v>
      </c>
      <c r="AF1236" s="6">
        <v>0.71</v>
      </c>
      <c r="AG1236" s="5">
        <v>0</v>
      </c>
      <c r="AH1236" s="6">
        <v>12.93</v>
      </c>
      <c r="AI1236" s="6">
        <v>12.22</v>
      </c>
      <c r="AJ1236" s="6">
        <v>0.71</v>
      </c>
      <c r="AK1236" s="5">
        <v>0</v>
      </c>
      <c r="AL1236" s="6">
        <v>0.1</v>
      </c>
      <c r="AM1236" s="5">
        <v>0</v>
      </c>
      <c r="AN1236" s="5">
        <v>0</v>
      </c>
    </row>
    <row r="1237" spans="1:40" ht="13.5" customHeight="1" x14ac:dyDescent="0.15">
      <c r="A1237" s="4" t="s">
        <v>2662</v>
      </c>
      <c r="B1237" s="4" t="s">
        <v>41</v>
      </c>
      <c r="C1237" s="4" t="s">
        <v>1954</v>
      </c>
      <c r="D1237" s="4" t="s">
        <v>433</v>
      </c>
      <c r="E1237" s="4" t="s">
        <v>51</v>
      </c>
      <c r="F1237" s="4" t="s">
        <v>44</v>
      </c>
      <c r="G1237" s="4" t="s">
        <v>1955</v>
      </c>
      <c r="H1237" s="4" t="s">
        <v>2661</v>
      </c>
      <c r="I1237" s="4" t="s">
        <v>2663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2664</v>
      </c>
      <c r="B1238" s="4" t="s">
        <v>41</v>
      </c>
      <c r="C1238" s="4" t="s">
        <v>1954</v>
      </c>
      <c r="D1238" s="4" t="s">
        <v>433</v>
      </c>
      <c r="E1238" s="4" t="s">
        <v>54</v>
      </c>
      <c r="F1238" s="4" t="s">
        <v>44</v>
      </c>
      <c r="G1238" s="4" t="s">
        <v>1955</v>
      </c>
      <c r="H1238" s="4" t="s">
        <v>2661</v>
      </c>
      <c r="I1238" s="4" t="s">
        <v>2665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2666</v>
      </c>
      <c r="B1239" s="4" t="s">
        <v>41</v>
      </c>
      <c r="C1239" s="4" t="s">
        <v>1954</v>
      </c>
      <c r="D1239" s="4" t="s">
        <v>433</v>
      </c>
      <c r="E1239" s="4" t="s">
        <v>57</v>
      </c>
      <c r="F1239" s="4" t="s">
        <v>44</v>
      </c>
      <c r="G1239" s="4" t="s">
        <v>1955</v>
      </c>
      <c r="H1239" s="4" t="s">
        <v>2661</v>
      </c>
      <c r="I1239" s="4" t="s">
        <v>2667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2668</v>
      </c>
      <c r="B1240" s="4" t="s">
        <v>41</v>
      </c>
      <c r="C1240" s="4" t="s">
        <v>1954</v>
      </c>
      <c r="D1240" s="4" t="s">
        <v>433</v>
      </c>
      <c r="E1240" s="4" t="s">
        <v>60</v>
      </c>
      <c r="F1240" s="4" t="s">
        <v>44</v>
      </c>
      <c r="G1240" s="4" t="s">
        <v>1955</v>
      </c>
      <c r="H1240" s="4" t="s">
        <v>2661</v>
      </c>
      <c r="I1240" s="4" t="s">
        <v>2669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2670</v>
      </c>
      <c r="B1241" s="4" t="s">
        <v>41</v>
      </c>
      <c r="C1241" s="4" t="s">
        <v>1954</v>
      </c>
      <c r="D1241" s="4" t="s">
        <v>433</v>
      </c>
      <c r="E1241" s="4" t="s">
        <v>63</v>
      </c>
      <c r="F1241" s="4" t="s">
        <v>44</v>
      </c>
      <c r="G1241" s="4" t="s">
        <v>1955</v>
      </c>
      <c r="H1241" s="4" t="s">
        <v>2661</v>
      </c>
      <c r="I1241" s="4" t="s">
        <v>2671</v>
      </c>
      <c r="J1241" s="5">
        <v>1</v>
      </c>
      <c r="K1241" s="5">
        <v>0</v>
      </c>
      <c r="L1241" s="5">
        <v>0</v>
      </c>
      <c r="M1241" s="5">
        <v>36</v>
      </c>
      <c r="N1241" s="5">
        <v>0</v>
      </c>
      <c r="O1241" s="5">
        <v>8</v>
      </c>
      <c r="P1241" s="5">
        <v>5</v>
      </c>
      <c r="Q1241" s="5">
        <v>12.93</v>
      </c>
      <c r="R1241" s="6">
        <v>12.22</v>
      </c>
      <c r="S1241" s="6">
        <v>0.71</v>
      </c>
      <c r="T1241" s="5">
        <v>0</v>
      </c>
      <c r="U1241" s="5">
        <v>0</v>
      </c>
      <c r="V1241" s="6">
        <v>5.31</v>
      </c>
      <c r="W1241" s="6">
        <v>4.5</v>
      </c>
      <c r="X1241" s="6">
        <v>6.5</v>
      </c>
      <c r="Y1241" s="5">
        <v>0</v>
      </c>
      <c r="Z1241" s="5">
        <v>12.93</v>
      </c>
      <c r="AA1241" s="6">
        <v>12.22</v>
      </c>
      <c r="AB1241" s="6">
        <v>0.71</v>
      </c>
      <c r="AC1241" s="5">
        <v>0</v>
      </c>
      <c r="AD1241" s="6">
        <v>12.93</v>
      </c>
      <c r="AE1241" s="6">
        <v>12.22</v>
      </c>
      <c r="AF1241" s="6">
        <v>0.71</v>
      </c>
      <c r="AG1241" s="5">
        <v>0</v>
      </c>
      <c r="AH1241" s="6">
        <v>12.93</v>
      </c>
      <c r="AI1241" s="6">
        <v>12.22</v>
      </c>
      <c r="AJ1241" s="6">
        <v>0.71</v>
      </c>
      <c r="AK1241" s="5">
        <v>0</v>
      </c>
      <c r="AL1241" s="6">
        <v>0.1</v>
      </c>
      <c r="AM1241" s="5">
        <v>0</v>
      </c>
      <c r="AN1241" s="5">
        <v>0</v>
      </c>
    </row>
    <row r="1242" spans="1:40" ht="13.5" customHeight="1" x14ac:dyDescent="0.15">
      <c r="A1242" s="4" t="s">
        <v>2672</v>
      </c>
      <c r="B1242" s="4" t="s">
        <v>41</v>
      </c>
      <c r="C1242" s="4" t="s">
        <v>1954</v>
      </c>
      <c r="D1242" s="4" t="s">
        <v>433</v>
      </c>
      <c r="E1242" s="4" t="s">
        <v>66</v>
      </c>
      <c r="F1242" s="4" t="s">
        <v>44</v>
      </c>
      <c r="G1242" s="4" t="s">
        <v>1955</v>
      </c>
      <c r="H1242" s="4" t="s">
        <v>2661</v>
      </c>
      <c r="I1242" s="4" t="s">
        <v>2673</v>
      </c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2674</v>
      </c>
      <c r="B1243" s="4" t="s">
        <v>41</v>
      </c>
      <c r="C1243" s="4" t="s">
        <v>1954</v>
      </c>
      <c r="D1243" s="4" t="s">
        <v>433</v>
      </c>
      <c r="E1243" s="4" t="s">
        <v>69</v>
      </c>
      <c r="F1243" s="4" t="s">
        <v>44</v>
      </c>
      <c r="G1243" s="4" t="s">
        <v>1955</v>
      </c>
      <c r="H1243" s="4" t="s">
        <v>2661</v>
      </c>
      <c r="I1243" s="4" t="s">
        <v>2675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2676</v>
      </c>
      <c r="B1244" s="4" t="s">
        <v>41</v>
      </c>
      <c r="C1244" s="4" t="s">
        <v>1954</v>
      </c>
      <c r="D1244" s="4" t="s">
        <v>433</v>
      </c>
      <c r="E1244" s="4" t="s">
        <v>72</v>
      </c>
      <c r="F1244" s="4" t="s">
        <v>44</v>
      </c>
      <c r="G1244" s="4" t="s">
        <v>1955</v>
      </c>
      <c r="H1244" s="4" t="s">
        <v>2661</v>
      </c>
      <c r="I1244" s="4" t="s">
        <v>2677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2678</v>
      </c>
      <c r="B1245" s="4" t="s">
        <v>41</v>
      </c>
      <c r="C1245" s="4" t="s">
        <v>1954</v>
      </c>
      <c r="D1245" s="4" t="s">
        <v>464</v>
      </c>
      <c r="E1245" s="4" t="s">
        <v>42</v>
      </c>
      <c r="F1245" s="4" t="s">
        <v>44</v>
      </c>
      <c r="G1245" s="4" t="s">
        <v>1955</v>
      </c>
      <c r="H1245" s="4" t="s">
        <v>2679</v>
      </c>
      <c r="I1245" s="4"/>
      <c r="J1245" s="5">
        <v>9</v>
      </c>
      <c r="K1245" s="5">
        <v>1</v>
      </c>
      <c r="L1245" s="5">
        <v>0</v>
      </c>
      <c r="M1245" s="5">
        <v>302</v>
      </c>
      <c r="N1245" s="5">
        <v>15</v>
      </c>
      <c r="O1245" s="5">
        <v>100</v>
      </c>
      <c r="P1245" s="5">
        <v>11</v>
      </c>
      <c r="Q1245" s="5">
        <v>212.69</v>
      </c>
      <c r="R1245" s="5">
        <v>184.34</v>
      </c>
      <c r="S1245" s="6">
        <v>28.1</v>
      </c>
      <c r="T1245" s="6">
        <v>0.25</v>
      </c>
      <c r="U1245" s="5">
        <v>0</v>
      </c>
      <c r="V1245" s="6">
        <v>10.48</v>
      </c>
      <c r="W1245" s="6">
        <v>63.54</v>
      </c>
      <c r="X1245" s="6">
        <v>32.9</v>
      </c>
      <c r="Y1245" s="5">
        <v>1</v>
      </c>
      <c r="Z1245" s="5">
        <v>212.69</v>
      </c>
      <c r="AA1245" s="5">
        <v>184.34</v>
      </c>
      <c r="AB1245" s="6">
        <v>28.1</v>
      </c>
      <c r="AC1245" s="6">
        <v>0.25</v>
      </c>
      <c r="AD1245" s="5">
        <v>209.46</v>
      </c>
      <c r="AE1245" s="5">
        <v>181.11</v>
      </c>
      <c r="AF1245" s="6">
        <v>28.1</v>
      </c>
      <c r="AG1245" s="6">
        <v>0.25</v>
      </c>
      <c r="AH1245" s="6">
        <v>191.19</v>
      </c>
      <c r="AI1245" s="6">
        <v>164.36</v>
      </c>
      <c r="AJ1245" s="6">
        <v>26.68</v>
      </c>
      <c r="AK1245" s="6">
        <v>0.14000000000000001</v>
      </c>
      <c r="AL1245" s="6">
        <v>3.93</v>
      </c>
      <c r="AM1245" s="6">
        <v>0.3</v>
      </c>
      <c r="AN1245" s="5">
        <v>1</v>
      </c>
    </row>
    <row r="1246" spans="1:40" ht="13.5" customHeight="1" x14ac:dyDescent="0.15">
      <c r="A1246" s="4" t="s">
        <v>2680</v>
      </c>
      <c r="B1246" s="4" t="s">
        <v>41</v>
      </c>
      <c r="C1246" s="4" t="s">
        <v>1954</v>
      </c>
      <c r="D1246" s="4" t="s">
        <v>464</v>
      </c>
      <c r="E1246" s="4" t="s">
        <v>51</v>
      </c>
      <c r="F1246" s="4" t="s">
        <v>44</v>
      </c>
      <c r="G1246" s="4" t="s">
        <v>1955</v>
      </c>
      <c r="H1246" s="4" t="s">
        <v>2679</v>
      </c>
      <c r="I1246" s="4" t="s">
        <v>2681</v>
      </c>
      <c r="J1246" s="5">
        <v>2</v>
      </c>
      <c r="K1246" s="5">
        <v>1</v>
      </c>
      <c r="L1246" s="5">
        <v>0</v>
      </c>
      <c r="M1246" s="5">
        <v>29</v>
      </c>
      <c r="N1246" s="5">
        <v>0</v>
      </c>
      <c r="O1246" s="5">
        <v>10</v>
      </c>
      <c r="P1246" s="5">
        <v>1</v>
      </c>
      <c r="Q1246" s="6">
        <v>23.21</v>
      </c>
      <c r="R1246" s="6">
        <v>18.100000000000001</v>
      </c>
      <c r="S1246" s="6">
        <v>5.08</v>
      </c>
      <c r="T1246" s="6">
        <v>0.03</v>
      </c>
      <c r="U1246" s="5">
        <v>0</v>
      </c>
      <c r="V1246" s="6">
        <v>2.88</v>
      </c>
      <c r="W1246" s="6">
        <v>6.8</v>
      </c>
      <c r="X1246" s="6">
        <v>4.68</v>
      </c>
      <c r="Y1246" s="5">
        <v>1</v>
      </c>
      <c r="Z1246" s="6">
        <v>23.21</v>
      </c>
      <c r="AA1246" s="6">
        <v>18.100000000000001</v>
      </c>
      <c r="AB1246" s="6">
        <v>5.08</v>
      </c>
      <c r="AC1246" s="6">
        <v>0.03</v>
      </c>
      <c r="AD1246" s="6">
        <v>23.21</v>
      </c>
      <c r="AE1246" s="6">
        <v>18.100000000000001</v>
      </c>
      <c r="AF1246" s="6">
        <v>5.08</v>
      </c>
      <c r="AG1246" s="6">
        <v>0.03</v>
      </c>
      <c r="AH1246" s="6">
        <v>23.21</v>
      </c>
      <c r="AI1246" s="6">
        <v>18.100000000000001</v>
      </c>
      <c r="AJ1246" s="6">
        <v>5.08</v>
      </c>
      <c r="AK1246" s="6">
        <v>0.03</v>
      </c>
      <c r="AL1246" s="6">
        <v>0.28000000000000003</v>
      </c>
      <c r="AM1246" s="6">
        <v>0.04</v>
      </c>
      <c r="AN1246" s="5">
        <v>1</v>
      </c>
    </row>
    <row r="1247" spans="1:40" ht="13.5" customHeight="1" x14ac:dyDescent="0.15">
      <c r="A1247" s="4" t="s">
        <v>2682</v>
      </c>
      <c r="B1247" s="4" t="s">
        <v>41</v>
      </c>
      <c r="C1247" s="4" t="s">
        <v>1954</v>
      </c>
      <c r="D1247" s="4" t="s">
        <v>464</v>
      </c>
      <c r="E1247" s="4" t="s">
        <v>54</v>
      </c>
      <c r="F1247" s="4" t="s">
        <v>44</v>
      </c>
      <c r="G1247" s="4" t="s">
        <v>1955</v>
      </c>
      <c r="H1247" s="4" t="s">
        <v>2679</v>
      </c>
      <c r="I1247" s="4" t="s">
        <v>2683</v>
      </c>
      <c r="J1247" s="5">
        <v>1</v>
      </c>
      <c r="K1247" s="5">
        <v>1</v>
      </c>
      <c r="L1247" s="5">
        <v>0</v>
      </c>
      <c r="M1247" s="5">
        <v>43</v>
      </c>
      <c r="N1247" s="5">
        <v>0</v>
      </c>
      <c r="O1247" s="5">
        <v>7</v>
      </c>
      <c r="P1247" s="5">
        <v>1</v>
      </c>
      <c r="Q1247" s="6">
        <v>31</v>
      </c>
      <c r="R1247" s="6">
        <v>29.17</v>
      </c>
      <c r="S1247" s="6">
        <v>1.83</v>
      </c>
      <c r="T1247" s="5">
        <v>0</v>
      </c>
      <c r="U1247" s="5">
        <v>0</v>
      </c>
      <c r="V1247" s="5">
        <v>0</v>
      </c>
      <c r="W1247" s="6">
        <v>7.58</v>
      </c>
      <c r="X1247" s="6">
        <v>4.16</v>
      </c>
      <c r="Y1247" s="5">
        <v>0</v>
      </c>
      <c r="Z1247" s="6">
        <v>31</v>
      </c>
      <c r="AA1247" s="6">
        <v>29.17</v>
      </c>
      <c r="AB1247" s="6">
        <v>1.83</v>
      </c>
      <c r="AC1247" s="5">
        <v>0</v>
      </c>
      <c r="AD1247" s="6">
        <v>31</v>
      </c>
      <c r="AE1247" s="6">
        <v>29.17</v>
      </c>
      <c r="AF1247" s="6">
        <v>1.83</v>
      </c>
      <c r="AG1247" s="5">
        <v>0</v>
      </c>
      <c r="AH1247" s="6">
        <v>31</v>
      </c>
      <c r="AI1247" s="6">
        <v>29.17</v>
      </c>
      <c r="AJ1247" s="6">
        <v>1.83</v>
      </c>
      <c r="AK1247" s="5">
        <v>0</v>
      </c>
      <c r="AL1247" s="6">
        <v>0.6</v>
      </c>
      <c r="AM1247" s="5">
        <v>0</v>
      </c>
      <c r="AN1247" s="5">
        <v>0</v>
      </c>
    </row>
    <row r="1248" spans="1:40" ht="13.5" customHeight="1" x14ac:dyDescent="0.15">
      <c r="A1248" s="4" t="s">
        <v>2684</v>
      </c>
      <c r="B1248" s="4" t="s">
        <v>41</v>
      </c>
      <c r="C1248" s="4" t="s">
        <v>1954</v>
      </c>
      <c r="D1248" s="4" t="s">
        <v>464</v>
      </c>
      <c r="E1248" s="4" t="s">
        <v>57</v>
      </c>
      <c r="F1248" s="4" t="s">
        <v>44</v>
      </c>
      <c r="G1248" s="4" t="s">
        <v>1955</v>
      </c>
      <c r="H1248" s="4" t="s">
        <v>2679</v>
      </c>
      <c r="I1248" s="4" t="s">
        <v>2685</v>
      </c>
      <c r="J1248" s="5">
        <v>1</v>
      </c>
      <c r="K1248" s="5">
        <v>1</v>
      </c>
      <c r="L1248" s="5">
        <v>0</v>
      </c>
      <c r="M1248" s="5">
        <v>5</v>
      </c>
      <c r="N1248" s="5">
        <v>0</v>
      </c>
      <c r="O1248" s="5">
        <v>1</v>
      </c>
      <c r="P1248" s="5">
        <v>0</v>
      </c>
      <c r="Q1248" s="6">
        <v>3.6</v>
      </c>
      <c r="R1248" s="6">
        <v>3.39</v>
      </c>
      <c r="S1248" s="6">
        <v>0.21</v>
      </c>
      <c r="T1248" s="5">
        <v>0</v>
      </c>
      <c r="U1248" s="5">
        <v>0</v>
      </c>
      <c r="V1248" s="5">
        <v>0</v>
      </c>
      <c r="W1248" s="6">
        <v>0.88</v>
      </c>
      <c r="X1248" s="6">
        <v>0.48</v>
      </c>
      <c r="Y1248" s="5">
        <v>0</v>
      </c>
      <c r="Z1248" s="5">
        <v>3.6</v>
      </c>
      <c r="AA1248" s="6">
        <v>3.39</v>
      </c>
      <c r="AB1248" s="6">
        <v>0.21</v>
      </c>
      <c r="AC1248" s="5">
        <v>0</v>
      </c>
      <c r="AD1248" s="5">
        <v>3.6</v>
      </c>
      <c r="AE1248" s="6">
        <v>3.39</v>
      </c>
      <c r="AF1248" s="6">
        <v>0.21</v>
      </c>
      <c r="AG1248" s="5">
        <v>0</v>
      </c>
      <c r="AH1248" s="6">
        <v>3.6</v>
      </c>
      <c r="AI1248" s="6">
        <v>3.39</v>
      </c>
      <c r="AJ1248" s="6">
        <v>0.21</v>
      </c>
      <c r="AK1248" s="5">
        <v>0</v>
      </c>
      <c r="AL1248" s="6">
        <v>7.0000000000000007E-2</v>
      </c>
      <c r="AM1248" s="5">
        <v>0</v>
      </c>
      <c r="AN1248" s="5">
        <v>0</v>
      </c>
    </row>
    <row r="1249" spans="1:40" ht="13.5" customHeight="1" x14ac:dyDescent="0.15">
      <c r="A1249" s="4" t="s">
        <v>2686</v>
      </c>
      <c r="B1249" s="4" t="s">
        <v>41</v>
      </c>
      <c r="C1249" s="4" t="s">
        <v>1954</v>
      </c>
      <c r="D1249" s="4" t="s">
        <v>464</v>
      </c>
      <c r="E1249" s="4" t="s">
        <v>60</v>
      </c>
      <c r="F1249" s="4" t="s">
        <v>44</v>
      </c>
      <c r="G1249" s="4" t="s">
        <v>1955</v>
      </c>
      <c r="H1249" s="4" t="s">
        <v>2679</v>
      </c>
      <c r="I1249" s="4" t="s">
        <v>2687</v>
      </c>
      <c r="J1249" s="5">
        <v>3</v>
      </c>
      <c r="K1249" s="5">
        <v>1</v>
      </c>
      <c r="L1249" s="5">
        <v>0</v>
      </c>
      <c r="M1249" s="5">
        <v>136</v>
      </c>
      <c r="N1249" s="5">
        <v>0</v>
      </c>
      <c r="O1249" s="5">
        <v>54</v>
      </c>
      <c r="P1249" s="5">
        <v>3</v>
      </c>
      <c r="Q1249" s="5">
        <v>86.03</v>
      </c>
      <c r="R1249" s="5">
        <v>69.209999999999994</v>
      </c>
      <c r="S1249" s="6">
        <v>16.7</v>
      </c>
      <c r="T1249" s="6">
        <v>0.12</v>
      </c>
      <c r="U1249" s="5">
        <v>0</v>
      </c>
      <c r="V1249" s="6">
        <v>7.6</v>
      </c>
      <c r="W1249" s="6">
        <v>30.03</v>
      </c>
      <c r="X1249" s="6">
        <v>11.83</v>
      </c>
      <c r="Y1249" s="5">
        <v>1</v>
      </c>
      <c r="Z1249" s="5">
        <v>86.03</v>
      </c>
      <c r="AA1249" s="5">
        <v>69.209999999999994</v>
      </c>
      <c r="AB1249" s="6">
        <v>16.7</v>
      </c>
      <c r="AC1249" s="6">
        <v>0.12</v>
      </c>
      <c r="AD1249" s="5">
        <v>86.03</v>
      </c>
      <c r="AE1249" s="6">
        <v>69.209999999999994</v>
      </c>
      <c r="AF1249" s="6">
        <v>16.7</v>
      </c>
      <c r="AG1249" s="6">
        <v>0.12</v>
      </c>
      <c r="AH1249" s="6">
        <v>86.03</v>
      </c>
      <c r="AI1249" s="6">
        <v>69.209999999999994</v>
      </c>
      <c r="AJ1249" s="6">
        <v>16.7</v>
      </c>
      <c r="AK1249" s="6">
        <v>0.12</v>
      </c>
      <c r="AL1249" s="6">
        <v>2.06</v>
      </c>
      <c r="AM1249" s="6">
        <v>0.26</v>
      </c>
      <c r="AN1249" s="5">
        <v>0</v>
      </c>
    </row>
    <row r="1250" spans="1:40" ht="13.5" customHeight="1" x14ac:dyDescent="0.15">
      <c r="A1250" s="4" t="s">
        <v>2688</v>
      </c>
      <c r="B1250" s="4" t="s">
        <v>41</v>
      </c>
      <c r="C1250" s="4" t="s">
        <v>1954</v>
      </c>
      <c r="D1250" s="4" t="s">
        <v>464</v>
      </c>
      <c r="E1250" s="4" t="s">
        <v>63</v>
      </c>
      <c r="F1250" s="4" t="s">
        <v>44</v>
      </c>
      <c r="G1250" s="4" t="s">
        <v>1955</v>
      </c>
      <c r="H1250" s="4" t="s">
        <v>2679</v>
      </c>
      <c r="I1250" s="4" t="s">
        <v>2689</v>
      </c>
      <c r="J1250" s="5">
        <v>1</v>
      </c>
      <c r="K1250" s="5">
        <v>1</v>
      </c>
      <c r="L1250" s="5">
        <v>0</v>
      </c>
      <c r="M1250" s="5">
        <v>13</v>
      </c>
      <c r="N1250" s="5">
        <v>0</v>
      </c>
      <c r="O1250" s="5">
        <v>2</v>
      </c>
      <c r="P1250" s="5">
        <v>0</v>
      </c>
      <c r="Q1250" s="6">
        <v>9.3699999999999992</v>
      </c>
      <c r="R1250" s="6">
        <v>8.82</v>
      </c>
      <c r="S1250" s="6">
        <v>0.55000000000000004</v>
      </c>
      <c r="T1250" s="5">
        <v>0</v>
      </c>
      <c r="U1250" s="5">
        <v>0</v>
      </c>
      <c r="V1250" s="5">
        <v>0</v>
      </c>
      <c r="W1250" s="6">
        <v>2.29</v>
      </c>
      <c r="X1250" s="6">
        <v>1.26</v>
      </c>
      <c r="Y1250" s="5">
        <v>0</v>
      </c>
      <c r="Z1250" s="6">
        <v>9.3699999999999992</v>
      </c>
      <c r="AA1250" s="6">
        <v>8.82</v>
      </c>
      <c r="AB1250" s="6">
        <v>0.55000000000000004</v>
      </c>
      <c r="AC1250" s="5">
        <v>0</v>
      </c>
      <c r="AD1250" s="6">
        <v>9.3699999999999992</v>
      </c>
      <c r="AE1250" s="6">
        <v>8.82</v>
      </c>
      <c r="AF1250" s="6">
        <v>0.55000000000000004</v>
      </c>
      <c r="AG1250" s="5">
        <v>0</v>
      </c>
      <c r="AH1250" s="6">
        <v>9.3699999999999992</v>
      </c>
      <c r="AI1250" s="6">
        <v>8.82</v>
      </c>
      <c r="AJ1250" s="6">
        <v>0.55000000000000004</v>
      </c>
      <c r="AK1250" s="5">
        <v>0</v>
      </c>
      <c r="AL1250" s="6">
        <v>0.18</v>
      </c>
      <c r="AM1250" s="5">
        <v>0</v>
      </c>
      <c r="AN1250" s="5">
        <v>0</v>
      </c>
    </row>
    <row r="1251" spans="1:40" ht="13.5" customHeight="1" x14ac:dyDescent="0.15">
      <c r="A1251" s="4" t="s">
        <v>2690</v>
      </c>
      <c r="B1251" s="4" t="s">
        <v>41</v>
      </c>
      <c r="C1251" s="4" t="s">
        <v>1954</v>
      </c>
      <c r="D1251" s="4" t="s">
        <v>464</v>
      </c>
      <c r="E1251" s="4" t="s">
        <v>66</v>
      </c>
      <c r="F1251" s="4" t="s">
        <v>44</v>
      </c>
      <c r="G1251" s="4" t="s">
        <v>1955</v>
      </c>
      <c r="H1251" s="4" t="s">
        <v>2679</v>
      </c>
      <c r="I1251" s="4" t="s">
        <v>2691</v>
      </c>
      <c r="J1251" s="5">
        <v>3</v>
      </c>
      <c r="K1251" s="5">
        <v>1</v>
      </c>
      <c r="L1251" s="5">
        <v>0</v>
      </c>
      <c r="M1251" s="5">
        <v>26</v>
      </c>
      <c r="N1251" s="5">
        <v>0</v>
      </c>
      <c r="O1251" s="5">
        <v>4</v>
      </c>
      <c r="P1251" s="5">
        <v>1</v>
      </c>
      <c r="Q1251" s="5">
        <v>20.65</v>
      </c>
      <c r="R1251" s="6">
        <v>19.52</v>
      </c>
      <c r="S1251" s="6">
        <v>1.1299999999999999</v>
      </c>
      <c r="T1251" s="5">
        <v>0</v>
      </c>
      <c r="U1251" s="5">
        <v>0</v>
      </c>
      <c r="V1251" s="5">
        <v>0</v>
      </c>
      <c r="W1251" s="6">
        <v>5.07</v>
      </c>
      <c r="X1251" s="6">
        <v>3.39</v>
      </c>
      <c r="Y1251" s="5">
        <v>0</v>
      </c>
      <c r="Z1251" s="6">
        <v>20.65</v>
      </c>
      <c r="AA1251" s="6">
        <v>19.52</v>
      </c>
      <c r="AB1251" s="6">
        <v>1.1299999999999999</v>
      </c>
      <c r="AC1251" s="5">
        <v>0</v>
      </c>
      <c r="AD1251" s="6">
        <v>17.420000000000002</v>
      </c>
      <c r="AE1251" s="6">
        <v>16.3</v>
      </c>
      <c r="AF1251" s="6">
        <v>1.1299999999999999</v>
      </c>
      <c r="AG1251" s="5">
        <v>0</v>
      </c>
      <c r="AH1251" s="6">
        <v>13.7</v>
      </c>
      <c r="AI1251" s="6">
        <v>12.89</v>
      </c>
      <c r="AJ1251" s="6">
        <v>0.81</v>
      </c>
      <c r="AK1251" s="5">
        <v>0</v>
      </c>
      <c r="AL1251" s="6">
        <v>0.27</v>
      </c>
      <c r="AM1251" s="5">
        <v>0</v>
      </c>
      <c r="AN1251" s="5">
        <v>0</v>
      </c>
    </row>
    <row r="1252" spans="1:40" ht="13.5" customHeight="1" x14ac:dyDescent="0.15">
      <c r="A1252" s="4" t="s">
        <v>2692</v>
      </c>
      <c r="B1252" s="4" t="s">
        <v>41</v>
      </c>
      <c r="C1252" s="4" t="s">
        <v>1954</v>
      </c>
      <c r="D1252" s="4" t="s">
        <v>464</v>
      </c>
      <c r="E1252" s="4" t="s">
        <v>69</v>
      </c>
      <c r="F1252" s="4" t="s">
        <v>44</v>
      </c>
      <c r="G1252" s="4" t="s">
        <v>1955</v>
      </c>
      <c r="H1252" s="4" t="s">
        <v>2679</v>
      </c>
      <c r="I1252" s="4" t="s">
        <v>2693</v>
      </c>
      <c r="J1252" s="5">
        <v>2</v>
      </c>
      <c r="K1252" s="5">
        <v>1</v>
      </c>
      <c r="L1252" s="5">
        <v>0</v>
      </c>
      <c r="M1252" s="5">
        <v>36</v>
      </c>
      <c r="N1252" s="5">
        <v>0</v>
      </c>
      <c r="O1252" s="5">
        <v>5</v>
      </c>
      <c r="P1252" s="5">
        <v>1</v>
      </c>
      <c r="Q1252" s="6">
        <v>28.43</v>
      </c>
      <c r="R1252" s="6">
        <v>26.59</v>
      </c>
      <c r="S1252" s="6">
        <v>1.84</v>
      </c>
      <c r="T1252" s="5">
        <v>0</v>
      </c>
      <c r="U1252" s="5">
        <v>0</v>
      </c>
      <c r="V1252" s="5">
        <v>0</v>
      </c>
      <c r="W1252" s="6">
        <v>6.9</v>
      </c>
      <c r="X1252" s="6">
        <v>4.4800000000000004</v>
      </c>
      <c r="Y1252" s="5">
        <v>0</v>
      </c>
      <c r="Z1252" s="6">
        <v>28.43</v>
      </c>
      <c r="AA1252" s="6">
        <v>26.59</v>
      </c>
      <c r="AB1252" s="6">
        <v>1.84</v>
      </c>
      <c r="AC1252" s="5">
        <v>0</v>
      </c>
      <c r="AD1252" s="6">
        <v>28.43</v>
      </c>
      <c r="AE1252" s="6">
        <v>26.59</v>
      </c>
      <c r="AF1252" s="6">
        <v>1.84</v>
      </c>
      <c r="AG1252" s="5">
        <v>0</v>
      </c>
      <c r="AH1252" s="6">
        <v>22.35</v>
      </c>
      <c r="AI1252" s="6">
        <v>21.03</v>
      </c>
      <c r="AJ1252" s="6">
        <v>1.32</v>
      </c>
      <c r="AK1252" s="5">
        <v>0</v>
      </c>
      <c r="AL1252" s="6">
        <v>0.44</v>
      </c>
      <c r="AM1252" s="5">
        <v>0</v>
      </c>
      <c r="AN1252" s="5">
        <v>0</v>
      </c>
    </row>
    <row r="1253" spans="1:40" ht="13.5" customHeight="1" x14ac:dyDescent="0.15">
      <c r="A1253" s="4" t="s">
        <v>2694</v>
      </c>
      <c r="B1253" s="4" t="s">
        <v>41</v>
      </c>
      <c r="C1253" s="4" t="s">
        <v>1954</v>
      </c>
      <c r="D1253" s="4" t="s">
        <v>464</v>
      </c>
      <c r="E1253" s="4" t="s">
        <v>72</v>
      </c>
      <c r="F1253" s="4" t="s">
        <v>44</v>
      </c>
      <c r="G1253" s="4" t="s">
        <v>1955</v>
      </c>
      <c r="H1253" s="4" t="s">
        <v>2679</v>
      </c>
      <c r="I1253" s="4" t="s">
        <v>2695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2696</v>
      </c>
      <c r="B1254" s="4" t="s">
        <v>41</v>
      </c>
      <c r="C1254" s="4" t="s">
        <v>1954</v>
      </c>
      <c r="D1254" s="4" t="s">
        <v>464</v>
      </c>
      <c r="E1254" s="4" t="s">
        <v>75</v>
      </c>
      <c r="F1254" s="4" t="s">
        <v>44</v>
      </c>
      <c r="G1254" s="4" t="s">
        <v>1955</v>
      </c>
      <c r="H1254" s="4" t="s">
        <v>2679</v>
      </c>
      <c r="I1254" s="4" t="s">
        <v>2697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2698</v>
      </c>
      <c r="B1255" s="4" t="s">
        <v>41</v>
      </c>
      <c r="C1255" s="4" t="s">
        <v>1954</v>
      </c>
      <c r="D1255" s="4" t="s">
        <v>464</v>
      </c>
      <c r="E1255" s="4" t="s">
        <v>78</v>
      </c>
      <c r="F1255" s="4" t="s">
        <v>44</v>
      </c>
      <c r="G1255" s="4" t="s">
        <v>1955</v>
      </c>
      <c r="H1255" s="4" t="s">
        <v>2679</v>
      </c>
      <c r="I1255" s="4" t="s">
        <v>2699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2700</v>
      </c>
      <c r="B1256" s="4" t="s">
        <v>41</v>
      </c>
      <c r="C1256" s="4" t="s">
        <v>1954</v>
      </c>
      <c r="D1256" s="4" t="s">
        <v>464</v>
      </c>
      <c r="E1256" s="4" t="s">
        <v>81</v>
      </c>
      <c r="F1256" s="4" t="s">
        <v>44</v>
      </c>
      <c r="G1256" s="4" t="s">
        <v>1955</v>
      </c>
      <c r="H1256" s="4" t="s">
        <v>2679</v>
      </c>
      <c r="I1256" s="4" t="s">
        <v>2701</v>
      </c>
      <c r="J1256" s="5">
        <v>2</v>
      </c>
      <c r="K1256" s="5">
        <v>0</v>
      </c>
      <c r="L1256" s="5">
        <v>0</v>
      </c>
      <c r="M1256" s="5">
        <v>3</v>
      </c>
      <c r="N1256" s="5">
        <v>1</v>
      </c>
      <c r="O1256" s="5">
        <v>1</v>
      </c>
      <c r="P1256" s="5">
        <v>1</v>
      </c>
      <c r="Q1256" s="6">
        <v>1.8</v>
      </c>
      <c r="R1256" s="6">
        <v>1.6</v>
      </c>
      <c r="S1256" s="6">
        <v>0.18</v>
      </c>
      <c r="T1256" s="6">
        <v>0.02</v>
      </c>
      <c r="U1256" s="5">
        <v>0</v>
      </c>
      <c r="V1256" s="5">
        <v>0</v>
      </c>
      <c r="W1256" s="6">
        <v>0.41</v>
      </c>
      <c r="X1256" s="6">
        <v>0.33</v>
      </c>
      <c r="Y1256" s="5">
        <v>0</v>
      </c>
      <c r="Z1256" s="6">
        <v>1.8</v>
      </c>
      <c r="AA1256" s="6">
        <v>1.6</v>
      </c>
      <c r="AB1256" s="6">
        <v>0.18</v>
      </c>
      <c r="AC1256" s="6">
        <v>0.02</v>
      </c>
      <c r="AD1256" s="6">
        <v>1.8</v>
      </c>
      <c r="AE1256" s="6">
        <v>1.6</v>
      </c>
      <c r="AF1256" s="6">
        <v>0.18</v>
      </c>
      <c r="AG1256" s="6">
        <v>0.02</v>
      </c>
      <c r="AH1256" s="6">
        <v>1.21</v>
      </c>
      <c r="AI1256" s="6">
        <v>1.07</v>
      </c>
      <c r="AJ1256" s="6">
        <v>0.14000000000000001</v>
      </c>
      <c r="AK1256" s="5">
        <v>0</v>
      </c>
      <c r="AL1256" s="6">
        <v>0.02</v>
      </c>
      <c r="AM1256" s="6">
        <v>0.01</v>
      </c>
      <c r="AN1256" s="5">
        <v>0</v>
      </c>
    </row>
    <row r="1257" spans="1:40" ht="13.5" customHeight="1" x14ac:dyDescent="0.15">
      <c r="A1257" s="4" t="s">
        <v>2702</v>
      </c>
      <c r="B1257" s="4" t="s">
        <v>41</v>
      </c>
      <c r="C1257" s="4" t="s">
        <v>1954</v>
      </c>
      <c r="D1257" s="4" t="s">
        <v>464</v>
      </c>
      <c r="E1257" s="4" t="s">
        <v>84</v>
      </c>
      <c r="F1257" s="4" t="s">
        <v>44</v>
      </c>
      <c r="G1257" s="4" t="s">
        <v>1955</v>
      </c>
      <c r="H1257" s="4" t="s">
        <v>2679</v>
      </c>
      <c r="I1257" s="4" t="s">
        <v>2703</v>
      </c>
      <c r="J1257" s="5">
        <v>1</v>
      </c>
      <c r="K1257" s="5">
        <v>0</v>
      </c>
      <c r="L1257" s="5">
        <v>0</v>
      </c>
      <c r="M1257" s="5">
        <v>5</v>
      </c>
      <c r="N1257" s="5">
        <v>8</v>
      </c>
      <c r="O1257" s="5">
        <v>14</v>
      </c>
      <c r="P1257" s="5">
        <v>1</v>
      </c>
      <c r="Q1257" s="6">
        <v>5.22</v>
      </c>
      <c r="R1257" s="6">
        <v>4.8600000000000003</v>
      </c>
      <c r="S1257" s="6">
        <v>0.36</v>
      </c>
      <c r="T1257" s="5">
        <v>0</v>
      </c>
      <c r="U1257" s="5">
        <v>0</v>
      </c>
      <c r="V1257" s="5">
        <v>0</v>
      </c>
      <c r="W1257" s="6">
        <v>2.5299999999999998</v>
      </c>
      <c r="X1257" s="6">
        <v>1.43</v>
      </c>
      <c r="Y1257" s="5">
        <v>0</v>
      </c>
      <c r="Z1257" s="6">
        <v>5.22</v>
      </c>
      <c r="AA1257" s="6">
        <v>4.8600000000000003</v>
      </c>
      <c r="AB1257" s="6">
        <v>0.36</v>
      </c>
      <c r="AC1257" s="5">
        <v>0</v>
      </c>
      <c r="AD1257" s="6">
        <v>5.22</v>
      </c>
      <c r="AE1257" s="6">
        <v>4.8600000000000003</v>
      </c>
      <c r="AF1257" s="6">
        <v>0.36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2704</v>
      </c>
      <c r="B1258" s="4" t="s">
        <v>41</v>
      </c>
      <c r="C1258" s="4" t="s">
        <v>1954</v>
      </c>
      <c r="D1258" s="4" t="s">
        <v>464</v>
      </c>
      <c r="E1258" s="4" t="s">
        <v>87</v>
      </c>
      <c r="F1258" s="4" t="s">
        <v>44</v>
      </c>
      <c r="G1258" s="4" t="s">
        <v>1955</v>
      </c>
      <c r="H1258" s="4" t="s">
        <v>2679</v>
      </c>
      <c r="I1258" s="4" t="s">
        <v>2705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2706</v>
      </c>
      <c r="B1259" s="4" t="s">
        <v>41</v>
      </c>
      <c r="C1259" s="4" t="s">
        <v>1954</v>
      </c>
      <c r="D1259" s="4" t="s">
        <v>464</v>
      </c>
      <c r="E1259" s="4" t="s">
        <v>90</v>
      </c>
      <c r="F1259" s="4" t="s">
        <v>44</v>
      </c>
      <c r="G1259" s="4" t="s">
        <v>1955</v>
      </c>
      <c r="H1259" s="4" t="s">
        <v>2679</v>
      </c>
      <c r="I1259" s="4" t="s">
        <v>2707</v>
      </c>
      <c r="J1259" s="5">
        <v>1</v>
      </c>
      <c r="K1259" s="5">
        <v>0</v>
      </c>
      <c r="L1259" s="5">
        <v>0</v>
      </c>
      <c r="M1259" s="5">
        <v>4</v>
      </c>
      <c r="N1259" s="5">
        <v>5</v>
      </c>
      <c r="O1259" s="5">
        <v>1</v>
      </c>
      <c r="P1259" s="5">
        <v>3</v>
      </c>
      <c r="Q1259" s="6">
        <v>2.66</v>
      </c>
      <c r="R1259" s="6">
        <v>2.4</v>
      </c>
      <c r="S1259" s="6">
        <v>0.17</v>
      </c>
      <c r="T1259" s="6">
        <v>0.09</v>
      </c>
      <c r="U1259" s="5">
        <v>0</v>
      </c>
      <c r="V1259" s="5">
        <v>0</v>
      </c>
      <c r="W1259" s="6">
        <v>0.87</v>
      </c>
      <c r="X1259" s="6">
        <v>0.75</v>
      </c>
      <c r="Y1259" s="5">
        <v>0</v>
      </c>
      <c r="Z1259" s="6">
        <v>2.66</v>
      </c>
      <c r="AA1259" s="6">
        <v>2.4</v>
      </c>
      <c r="AB1259" s="6">
        <v>0.17</v>
      </c>
      <c r="AC1259" s="6">
        <v>0.09</v>
      </c>
      <c r="AD1259" s="6">
        <v>2.66</v>
      </c>
      <c r="AE1259" s="6">
        <v>2.4</v>
      </c>
      <c r="AF1259" s="6">
        <v>0.17</v>
      </c>
      <c r="AG1259" s="6">
        <v>0.09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2708</v>
      </c>
      <c r="B1260" s="4" t="s">
        <v>41</v>
      </c>
      <c r="C1260" s="4" t="s">
        <v>1954</v>
      </c>
      <c r="D1260" s="4" t="s">
        <v>464</v>
      </c>
      <c r="E1260" s="4" t="s">
        <v>93</v>
      </c>
      <c r="F1260" s="4" t="s">
        <v>44</v>
      </c>
      <c r="G1260" s="4" t="s">
        <v>1955</v>
      </c>
      <c r="H1260" s="4" t="s">
        <v>2679</v>
      </c>
      <c r="I1260" s="4" t="s">
        <v>2709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  <c r="AB1260" s="5">
        <v>0</v>
      </c>
      <c r="AC1260" s="5">
        <v>0</v>
      </c>
      <c r="AD1260" s="5">
        <v>0</v>
      </c>
      <c r="AE1260" s="5">
        <v>0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</row>
    <row r="1261" spans="1:40" ht="13.5" customHeight="1" x14ac:dyDescent="0.15">
      <c r="A1261" s="4" t="s">
        <v>2710</v>
      </c>
      <c r="B1261" s="4" t="s">
        <v>41</v>
      </c>
      <c r="C1261" s="4" t="s">
        <v>1954</v>
      </c>
      <c r="D1261" s="4" t="s">
        <v>464</v>
      </c>
      <c r="E1261" s="4" t="s">
        <v>96</v>
      </c>
      <c r="F1261" s="4" t="s">
        <v>44</v>
      </c>
      <c r="G1261" s="4" t="s">
        <v>1955</v>
      </c>
      <c r="H1261" s="4" t="s">
        <v>2679</v>
      </c>
      <c r="I1261" s="4" t="s">
        <v>2711</v>
      </c>
      <c r="J1261" s="5">
        <v>1</v>
      </c>
      <c r="K1261" s="5">
        <v>1</v>
      </c>
      <c r="L1261" s="5">
        <v>0</v>
      </c>
      <c r="M1261" s="5">
        <v>1</v>
      </c>
      <c r="N1261" s="5">
        <v>0</v>
      </c>
      <c r="O1261" s="5">
        <v>0</v>
      </c>
      <c r="P1261" s="5">
        <v>0</v>
      </c>
      <c r="Q1261" s="6">
        <v>0.72</v>
      </c>
      <c r="R1261" s="6">
        <v>0.68</v>
      </c>
      <c r="S1261" s="6">
        <v>0.04</v>
      </c>
      <c r="T1261" s="5">
        <v>0</v>
      </c>
      <c r="U1261" s="5">
        <v>0</v>
      </c>
      <c r="V1261" s="5">
        <v>0</v>
      </c>
      <c r="W1261" s="6">
        <v>0.18</v>
      </c>
      <c r="X1261" s="6">
        <v>0.1</v>
      </c>
      <c r="Y1261" s="5">
        <v>0</v>
      </c>
      <c r="Z1261" s="6">
        <v>0.72</v>
      </c>
      <c r="AA1261" s="6">
        <v>0.68</v>
      </c>
      <c r="AB1261" s="6">
        <v>0.04</v>
      </c>
      <c r="AC1261" s="5">
        <v>0</v>
      </c>
      <c r="AD1261" s="6">
        <v>0.72</v>
      </c>
      <c r="AE1261" s="6">
        <v>0.68</v>
      </c>
      <c r="AF1261" s="6">
        <v>0.04</v>
      </c>
      <c r="AG1261" s="5">
        <v>0</v>
      </c>
      <c r="AH1261" s="6">
        <v>0.72</v>
      </c>
      <c r="AI1261" s="6">
        <v>0.68</v>
      </c>
      <c r="AJ1261" s="6">
        <v>0.04</v>
      </c>
      <c r="AK1261" s="5">
        <v>0</v>
      </c>
      <c r="AL1261" s="6">
        <v>0.01</v>
      </c>
      <c r="AM1261" s="5">
        <v>0</v>
      </c>
      <c r="AN1261" s="5">
        <v>0</v>
      </c>
    </row>
    <row r="1262" spans="1:40" ht="13.5" customHeight="1" x14ac:dyDescent="0.15">
      <c r="A1262" s="4" t="s">
        <v>2712</v>
      </c>
      <c r="B1262" s="4" t="s">
        <v>41</v>
      </c>
      <c r="C1262" s="4" t="s">
        <v>1954</v>
      </c>
      <c r="D1262" s="4" t="s">
        <v>464</v>
      </c>
      <c r="E1262" s="4" t="s">
        <v>189</v>
      </c>
      <c r="F1262" s="4" t="s">
        <v>44</v>
      </c>
      <c r="G1262" s="4" t="s">
        <v>1955</v>
      </c>
      <c r="H1262" s="4" t="s">
        <v>2679</v>
      </c>
      <c r="I1262" s="4" t="s">
        <v>190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2713</v>
      </c>
      <c r="B1263" s="4" t="s">
        <v>41</v>
      </c>
      <c r="C1263" s="4" t="s">
        <v>1954</v>
      </c>
      <c r="D1263" s="4" t="s">
        <v>494</v>
      </c>
      <c r="E1263" s="4" t="s">
        <v>42</v>
      </c>
      <c r="F1263" s="4" t="s">
        <v>44</v>
      </c>
      <c r="G1263" s="4" t="s">
        <v>1955</v>
      </c>
      <c r="H1263" s="4" t="s">
        <v>2714</v>
      </c>
      <c r="I1263" s="4"/>
      <c r="J1263" s="5">
        <v>12</v>
      </c>
      <c r="K1263" s="5">
        <v>1</v>
      </c>
      <c r="L1263" s="5">
        <v>0</v>
      </c>
      <c r="M1263" s="5">
        <v>500</v>
      </c>
      <c r="N1263" s="5">
        <v>5</v>
      </c>
      <c r="O1263" s="5">
        <v>165</v>
      </c>
      <c r="P1263" s="5">
        <v>26</v>
      </c>
      <c r="Q1263" s="5">
        <v>500.72</v>
      </c>
      <c r="R1263" s="5">
        <v>471.43</v>
      </c>
      <c r="S1263" s="6">
        <v>28.95</v>
      </c>
      <c r="T1263" s="6">
        <v>0.34</v>
      </c>
      <c r="U1263" s="5">
        <v>0</v>
      </c>
      <c r="V1263" s="5">
        <v>0</v>
      </c>
      <c r="W1263" s="6">
        <v>122.39</v>
      </c>
      <c r="X1263" s="6">
        <v>97.15</v>
      </c>
      <c r="Y1263" s="5">
        <v>1</v>
      </c>
      <c r="Z1263" s="5">
        <v>500.51</v>
      </c>
      <c r="AA1263" s="5">
        <v>471.24</v>
      </c>
      <c r="AB1263" s="6">
        <v>28.93</v>
      </c>
      <c r="AC1263" s="6">
        <v>0.34</v>
      </c>
      <c r="AD1263" s="5">
        <v>437.06</v>
      </c>
      <c r="AE1263" s="5">
        <v>409.39</v>
      </c>
      <c r="AF1263" s="6">
        <v>27.33</v>
      </c>
      <c r="AG1263" s="6">
        <v>0.34</v>
      </c>
      <c r="AH1263" s="6">
        <v>205.07</v>
      </c>
      <c r="AI1263" s="6">
        <v>194.03</v>
      </c>
      <c r="AJ1263" s="6">
        <v>11.04</v>
      </c>
      <c r="AK1263" s="5">
        <v>0</v>
      </c>
      <c r="AL1263" s="6">
        <v>2.75</v>
      </c>
      <c r="AM1263" s="5">
        <v>0</v>
      </c>
      <c r="AN1263" s="5">
        <v>0</v>
      </c>
    </row>
    <row r="1264" spans="1:40" ht="13.5" customHeight="1" x14ac:dyDescent="0.15">
      <c r="A1264" s="4" t="s">
        <v>2715</v>
      </c>
      <c r="B1264" s="4" t="s">
        <v>41</v>
      </c>
      <c r="C1264" s="4" t="s">
        <v>1954</v>
      </c>
      <c r="D1264" s="4" t="s">
        <v>494</v>
      </c>
      <c r="E1264" s="4" t="s">
        <v>51</v>
      </c>
      <c r="F1264" s="4" t="s">
        <v>44</v>
      </c>
      <c r="G1264" s="4" t="s">
        <v>1955</v>
      </c>
      <c r="H1264" s="4" t="s">
        <v>2714</v>
      </c>
      <c r="I1264" s="4" t="s">
        <v>2716</v>
      </c>
      <c r="J1264" s="5">
        <v>1</v>
      </c>
      <c r="K1264" s="5">
        <v>0</v>
      </c>
      <c r="L1264" s="5">
        <v>0</v>
      </c>
      <c r="M1264" s="5">
        <v>9</v>
      </c>
      <c r="N1264" s="5">
        <v>0</v>
      </c>
      <c r="O1264" s="5">
        <v>0</v>
      </c>
      <c r="P1264" s="5">
        <v>0</v>
      </c>
      <c r="Q1264" s="6">
        <v>3.54</v>
      </c>
      <c r="R1264" s="6">
        <v>3.49</v>
      </c>
      <c r="S1264" s="6">
        <v>0.05</v>
      </c>
      <c r="T1264" s="5">
        <v>0</v>
      </c>
      <c r="U1264" s="5">
        <v>0</v>
      </c>
      <c r="V1264" s="5">
        <v>0</v>
      </c>
      <c r="W1264" s="6">
        <v>1.2</v>
      </c>
      <c r="X1264" s="6">
        <v>0.53</v>
      </c>
      <c r="Y1264" s="5">
        <v>0</v>
      </c>
      <c r="Z1264" s="6">
        <v>3.54</v>
      </c>
      <c r="AA1264" s="6">
        <v>3.49</v>
      </c>
      <c r="AB1264" s="6">
        <v>0.05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</row>
    <row r="1265" spans="1:40" ht="13.5" customHeight="1" x14ac:dyDescent="0.15">
      <c r="A1265" s="4" t="s">
        <v>2717</v>
      </c>
      <c r="B1265" s="4" t="s">
        <v>41</v>
      </c>
      <c r="C1265" s="4" t="s">
        <v>1954</v>
      </c>
      <c r="D1265" s="4" t="s">
        <v>494</v>
      </c>
      <c r="E1265" s="4" t="s">
        <v>54</v>
      </c>
      <c r="F1265" s="4" t="s">
        <v>44</v>
      </c>
      <c r="G1265" s="4" t="s">
        <v>1955</v>
      </c>
      <c r="H1265" s="4" t="s">
        <v>2714</v>
      </c>
      <c r="I1265" s="4" t="s">
        <v>2718</v>
      </c>
      <c r="J1265" s="5">
        <v>1</v>
      </c>
      <c r="K1265" s="5">
        <v>0</v>
      </c>
      <c r="L1265" s="5">
        <v>0</v>
      </c>
      <c r="M1265" s="5">
        <v>3</v>
      </c>
      <c r="N1265" s="5">
        <v>0</v>
      </c>
      <c r="O1265" s="5">
        <v>1</v>
      </c>
      <c r="P1265" s="5">
        <v>0</v>
      </c>
      <c r="Q1265" s="6">
        <v>2.4500000000000002</v>
      </c>
      <c r="R1265" s="6">
        <v>2.3199999999999998</v>
      </c>
      <c r="S1265" s="6">
        <v>0.13</v>
      </c>
      <c r="T1265" s="5">
        <v>0</v>
      </c>
      <c r="U1265" s="5">
        <v>0</v>
      </c>
      <c r="V1265" s="5">
        <v>0</v>
      </c>
      <c r="W1265" s="6">
        <v>0.52</v>
      </c>
      <c r="X1265" s="6">
        <v>0.47</v>
      </c>
      <c r="Y1265" s="5">
        <v>0</v>
      </c>
      <c r="Z1265" s="6">
        <v>2.4500000000000002</v>
      </c>
      <c r="AA1265" s="6">
        <v>2.3199999999999998</v>
      </c>
      <c r="AB1265" s="6">
        <v>0.13</v>
      </c>
      <c r="AC1265" s="5">
        <v>0</v>
      </c>
      <c r="AD1265" s="6">
        <v>2.4500000000000002</v>
      </c>
      <c r="AE1265" s="6">
        <v>2.3199999999999998</v>
      </c>
      <c r="AF1265" s="6">
        <v>0.13</v>
      </c>
      <c r="AG1265" s="5">
        <v>0</v>
      </c>
      <c r="AH1265" s="6">
        <v>2.4500000000000002</v>
      </c>
      <c r="AI1265" s="6">
        <v>2.3199999999999998</v>
      </c>
      <c r="AJ1265" s="6">
        <v>0.13</v>
      </c>
      <c r="AK1265" s="5">
        <v>0</v>
      </c>
      <c r="AL1265" s="6">
        <v>0.04</v>
      </c>
      <c r="AM1265" s="5">
        <v>0</v>
      </c>
      <c r="AN1265" s="5">
        <v>0</v>
      </c>
    </row>
    <row r="1266" spans="1:40" ht="13.5" customHeight="1" x14ac:dyDescent="0.15">
      <c r="A1266" s="4" t="s">
        <v>2719</v>
      </c>
      <c r="B1266" s="4" t="s">
        <v>41</v>
      </c>
      <c r="C1266" s="4" t="s">
        <v>1954</v>
      </c>
      <c r="D1266" s="4" t="s">
        <v>494</v>
      </c>
      <c r="E1266" s="4" t="s">
        <v>57</v>
      </c>
      <c r="F1266" s="4" t="s">
        <v>44</v>
      </c>
      <c r="G1266" s="4" t="s">
        <v>1955</v>
      </c>
      <c r="H1266" s="4" t="s">
        <v>2714</v>
      </c>
      <c r="I1266" s="4" t="s">
        <v>2720</v>
      </c>
      <c r="J1266" s="5">
        <v>1</v>
      </c>
      <c r="K1266" s="5">
        <v>0</v>
      </c>
      <c r="L1266" s="5">
        <v>0</v>
      </c>
      <c r="M1266" s="5">
        <v>6</v>
      </c>
      <c r="N1266" s="5">
        <v>0</v>
      </c>
      <c r="O1266" s="5">
        <v>0</v>
      </c>
      <c r="P1266" s="5">
        <v>0</v>
      </c>
      <c r="Q1266" s="6">
        <v>2.21</v>
      </c>
      <c r="R1266" s="6">
        <v>2.1800000000000002</v>
      </c>
      <c r="S1266" s="6">
        <v>0.03</v>
      </c>
      <c r="T1266" s="5">
        <v>0</v>
      </c>
      <c r="U1266" s="5">
        <v>0</v>
      </c>
      <c r="V1266" s="5">
        <v>0</v>
      </c>
      <c r="W1266" s="6">
        <v>0.75</v>
      </c>
      <c r="X1266" s="6">
        <v>0.33</v>
      </c>
      <c r="Y1266" s="5">
        <v>0</v>
      </c>
      <c r="Z1266" s="6">
        <v>2.21</v>
      </c>
      <c r="AA1266" s="6">
        <v>2.1800000000000002</v>
      </c>
      <c r="AB1266" s="6">
        <v>0.03</v>
      </c>
      <c r="AC1266" s="5">
        <v>0</v>
      </c>
      <c r="AD1266" s="5">
        <v>0</v>
      </c>
      <c r="AE1266" s="5">
        <v>0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2721</v>
      </c>
      <c r="B1267" s="4" t="s">
        <v>41</v>
      </c>
      <c r="C1267" s="4" t="s">
        <v>1954</v>
      </c>
      <c r="D1267" s="4" t="s">
        <v>494</v>
      </c>
      <c r="E1267" s="4" t="s">
        <v>60</v>
      </c>
      <c r="F1267" s="4" t="s">
        <v>44</v>
      </c>
      <c r="G1267" s="4" t="s">
        <v>1955</v>
      </c>
      <c r="H1267" s="4" t="s">
        <v>2714</v>
      </c>
      <c r="I1267" s="4" t="s">
        <v>2722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2723</v>
      </c>
      <c r="B1268" s="4" t="s">
        <v>41</v>
      </c>
      <c r="C1268" s="4" t="s">
        <v>1954</v>
      </c>
      <c r="D1268" s="4" t="s">
        <v>494</v>
      </c>
      <c r="E1268" s="4" t="s">
        <v>63</v>
      </c>
      <c r="F1268" s="4" t="s">
        <v>44</v>
      </c>
      <c r="G1268" s="4" t="s">
        <v>1955</v>
      </c>
      <c r="H1268" s="4" t="s">
        <v>2714</v>
      </c>
      <c r="I1268" s="4" t="s">
        <v>2724</v>
      </c>
      <c r="J1268" s="5">
        <v>1</v>
      </c>
      <c r="K1268" s="5">
        <v>0</v>
      </c>
      <c r="L1268" s="5">
        <v>0</v>
      </c>
      <c r="M1268" s="5">
        <v>11</v>
      </c>
      <c r="N1268" s="5">
        <v>0</v>
      </c>
      <c r="O1268" s="5">
        <v>4</v>
      </c>
      <c r="P1268" s="5">
        <v>1</v>
      </c>
      <c r="Q1268" s="5">
        <v>11.02</v>
      </c>
      <c r="R1268" s="6">
        <v>10.46</v>
      </c>
      <c r="S1268" s="6">
        <v>0.56000000000000005</v>
      </c>
      <c r="T1268" s="5">
        <v>0</v>
      </c>
      <c r="U1268" s="5">
        <v>0</v>
      </c>
      <c r="V1268" s="5">
        <v>0</v>
      </c>
      <c r="W1268" s="6">
        <v>2.33</v>
      </c>
      <c r="X1268" s="6">
        <v>2.11</v>
      </c>
      <c r="Y1268" s="5">
        <v>0</v>
      </c>
      <c r="Z1268" s="5">
        <v>11.02</v>
      </c>
      <c r="AA1268" s="6">
        <v>10.46</v>
      </c>
      <c r="AB1268" s="6">
        <v>0.56000000000000005</v>
      </c>
      <c r="AC1268" s="5">
        <v>0</v>
      </c>
      <c r="AD1268" s="5">
        <v>11.02</v>
      </c>
      <c r="AE1268" s="6">
        <v>10.46</v>
      </c>
      <c r="AF1268" s="6">
        <v>0.56000000000000005</v>
      </c>
      <c r="AG1268" s="5">
        <v>0</v>
      </c>
      <c r="AH1268" s="6">
        <v>11.02</v>
      </c>
      <c r="AI1268" s="6">
        <v>10.46</v>
      </c>
      <c r="AJ1268" s="6">
        <v>0.56000000000000005</v>
      </c>
      <c r="AK1268" s="5">
        <v>0</v>
      </c>
      <c r="AL1268" s="6">
        <v>0.19</v>
      </c>
      <c r="AM1268" s="5">
        <v>0</v>
      </c>
      <c r="AN1268" s="5">
        <v>0</v>
      </c>
    </row>
    <row r="1269" spans="1:40" ht="13.5" customHeight="1" x14ac:dyDescent="0.15">
      <c r="A1269" s="4" t="s">
        <v>2725</v>
      </c>
      <c r="B1269" s="4" t="s">
        <v>41</v>
      </c>
      <c r="C1269" s="4" t="s">
        <v>1954</v>
      </c>
      <c r="D1269" s="4" t="s">
        <v>494</v>
      </c>
      <c r="E1269" s="4" t="s">
        <v>66</v>
      </c>
      <c r="F1269" s="4" t="s">
        <v>44</v>
      </c>
      <c r="G1269" s="4" t="s">
        <v>1955</v>
      </c>
      <c r="H1269" s="4" t="s">
        <v>2714</v>
      </c>
      <c r="I1269" s="4" t="s">
        <v>2726</v>
      </c>
      <c r="J1269" s="5">
        <v>1</v>
      </c>
      <c r="K1269" s="5">
        <v>0</v>
      </c>
      <c r="L1269" s="5">
        <v>0</v>
      </c>
      <c r="M1269" s="5">
        <v>4</v>
      </c>
      <c r="N1269" s="5">
        <v>0</v>
      </c>
      <c r="O1269" s="5">
        <v>2</v>
      </c>
      <c r="P1269" s="5">
        <v>0</v>
      </c>
      <c r="Q1269" s="6">
        <v>4.29</v>
      </c>
      <c r="R1269" s="6">
        <v>4.07</v>
      </c>
      <c r="S1269" s="6">
        <v>0.22</v>
      </c>
      <c r="T1269" s="5">
        <v>0</v>
      </c>
      <c r="U1269" s="5">
        <v>0</v>
      </c>
      <c r="V1269" s="5">
        <v>0</v>
      </c>
      <c r="W1269" s="6">
        <v>0.91</v>
      </c>
      <c r="X1269" s="6">
        <v>0.82</v>
      </c>
      <c r="Y1269" s="5">
        <v>0</v>
      </c>
      <c r="Z1269" s="6">
        <v>4.29</v>
      </c>
      <c r="AA1269" s="6">
        <v>4.07</v>
      </c>
      <c r="AB1269" s="6">
        <v>0.22</v>
      </c>
      <c r="AC1269" s="5">
        <v>0</v>
      </c>
      <c r="AD1269" s="6">
        <v>4.29</v>
      </c>
      <c r="AE1269" s="6">
        <v>4.07</v>
      </c>
      <c r="AF1269" s="6">
        <v>0.22</v>
      </c>
      <c r="AG1269" s="5">
        <v>0</v>
      </c>
      <c r="AH1269" s="6">
        <v>4.29</v>
      </c>
      <c r="AI1269" s="6">
        <v>4.07</v>
      </c>
      <c r="AJ1269" s="6">
        <v>0.22</v>
      </c>
      <c r="AK1269" s="5">
        <v>0</v>
      </c>
      <c r="AL1269" s="6">
        <v>0.08</v>
      </c>
      <c r="AM1269" s="5">
        <v>0</v>
      </c>
      <c r="AN1269" s="5">
        <v>0</v>
      </c>
    </row>
    <row r="1270" spans="1:40" ht="13.5" customHeight="1" x14ac:dyDescent="0.15">
      <c r="A1270" s="4" t="s">
        <v>2727</v>
      </c>
      <c r="B1270" s="4" t="s">
        <v>41</v>
      </c>
      <c r="C1270" s="4" t="s">
        <v>1954</v>
      </c>
      <c r="D1270" s="4" t="s">
        <v>494</v>
      </c>
      <c r="E1270" s="4" t="s">
        <v>69</v>
      </c>
      <c r="F1270" s="4" t="s">
        <v>44</v>
      </c>
      <c r="G1270" s="4" t="s">
        <v>1955</v>
      </c>
      <c r="H1270" s="4" t="s">
        <v>2714</v>
      </c>
      <c r="I1270" s="4" t="s">
        <v>2728</v>
      </c>
      <c r="J1270" s="5">
        <v>3</v>
      </c>
      <c r="K1270" s="5">
        <v>0</v>
      </c>
      <c r="L1270" s="5">
        <v>0</v>
      </c>
      <c r="M1270" s="5">
        <v>51</v>
      </c>
      <c r="N1270" s="5">
        <v>1</v>
      </c>
      <c r="O1270" s="5">
        <v>17</v>
      </c>
      <c r="P1270" s="5">
        <v>4</v>
      </c>
      <c r="Q1270" s="6">
        <v>51.06</v>
      </c>
      <c r="R1270" s="5">
        <v>48.6</v>
      </c>
      <c r="S1270" s="6">
        <v>2.46</v>
      </c>
      <c r="T1270" s="5">
        <v>0</v>
      </c>
      <c r="U1270" s="5">
        <v>0</v>
      </c>
      <c r="V1270" s="5">
        <v>0</v>
      </c>
      <c r="W1270" s="6">
        <v>10.78</v>
      </c>
      <c r="X1270" s="6">
        <v>10.79</v>
      </c>
      <c r="Y1270" s="5">
        <v>0</v>
      </c>
      <c r="Z1270" s="6">
        <v>51.06</v>
      </c>
      <c r="AA1270" s="5">
        <v>48.6</v>
      </c>
      <c r="AB1270" s="6">
        <v>2.46</v>
      </c>
      <c r="AC1270" s="5">
        <v>0</v>
      </c>
      <c r="AD1270" s="6">
        <v>41.3</v>
      </c>
      <c r="AE1270" s="6">
        <v>39.43</v>
      </c>
      <c r="AF1270" s="6">
        <v>1.87</v>
      </c>
      <c r="AG1270" s="5">
        <v>0</v>
      </c>
      <c r="AH1270" s="6">
        <v>31.22</v>
      </c>
      <c r="AI1270" s="6">
        <v>29.63</v>
      </c>
      <c r="AJ1270" s="6">
        <v>1.59</v>
      </c>
      <c r="AK1270" s="5">
        <v>0</v>
      </c>
      <c r="AL1270" s="6">
        <v>0.55000000000000004</v>
      </c>
      <c r="AM1270" s="5">
        <v>0</v>
      </c>
      <c r="AN1270" s="5">
        <v>0</v>
      </c>
    </row>
    <row r="1271" spans="1:40" ht="13.5" customHeight="1" x14ac:dyDescent="0.15">
      <c r="A1271" s="4" t="s">
        <v>2729</v>
      </c>
      <c r="B1271" s="4" t="s">
        <v>41</v>
      </c>
      <c r="C1271" s="4" t="s">
        <v>1954</v>
      </c>
      <c r="D1271" s="4" t="s">
        <v>494</v>
      </c>
      <c r="E1271" s="4" t="s">
        <v>72</v>
      </c>
      <c r="F1271" s="4" t="s">
        <v>44</v>
      </c>
      <c r="G1271" s="4" t="s">
        <v>1955</v>
      </c>
      <c r="H1271" s="4" t="s">
        <v>2714</v>
      </c>
      <c r="I1271" s="4" t="s">
        <v>2730</v>
      </c>
      <c r="J1271" s="5">
        <v>4</v>
      </c>
      <c r="K1271" s="5">
        <v>0</v>
      </c>
      <c r="L1271" s="5">
        <v>0</v>
      </c>
      <c r="M1271" s="5">
        <v>27</v>
      </c>
      <c r="N1271" s="5">
        <v>0</v>
      </c>
      <c r="O1271" s="5">
        <v>7</v>
      </c>
      <c r="P1271" s="5">
        <v>2</v>
      </c>
      <c r="Q1271" s="6">
        <v>30.41</v>
      </c>
      <c r="R1271" s="6">
        <v>28.86</v>
      </c>
      <c r="S1271" s="6">
        <v>1.55</v>
      </c>
      <c r="T1271" s="5">
        <v>0</v>
      </c>
      <c r="U1271" s="5">
        <v>0</v>
      </c>
      <c r="V1271" s="5">
        <v>0</v>
      </c>
      <c r="W1271" s="6">
        <v>6.38</v>
      </c>
      <c r="X1271" s="6">
        <v>6.86</v>
      </c>
      <c r="Y1271" s="5">
        <v>0</v>
      </c>
      <c r="Z1271" s="6">
        <v>30.41</v>
      </c>
      <c r="AA1271" s="6">
        <v>28.86</v>
      </c>
      <c r="AB1271" s="6">
        <v>1.55</v>
      </c>
      <c r="AC1271" s="5">
        <v>0</v>
      </c>
      <c r="AD1271" s="6">
        <v>21.02</v>
      </c>
      <c r="AE1271" s="6">
        <v>19.77</v>
      </c>
      <c r="AF1271" s="6">
        <v>1.25</v>
      </c>
      <c r="AG1271" s="5">
        <v>0</v>
      </c>
      <c r="AH1271" s="6">
        <v>15.92</v>
      </c>
      <c r="AI1271" s="6">
        <v>15.11</v>
      </c>
      <c r="AJ1271" s="6">
        <v>0.81</v>
      </c>
      <c r="AK1271" s="5">
        <v>0</v>
      </c>
      <c r="AL1271" s="6">
        <v>0.28000000000000003</v>
      </c>
      <c r="AM1271" s="5">
        <v>0</v>
      </c>
      <c r="AN1271" s="5">
        <v>0</v>
      </c>
    </row>
    <row r="1272" spans="1:40" ht="13.5" customHeight="1" x14ac:dyDescent="0.15">
      <c r="A1272" s="4" t="s">
        <v>2731</v>
      </c>
      <c r="B1272" s="4" t="s">
        <v>41</v>
      </c>
      <c r="C1272" s="4" t="s">
        <v>1954</v>
      </c>
      <c r="D1272" s="4" t="s">
        <v>494</v>
      </c>
      <c r="E1272" s="4" t="s">
        <v>75</v>
      </c>
      <c r="F1272" s="4" t="s">
        <v>44</v>
      </c>
      <c r="G1272" s="4" t="s">
        <v>1955</v>
      </c>
      <c r="H1272" s="4" t="s">
        <v>2714</v>
      </c>
      <c r="I1272" s="4" t="s">
        <v>2732</v>
      </c>
      <c r="J1272" s="5">
        <v>2</v>
      </c>
      <c r="K1272" s="5">
        <v>0</v>
      </c>
      <c r="L1272" s="5">
        <v>0</v>
      </c>
      <c r="M1272" s="5">
        <v>5</v>
      </c>
      <c r="N1272" s="5">
        <v>0</v>
      </c>
      <c r="O1272" s="5">
        <v>1</v>
      </c>
      <c r="P1272" s="5">
        <v>0</v>
      </c>
      <c r="Q1272" s="6">
        <v>5.0599999999999996</v>
      </c>
      <c r="R1272" s="6">
        <v>4.83</v>
      </c>
      <c r="S1272" s="6">
        <v>0.22</v>
      </c>
      <c r="T1272" s="5">
        <v>0</v>
      </c>
      <c r="U1272" s="5">
        <v>0</v>
      </c>
      <c r="V1272" s="5">
        <v>0</v>
      </c>
      <c r="W1272" s="6">
        <v>1.06</v>
      </c>
      <c r="X1272" s="6">
        <v>1.23</v>
      </c>
      <c r="Y1272" s="5">
        <v>0</v>
      </c>
      <c r="Z1272" s="6">
        <v>5.0599999999999996</v>
      </c>
      <c r="AA1272" s="6">
        <v>4.83</v>
      </c>
      <c r="AB1272" s="6">
        <v>0.22</v>
      </c>
      <c r="AC1272" s="5">
        <v>0</v>
      </c>
      <c r="AD1272" s="6">
        <v>2.57</v>
      </c>
      <c r="AE1272" s="6">
        <v>2.5</v>
      </c>
      <c r="AF1272" s="6">
        <v>7.0000000000000007E-2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2733</v>
      </c>
      <c r="B1273" s="4" t="s">
        <v>41</v>
      </c>
      <c r="C1273" s="4" t="s">
        <v>1954</v>
      </c>
      <c r="D1273" s="4" t="s">
        <v>494</v>
      </c>
      <c r="E1273" s="4" t="s">
        <v>78</v>
      </c>
      <c r="F1273" s="4" t="s">
        <v>44</v>
      </c>
      <c r="G1273" s="4" t="s">
        <v>1955</v>
      </c>
      <c r="H1273" s="4" t="s">
        <v>2714</v>
      </c>
      <c r="I1273" s="4" t="s">
        <v>2734</v>
      </c>
      <c r="J1273" s="5">
        <v>3</v>
      </c>
      <c r="K1273" s="5">
        <v>0</v>
      </c>
      <c r="L1273" s="5">
        <v>0</v>
      </c>
      <c r="M1273" s="5">
        <v>6</v>
      </c>
      <c r="N1273" s="5">
        <v>0</v>
      </c>
      <c r="O1273" s="5">
        <v>1</v>
      </c>
      <c r="P1273" s="5">
        <v>1</v>
      </c>
      <c r="Q1273" s="6">
        <v>8.59</v>
      </c>
      <c r="R1273" s="6">
        <v>8.15</v>
      </c>
      <c r="S1273" s="6">
        <v>0.4</v>
      </c>
      <c r="T1273" s="6">
        <v>0.04</v>
      </c>
      <c r="U1273" s="5">
        <v>0</v>
      </c>
      <c r="V1273" s="5">
        <v>0</v>
      </c>
      <c r="W1273" s="6">
        <v>1.87</v>
      </c>
      <c r="X1273" s="6">
        <v>2.11</v>
      </c>
      <c r="Y1273" s="5">
        <v>0</v>
      </c>
      <c r="Z1273" s="6">
        <v>8.59</v>
      </c>
      <c r="AA1273" s="6">
        <v>8.15</v>
      </c>
      <c r="AB1273" s="6">
        <v>0.4</v>
      </c>
      <c r="AC1273" s="6">
        <v>0.04</v>
      </c>
      <c r="AD1273" s="6">
        <v>2.4500000000000002</v>
      </c>
      <c r="AE1273" s="6">
        <v>2.21</v>
      </c>
      <c r="AF1273" s="6">
        <v>0.21</v>
      </c>
      <c r="AG1273" s="6">
        <v>0.04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2735</v>
      </c>
      <c r="B1274" s="4" t="s">
        <v>41</v>
      </c>
      <c r="C1274" s="4" t="s">
        <v>1954</v>
      </c>
      <c r="D1274" s="4" t="s">
        <v>494</v>
      </c>
      <c r="E1274" s="4" t="s">
        <v>81</v>
      </c>
      <c r="F1274" s="4" t="s">
        <v>44</v>
      </c>
      <c r="G1274" s="4" t="s">
        <v>1955</v>
      </c>
      <c r="H1274" s="4" t="s">
        <v>2714</v>
      </c>
      <c r="I1274" s="4" t="s">
        <v>2736</v>
      </c>
      <c r="J1274" s="5">
        <v>3</v>
      </c>
      <c r="K1274" s="5">
        <v>1</v>
      </c>
      <c r="L1274" s="5">
        <v>0</v>
      </c>
      <c r="M1274" s="5">
        <v>87</v>
      </c>
      <c r="N1274" s="5">
        <v>1</v>
      </c>
      <c r="O1274" s="5">
        <v>12</v>
      </c>
      <c r="P1274" s="5">
        <v>3</v>
      </c>
      <c r="Q1274" s="5">
        <v>69.56</v>
      </c>
      <c r="R1274" s="6">
        <v>65.760000000000005</v>
      </c>
      <c r="S1274" s="6">
        <v>3.8</v>
      </c>
      <c r="T1274" s="5">
        <v>0</v>
      </c>
      <c r="U1274" s="5">
        <v>0</v>
      </c>
      <c r="V1274" s="5">
        <v>0</v>
      </c>
      <c r="W1274" s="6">
        <v>17.079999999999998</v>
      </c>
      <c r="X1274" s="6">
        <v>11.42</v>
      </c>
      <c r="Y1274" s="5">
        <v>0</v>
      </c>
      <c r="Z1274" s="5">
        <v>69.56</v>
      </c>
      <c r="AA1274" s="6">
        <v>65.760000000000005</v>
      </c>
      <c r="AB1274" s="6">
        <v>3.8</v>
      </c>
      <c r="AC1274" s="5">
        <v>0</v>
      </c>
      <c r="AD1274" s="5">
        <v>58.69</v>
      </c>
      <c r="AE1274" s="6">
        <v>54.89</v>
      </c>
      <c r="AF1274" s="6">
        <v>3.8</v>
      </c>
      <c r="AG1274" s="5">
        <v>0</v>
      </c>
      <c r="AH1274" s="6">
        <v>46.14</v>
      </c>
      <c r="AI1274" s="6">
        <v>43.42</v>
      </c>
      <c r="AJ1274" s="6">
        <v>2.72</v>
      </c>
      <c r="AK1274" s="5">
        <v>0</v>
      </c>
      <c r="AL1274" s="6">
        <v>0.9</v>
      </c>
      <c r="AM1274" s="5">
        <v>0</v>
      </c>
      <c r="AN1274" s="5">
        <v>0</v>
      </c>
    </row>
    <row r="1275" spans="1:40" ht="13.5" customHeight="1" x14ac:dyDescent="0.15">
      <c r="A1275" s="4" t="s">
        <v>2737</v>
      </c>
      <c r="B1275" s="4" t="s">
        <v>41</v>
      </c>
      <c r="C1275" s="4" t="s">
        <v>1954</v>
      </c>
      <c r="D1275" s="4" t="s">
        <v>494</v>
      </c>
      <c r="E1275" s="4" t="s">
        <v>84</v>
      </c>
      <c r="F1275" s="4" t="s">
        <v>44</v>
      </c>
      <c r="G1275" s="4" t="s">
        <v>1955</v>
      </c>
      <c r="H1275" s="4" t="s">
        <v>2714</v>
      </c>
      <c r="I1275" s="4" t="s">
        <v>2738</v>
      </c>
      <c r="J1275" s="5">
        <v>1</v>
      </c>
      <c r="K1275" s="5">
        <v>0</v>
      </c>
      <c r="L1275" s="5">
        <v>0</v>
      </c>
      <c r="M1275" s="5">
        <v>3</v>
      </c>
      <c r="N1275" s="5">
        <v>0</v>
      </c>
      <c r="O1275" s="5">
        <v>0</v>
      </c>
      <c r="P1275" s="5">
        <v>0</v>
      </c>
      <c r="Q1275" s="6">
        <v>2.94</v>
      </c>
      <c r="R1275" s="6">
        <v>2.69</v>
      </c>
      <c r="S1275" s="6">
        <v>0.25</v>
      </c>
      <c r="T1275" s="5">
        <v>0</v>
      </c>
      <c r="U1275" s="5">
        <v>0</v>
      </c>
      <c r="V1275" s="5">
        <v>0</v>
      </c>
      <c r="W1275" s="6">
        <v>0.7</v>
      </c>
      <c r="X1275" s="6">
        <v>0.72</v>
      </c>
      <c r="Y1275" s="5">
        <v>0</v>
      </c>
      <c r="Z1275" s="6">
        <v>2.94</v>
      </c>
      <c r="AA1275" s="6">
        <v>2.69</v>
      </c>
      <c r="AB1275" s="6">
        <v>0.25</v>
      </c>
      <c r="AC1275" s="5">
        <v>0</v>
      </c>
      <c r="AD1275" s="6">
        <v>2.94</v>
      </c>
      <c r="AE1275" s="6">
        <v>2.69</v>
      </c>
      <c r="AF1275" s="6">
        <v>0.25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2739</v>
      </c>
      <c r="B1276" s="4" t="s">
        <v>41</v>
      </c>
      <c r="C1276" s="4" t="s">
        <v>1954</v>
      </c>
      <c r="D1276" s="4" t="s">
        <v>494</v>
      </c>
      <c r="E1276" s="4" t="s">
        <v>87</v>
      </c>
      <c r="F1276" s="4" t="s">
        <v>44</v>
      </c>
      <c r="G1276" s="4" t="s">
        <v>1955</v>
      </c>
      <c r="H1276" s="4" t="s">
        <v>2714</v>
      </c>
      <c r="I1276" s="4" t="s">
        <v>2047</v>
      </c>
      <c r="J1276" s="5">
        <v>5</v>
      </c>
      <c r="K1276" s="5">
        <v>0</v>
      </c>
      <c r="L1276" s="5">
        <v>0</v>
      </c>
      <c r="M1276" s="5">
        <v>24</v>
      </c>
      <c r="N1276" s="5">
        <v>1</v>
      </c>
      <c r="O1276" s="5">
        <v>5</v>
      </c>
      <c r="P1276" s="5">
        <v>2</v>
      </c>
      <c r="Q1276" s="5">
        <v>32.44</v>
      </c>
      <c r="R1276" s="6">
        <v>30.24</v>
      </c>
      <c r="S1276" s="6">
        <v>2.14</v>
      </c>
      <c r="T1276" s="6">
        <v>0.06</v>
      </c>
      <c r="U1276" s="5">
        <v>0</v>
      </c>
      <c r="V1276" s="5">
        <v>0</v>
      </c>
      <c r="W1276" s="6">
        <v>6.34</v>
      </c>
      <c r="X1276" s="6">
        <v>6.57</v>
      </c>
      <c r="Y1276" s="5">
        <v>0</v>
      </c>
      <c r="Z1276" s="6">
        <v>32.44</v>
      </c>
      <c r="AA1276" s="6">
        <v>30.24</v>
      </c>
      <c r="AB1276" s="6">
        <v>2.14</v>
      </c>
      <c r="AC1276" s="6">
        <v>0.06</v>
      </c>
      <c r="AD1276" s="5">
        <v>23.41</v>
      </c>
      <c r="AE1276" s="6">
        <v>21.5</v>
      </c>
      <c r="AF1276" s="6">
        <v>1.85</v>
      </c>
      <c r="AG1276" s="6">
        <v>0.06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2740</v>
      </c>
      <c r="B1277" s="4" t="s">
        <v>41</v>
      </c>
      <c r="C1277" s="4" t="s">
        <v>1954</v>
      </c>
      <c r="D1277" s="4" t="s">
        <v>494</v>
      </c>
      <c r="E1277" s="4" t="s">
        <v>90</v>
      </c>
      <c r="F1277" s="4" t="s">
        <v>44</v>
      </c>
      <c r="G1277" s="4" t="s">
        <v>1955</v>
      </c>
      <c r="H1277" s="4" t="s">
        <v>2714</v>
      </c>
      <c r="I1277" s="4" t="s">
        <v>2741</v>
      </c>
      <c r="J1277" s="5">
        <v>2</v>
      </c>
      <c r="K1277" s="5">
        <v>1</v>
      </c>
      <c r="L1277" s="5">
        <v>0</v>
      </c>
      <c r="M1277" s="5">
        <v>11</v>
      </c>
      <c r="N1277" s="5">
        <v>0</v>
      </c>
      <c r="O1277" s="5">
        <v>6</v>
      </c>
      <c r="P1277" s="5">
        <v>0</v>
      </c>
      <c r="Q1277" s="6">
        <v>9.27</v>
      </c>
      <c r="R1277" s="6">
        <v>8.69</v>
      </c>
      <c r="S1277" s="6">
        <v>0.57999999999999996</v>
      </c>
      <c r="T1277" s="5">
        <v>0</v>
      </c>
      <c r="U1277" s="5">
        <v>0</v>
      </c>
      <c r="V1277" s="5">
        <v>0</v>
      </c>
      <c r="W1277" s="6">
        <v>2.78</v>
      </c>
      <c r="X1277" s="6">
        <v>1.89</v>
      </c>
      <c r="Y1277" s="5">
        <v>1</v>
      </c>
      <c r="Z1277" s="6">
        <v>9.26</v>
      </c>
      <c r="AA1277" s="6">
        <v>8.68</v>
      </c>
      <c r="AB1277" s="6">
        <v>0.57999999999999996</v>
      </c>
      <c r="AC1277" s="5">
        <v>0</v>
      </c>
      <c r="AD1277" s="6">
        <v>9.26</v>
      </c>
      <c r="AE1277" s="6">
        <v>8.68</v>
      </c>
      <c r="AF1277" s="6">
        <v>0.57999999999999996</v>
      </c>
      <c r="AG1277" s="5">
        <v>0</v>
      </c>
      <c r="AH1277" s="6">
        <v>5.0999999999999996</v>
      </c>
      <c r="AI1277" s="6">
        <v>4.82</v>
      </c>
      <c r="AJ1277" s="6">
        <v>0.27</v>
      </c>
      <c r="AK1277" s="5">
        <v>0</v>
      </c>
      <c r="AL1277" s="6">
        <v>0.04</v>
      </c>
      <c r="AM1277" s="5">
        <v>0</v>
      </c>
      <c r="AN1277" s="5">
        <v>0</v>
      </c>
    </row>
    <row r="1278" spans="1:40" ht="13.5" customHeight="1" x14ac:dyDescent="0.15">
      <c r="A1278" s="4" t="s">
        <v>2742</v>
      </c>
      <c r="B1278" s="4" t="s">
        <v>41</v>
      </c>
      <c r="C1278" s="4" t="s">
        <v>1954</v>
      </c>
      <c r="D1278" s="4" t="s">
        <v>494</v>
      </c>
      <c r="E1278" s="4" t="s">
        <v>93</v>
      </c>
      <c r="F1278" s="4" t="s">
        <v>44</v>
      </c>
      <c r="G1278" s="4" t="s">
        <v>1955</v>
      </c>
      <c r="H1278" s="4" t="s">
        <v>2714</v>
      </c>
      <c r="I1278" s="4" t="s">
        <v>2743</v>
      </c>
      <c r="J1278" s="5">
        <v>2</v>
      </c>
      <c r="K1278" s="5">
        <v>1</v>
      </c>
      <c r="L1278" s="5">
        <v>0</v>
      </c>
      <c r="M1278" s="5">
        <v>17</v>
      </c>
      <c r="N1278" s="5">
        <v>0</v>
      </c>
      <c r="O1278" s="5">
        <v>9</v>
      </c>
      <c r="P1278" s="5">
        <v>0</v>
      </c>
      <c r="Q1278" s="6">
        <v>13.9</v>
      </c>
      <c r="R1278" s="6">
        <v>13.03</v>
      </c>
      <c r="S1278" s="6">
        <v>0.87</v>
      </c>
      <c r="T1278" s="5">
        <v>0</v>
      </c>
      <c r="U1278" s="5">
        <v>0</v>
      </c>
      <c r="V1278" s="5">
        <v>0</v>
      </c>
      <c r="W1278" s="6">
        <v>4.17</v>
      </c>
      <c r="X1278" s="6">
        <v>2.83</v>
      </c>
      <c r="Y1278" s="5">
        <v>1</v>
      </c>
      <c r="Z1278" s="6">
        <v>13.88</v>
      </c>
      <c r="AA1278" s="6">
        <v>13.02</v>
      </c>
      <c r="AB1278" s="6">
        <v>0.87</v>
      </c>
      <c r="AC1278" s="5">
        <v>0</v>
      </c>
      <c r="AD1278" s="6">
        <v>13.88</v>
      </c>
      <c r="AE1278" s="6">
        <v>13.02</v>
      </c>
      <c r="AF1278" s="6">
        <v>0.87</v>
      </c>
      <c r="AG1278" s="5">
        <v>0</v>
      </c>
      <c r="AH1278" s="6">
        <v>7.65</v>
      </c>
      <c r="AI1278" s="6">
        <v>7.24</v>
      </c>
      <c r="AJ1278" s="6">
        <v>0.41</v>
      </c>
      <c r="AK1278" s="5">
        <v>0</v>
      </c>
      <c r="AL1278" s="6">
        <v>0.06</v>
      </c>
      <c r="AM1278" s="5">
        <v>0</v>
      </c>
      <c r="AN1278" s="5">
        <v>0</v>
      </c>
    </row>
    <row r="1279" spans="1:40" ht="13.5" customHeight="1" x14ac:dyDescent="0.15">
      <c r="A1279" s="4" t="s">
        <v>2744</v>
      </c>
      <c r="B1279" s="4" t="s">
        <v>41</v>
      </c>
      <c r="C1279" s="4" t="s">
        <v>1954</v>
      </c>
      <c r="D1279" s="4" t="s">
        <v>494</v>
      </c>
      <c r="E1279" s="4" t="s">
        <v>96</v>
      </c>
      <c r="F1279" s="4" t="s">
        <v>44</v>
      </c>
      <c r="G1279" s="4" t="s">
        <v>1955</v>
      </c>
      <c r="H1279" s="4" t="s">
        <v>2714</v>
      </c>
      <c r="I1279" s="4" t="s">
        <v>2745</v>
      </c>
      <c r="J1279" s="5">
        <v>1</v>
      </c>
      <c r="K1279" s="5">
        <v>0</v>
      </c>
      <c r="L1279" s="5">
        <v>0</v>
      </c>
      <c r="M1279" s="5">
        <v>5</v>
      </c>
      <c r="N1279" s="5">
        <v>0</v>
      </c>
      <c r="O1279" s="5">
        <v>1</v>
      </c>
      <c r="P1279" s="5">
        <v>0</v>
      </c>
      <c r="Q1279" s="6">
        <v>4.97</v>
      </c>
      <c r="R1279" s="6">
        <v>4.7300000000000004</v>
      </c>
      <c r="S1279" s="6">
        <v>0.24</v>
      </c>
      <c r="T1279" s="5">
        <v>0</v>
      </c>
      <c r="U1279" s="5">
        <v>0</v>
      </c>
      <c r="V1279" s="5">
        <v>0</v>
      </c>
      <c r="W1279" s="6">
        <v>1.87</v>
      </c>
      <c r="X1279" s="6">
        <v>0.99</v>
      </c>
      <c r="Y1279" s="5">
        <v>0</v>
      </c>
      <c r="Z1279" s="6">
        <v>4.97</v>
      </c>
      <c r="AA1279" s="6">
        <v>4.7300000000000004</v>
      </c>
      <c r="AB1279" s="6">
        <v>0.24</v>
      </c>
      <c r="AC1279" s="5">
        <v>0</v>
      </c>
      <c r="AD1279" s="6">
        <v>4.97</v>
      </c>
      <c r="AE1279" s="6">
        <v>4.7300000000000004</v>
      </c>
      <c r="AF1279" s="6">
        <v>0.24</v>
      </c>
      <c r="AG1279" s="5">
        <v>0</v>
      </c>
      <c r="AH1279" s="6">
        <v>4.97</v>
      </c>
      <c r="AI1279" s="6">
        <v>4.7300000000000004</v>
      </c>
      <c r="AJ1279" s="6">
        <v>0.24</v>
      </c>
      <c r="AK1279" s="5">
        <v>0</v>
      </c>
      <c r="AL1279" s="6">
        <v>0.03</v>
      </c>
      <c r="AM1279" s="5">
        <v>0</v>
      </c>
      <c r="AN1279" s="5">
        <v>0</v>
      </c>
    </row>
    <row r="1280" spans="1:40" ht="13.5" customHeight="1" x14ac:dyDescent="0.15">
      <c r="A1280" s="4" t="s">
        <v>2746</v>
      </c>
      <c r="B1280" s="4" t="s">
        <v>41</v>
      </c>
      <c r="C1280" s="4" t="s">
        <v>1954</v>
      </c>
      <c r="D1280" s="4" t="s">
        <v>494</v>
      </c>
      <c r="E1280" s="4" t="s">
        <v>99</v>
      </c>
      <c r="F1280" s="4" t="s">
        <v>44</v>
      </c>
      <c r="G1280" s="4" t="s">
        <v>1955</v>
      </c>
      <c r="H1280" s="4" t="s">
        <v>2714</v>
      </c>
      <c r="I1280" s="4" t="s">
        <v>2747</v>
      </c>
      <c r="J1280" s="5">
        <v>2</v>
      </c>
      <c r="K1280" s="5">
        <v>1</v>
      </c>
      <c r="L1280" s="5">
        <v>0</v>
      </c>
      <c r="M1280" s="5">
        <v>157</v>
      </c>
      <c r="N1280" s="5">
        <v>0</v>
      </c>
      <c r="O1280" s="5">
        <v>85</v>
      </c>
      <c r="P1280" s="5">
        <v>2</v>
      </c>
      <c r="Q1280" s="5">
        <v>132.07</v>
      </c>
      <c r="R1280" s="5">
        <v>123.82</v>
      </c>
      <c r="S1280" s="6">
        <v>8.24</v>
      </c>
      <c r="T1280" s="5">
        <v>0</v>
      </c>
      <c r="U1280" s="5">
        <v>0</v>
      </c>
      <c r="V1280" s="5">
        <v>0</v>
      </c>
      <c r="W1280" s="6">
        <v>39.61</v>
      </c>
      <c r="X1280" s="6">
        <v>26.9</v>
      </c>
      <c r="Y1280" s="5">
        <v>1</v>
      </c>
      <c r="Z1280" s="5">
        <v>131.88999999999999</v>
      </c>
      <c r="AA1280" s="5">
        <v>123.66</v>
      </c>
      <c r="AB1280" s="6">
        <v>8.23</v>
      </c>
      <c r="AC1280" s="5">
        <v>0</v>
      </c>
      <c r="AD1280" s="5">
        <v>131.88999999999999</v>
      </c>
      <c r="AE1280" s="5">
        <v>123.66</v>
      </c>
      <c r="AF1280" s="6">
        <v>8.23</v>
      </c>
      <c r="AG1280" s="5">
        <v>0</v>
      </c>
      <c r="AH1280" s="6">
        <v>72.650000000000006</v>
      </c>
      <c r="AI1280" s="6">
        <v>68.760000000000005</v>
      </c>
      <c r="AJ1280" s="6">
        <v>3.9</v>
      </c>
      <c r="AK1280" s="5">
        <v>0</v>
      </c>
      <c r="AL1280" s="6">
        <v>0.52</v>
      </c>
      <c r="AM1280" s="5">
        <v>0</v>
      </c>
      <c r="AN1280" s="5">
        <v>0</v>
      </c>
    </row>
    <row r="1281" spans="1:40" ht="13.5" customHeight="1" x14ac:dyDescent="0.15">
      <c r="A1281" s="4" t="s">
        <v>2748</v>
      </c>
      <c r="B1281" s="4" t="s">
        <v>41</v>
      </c>
      <c r="C1281" s="4" t="s">
        <v>1954</v>
      </c>
      <c r="D1281" s="4" t="s">
        <v>494</v>
      </c>
      <c r="E1281" s="4" t="s">
        <v>102</v>
      </c>
      <c r="F1281" s="4" t="s">
        <v>44</v>
      </c>
      <c r="G1281" s="4" t="s">
        <v>1955</v>
      </c>
      <c r="H1281" s="4" t="s">
        <v>2714</v>
      </c>
      <c r="I1281" s="4" t="s">
        <v>2349</v>
      </c>
      <c r="J1281" s="5">
        <v>3</v>
      </c>
      <c r="K1281" s="5">
        <v>0</v>
      </c>
      <c r="L1281" s="5">
        <v>0</v>
      </c>
      <c r="M1281" s="5">
        <v>35</v>
      </c>
      <c r="N1281" s="5">
        <v>1</v>
      </c>
      <c r="O1281" s="5">
        <v>6</v>
      </c>
      <c r="P1281" s="5">
        <v>5</v>
      </c>
      <c r="Q1281" s="6">
        <v>58.5</v>
      </c>
      <c r="R1281" s="6">
        <v>55.45</v>
      </c>
      <c r="S1281" s="6">
        <v>2.95</v>
      </c>
      <c r="T1281" s="6">
        <v>0.1</v>
      </c>
      <c r="U1281" s="5">
        <v>0</v>
      </c>
      <c r="V1281" s="5">
        <v>0</v>
      </c>
      <c r="W1281" s="6">
        <v>12.79</v>
      </c>
      <c r="X1281" s="6">
        <v>9.7799999999999994</v>
      </c>
      <c r="Y1281" s="5">
        <v>0</v>
      </c>
      <c r="Z1281" s="6">
        <v>58.5</v>
      </c>
      <c r="AA1281" s="6">
        <v>55.45</v>
      </c>
      <c r="AB1281" s="6">
        <v>2.95</v>
      </c>
      <c r="AC1281" s="6">
        <v>0.1</v>
      </c>
      <c r="AD1281" s="5">
        <v>58.5</v>
      </c>
      <c r="AE1281" s="6">
        <v>55.45</v>
      </c>
      <c r="AF1281" s="6">
        <v>2.95</v>
      </c>
      <c r="AG1281" s="6">
        <v>0.1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2749</v>
      </c>
      <c r="B1282" s="4" t="s">
        <v>41</v>
      </c>
      <c r="C1282" s="4" t="s">
        <v>1954</v>
      </c>
      <c r="D1282" s="4" t="s">
        <v>494</v>
      </c>
      <c r="E1282" s="4" t="s">
        <v>105</v>
      </c>
      <c r="F1282" s="4" t="s">
        <v>44</v>
      </c>
      <c r="G1282" s="4" t="s">
        <v>1955</v>
      </c>
      <c r="H1282" s="4" t="s">
        <v>2714</v>
      </c>
      <c r="I1282" s="4" t="s">
        <v>2750</v>
      </c>
      <c r="J1282" s="5">
        <v>2</v>
      </c>
      <c r="K1282" s="5">
        <v>0</v>
      </c>
      <c r="L1282" s="5">
        <v>0</v>
      </c>
      <c r="M1282" s="5">
        <v>5</v>
      </c>
      <c r="N1282" s="5">
        <v>0</v>
      </c>
      <c r="O1282" s="5">
        <v>2</v>
      </c>
      <c r="P1282" s="5">
        <v>0</v>
      </c>
      <c r="Q1282" s="6">
        <v>4.8600000000000003</v>
      </c>
      <c r="R1282" s="6">
        <v>4.6399999999999997</v>
      </c>
      <c r="S1282" s="6">
        <v>0.22</v>
      </c>
      <c r="T1282" s="5">
        <v>0</v>
      </c>
      <c r="U1282" s="5">
        <v>0</v>
      </c>
      <c r="V1282" s="5">
        <v>0</v>
      </c>
      <c r="W1282" s="6">
        <v>1.1200000000000001</v>
      </c>
      <c r="X1282" s="6">
        <v>0.88</v>
      </c>
      <c r="Y1282" s="5">
        <v>0</v>
      </c>
      <c r="Z1282" s="6">
        <v>4.8600000000000003</v>
      </c>
      <c r="AA1282" s="6">
        <v>4.6399999999999997</v>
      </c>
      <c r="AB1282" s="6">
        <v>0.22</v>
      </c>
      <c r="AC1282" s="5">
        <v>0</v>
      </c>
      <c r="AD1282" s="6">
        <v>4.8600000000000003</v>
      </c>
      <c r="AE1282" s="6">
        <v>4.6399999999999997</v>
      </c>
      <c r="AF1282" s="6">
        <v>0.22</v>
      </c>
      <c r="AG1282" s="5">
        <v>0</v>
      </c>
      <c r="AH1282" s="6">
        <v>3.67</v>
      </c>
      <c r="AI1282" s="6">
        <v>3.49</v>
      </c>
      <c r="AJ1282" s="6">
        <v>0.19</v>
      </c>
      <c r="AK1282" s="5">
        <v>0</v>
      </c>
      <c r="AL1282" s="6">
        <v>0.06</v>
      </c>
      <c r="AM1282" s="5">
        <v>0</v>
      </c>
      <c r="AN1282" s="5">
        <v>0</v>
      </c>
    </row>
    <row r="1283" spans="1:40" ht="13.5" customHeight="1" x14ac:dyDescent="0.15">
      <c r="A1283" s="4" t="s">
        <v>2751</v>
      </c>
      <c r="B1283" s="4" t="s">
        <v>41</v>
      </c>
      <c r="C1283" s="4" t="s">
        <v>1954</v>
      </c>
      <c r="D1283" s="4" t="s">
        <v>494</v>
      </c>
      <c r="E1283" s="4" t="s">
        <v>108</v>
      </c>
      <c r="F1283" s="4" t="s">
        <v>44</v>
      </c>
      <c r="G1283" s="4" t="s">
        <v>1955</v>
      </c>
      <c r="H1283" s="4" t="s">
        <v>2714</v>
      </c>
      <c r="I1283" s="4" t="s">
        <v>2752</v>
      </c>
      <c r="J1283" s="5">
        <v>3</v>
      </c>
      <c r="K1283" s="5">
        <v>0</v>
      </c>
      <c r="L1283" s="5">
        <v>0</v>
      </c>
      <c r="M1283" s="5">
        <v>34</v>
      </c>
      <c r="N1283" s="5">
        <v>0</v>
      </c>
      <c r="O1283" s="5">
        <v>7</v>
      </c>
      <c r="P1283" s="5">
        <v>4</v>
      </c>
      <c r="Q1283" s="5">
        <v>53.6</v>
      </c>
      <c r="R1283" s="6">
        <v>49.42</v>
      </c>
      <c r="S1283" s="6">
        <v>4.04</v>
      </c>
      <c r="T1283" s="6">
        <v>0.14000000000000001</v>
      </c>
      <c r="U1283" s="5">
        <v>0</v>
      </c>
      <c r="V1283" s="5">
        <v>0</v>
      </c>
      <c r="W1283" s="6">
        <v>10.14</v>
      </c>
      <c r="X1283" s="6">
        <v>9.93</v>
      </c>
      <c r="Y1283" s="5">
        <v>0</v>
      </c>
      <c r="Z1283" s="5">
        <v>53.6</v>
      </c>
      <c r="AA1283" s="6">
        <v>49.42</v>
      </c>
      <c r="AB1283" s="6">
        <v>4.04</v>
      </c>
      <c r="AC1283" s="6">
        <v>0.14000000000000001</v>
      </c>
      <c r="AD1283" s="6">
        <v>43.58</v>
      </c>
      <c r="AE1283" s="6">
        <v>39.4</v>
      </c>
      <c r="AF1283" s="6">
        <v>4.04</v>
      </c>
      <c r="AG1283" s="6">
        <v>0.14000000000000001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2753</v>
      </c>
      <c r="B1284" s="4" t="s">
        <v>41</v>
      </c>
      <c r="C1284" s="4" t="s">
        <v>1954</v>
      </c>
      <c r="D1284" s="4" t="s">
        <v>494</v>
      </c>
      <c r="E1284" s="4" t="s">
        <v>189</v>
      </c>
      <c r="F1284" s="4" t="s">
        <v>44</v>
      </c>
      <c r="G1284" s="4" t="s">
        <v>1955</v>
      </c>
      <c r="H1284" s="4" t="s">
        <v>2714</v>
      </c>
      <c r="I1284" s="4" t="s">
        <v>190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2754</v>
      </c>
      <c r="B1285" s="4" t="s">
        <v>41</v>
      </c>
      <c r="C1285" s="4" t="s">
        <v>1954</v>
      </c>
      <c r="D1285" s="4" t="s">
        <v>518</v>
      </c>
      <c r="E1285" s="4" t="s">
        <v>42</v>
      </c>
      <c r="F1285" s="4" t="s">
        <v>44</v>
      </c>
      <c r="G1285" s="4" t="s">
        <v>1955</v>
      </c>
      <c r="H1285" s="4" t="s">
        <v>2755</v>
      </c>
      <c r="I1285" s="4"/>
      <c r="J1285" s="5">
        <v>9</v>
      </c>
      <c r="K1285" s="5">
        <v>0</v>
      </c>
      <c r="L1285" s="5">
        <v>0</v>
      </c>
      <c r="M1285" s="5">
        <v>304</v>
      </c>
      <c r="N1285" s="5">
        <v>75</v>
      </c>
      <c r="O1285" s="5">
        <v>152</v>
      </c>
      <c r="P1285" s="5">
        <v>41</v>
      </c>
      <c r="Q1285" s="5">
        <v>208.06</v>
      </c>
      <c r="R1285" s="5">
        <v>188.19</v>
      </c>
      <c r="S1285" s="6">
        <v>17.09</v>
      </c>
      <c r="T1285" s="6">
        <v>2.77</v>
      </c>
      <c r="U1285" s="5">
        <v>0</v>
      </c>
      <c r="V1285" s="6">
        <v>4.9400000000000004</v>
      </c>
      <c r="W1285" s="6">
        <v>63.97</v>
      </c>
      <c r="X1285" s="6">
        <v>38.42</v>
      </c>
      <c r="Y1285" s="5">
        <v>1</v>
      </c>
      <c r="Z1285" s="5">
        <v>208.06</v>
      </c>
      <c r="AA1285" s="5">
        <v>188.19</v>
      </c>
      <c r="AB1285" s="6">
        <v>17.09</v>
      </c>
      <c r="AC1285" s="6">
        <v>2.77</v>
      </c>
      <c r="AD1285" s="5">
        <v>191.07</v>
      </c>
      <c r="AE1285" s="5">
        <v>176.42</v>
      </c>
      <c r="AF1285" s="6">
        <v>13.72</v>
      </c>
      <c r="AG1285" s="6">
        <v>0.92</v>
      </c>
      <c r="AH1285" s="6">
        <v>64.599999999999994</v>
      </c>
      <c r="AI1285" s="6">
        <v>59.08</v>
      </c>
      <c r="AJ1285" s="6">
        <v>5.39</v>
      </c>
      <c r="AK1285" s="6">
        <v>0.13</v>
      </c>
      <c r="AL1285" s="6">
        <v>0.5</v>
      </c>
      <c r="AM1285" s="6">
        <v>0.77</v>
      </c>
      <c r="AN1285" s="5">
        <v>1</v>
      </c>
    </row>
    <row r="1286" spans="1:40" ht="13.5" customHeight="1" x14ac:dyDescent="0.15">
      <c r="A1286" s="4" t="s">
        <v>2756</v>
      </c>
      <c r="B1286" s="4" t="s">
        <v>41</v>
      </c>
      <c r="C1286" s="4" t="s">
        <v>1954</v>
      </c>
      <c r="D1286" s="4" t="s">
        <v>518</v>
      </c>
      <c r="E1286" s="4" t="s">
        <v>51</v>
      </c>
      <c r="F1286" s="4" t="s">
        <v>44</v>
      </c>
      <c r="G1286" s="4" t="s">
        <v>1955</v>
      </c>
      <c r="H1286" s="4" t="s">
        <v>2755</v>
      </c>
      <c r="I1286" s="4" t="s">
        <v>2637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2757</v>
      </c>
      <c r="B1287" s="4" t="s">
        <v>41</v>
      </c>
      <c r="C1287" s="4" t="s">
        <v>1954</v>
      </c>
      <c r="D1287" s="4" t="s">
        <v>518</v>
      </c>
      <c r="E1287" s="4" t="s">
        <v>54</v>
      </c>
      <c r="F1287" s="4" t="s">
        <v>44</v>
      </c>
      <c r="G1287" s="4" t="s">
        <v>1955</v>
      </c>
      <c r="H1287" s="4" t="s">
        <v>2755</v>
      </c>
      <c r="I1287" s="4" t="s">
        <v>2758</v>
      </c>
      <c r="J1287" s="5">
        <v>1</v>
      </c>
      <c r="K1287" s="5">
        <v>0</v>
      </c>
      <c r="L1287" s="5">
        <v>0</v>
      </c>
      <c r="M1287" s="5">
        <v>18</v>
      </c>
      <c r="N1287" s="5">
        <v>0</v>
      </c>
      <c r="O1287" s="5">
        <v>3</v>
      </c>
      <c r="P1287" s="5">
        <v>0</v>
      </c>
      <c r="Q1287" s="6">
        <v>17.649999999999999</v>
      </c>
      <c r="R1287" s="6">
        <v>16.53</v>
      </c>
      <c r="S1287" s="6">
        <v>1.1200000000000001</v>
      </c>
      <c r="T1287" s="5">
        <v>0</v>
      </c>
      <c r="U1287" s="5">
        <v>0</v>
      </c>
      <c r="V1287" s="5">
        <v>0</v>
      </c>
      <c r="W1287" s="6">
        <v>5.31</v>
      </c>
      <c r="X1287" s="6">
        <v>2.59</v>
      </c>
      <c r="Y1287" s="5">
        <v>0</v>
      </c>
      <c r="Z1287" s="6">
        <v>17.649999999999999</v>
      </c>
      <c r="AA1287" s="6">
        <v>16.53</v>
      </c>
      <c r="AB1287" s="6">
        <v>1.1200000000000001</v>
      </c>
      <c r="AC1287" s="5">
        <v>0</v>
      </c>
      <c r="AD1287" s="6">
        <v>17.649999999999999</v>
      </c>
      <c r="AE1287" s="6">
        <v>16.53</v>
      </c>
      <c r="AF1287" s="6">
        <v>1.1200000000000001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2759</v>
      </c>
      <c r="B1288" s="4" t="s">
        <v>41</v>
      </c>
      <c r="C1288" s="4" t="s">
        <v>1954</v>
      </c>
      <c r="D1288" s="4" t="s">
        <v>518</v>
      </c>
      <c r="E1288" s="4" t="s">
        <v>57</v>
      </c>
      <c r="F1288" s="4" t="s">
        <v>44</v>
      </c>
      <c r="G1288" s="4" t="s">
        <v>1955</v>
      </c>
      <c r="H1288" s="4" t="s">
        <v>2755</v>
      </c>
      <c r="I1288" s="4" t="s">
        <v>2760</v>
      </c>
      <c r="J1288" s="5">
        <v>1</v>
      </c>
      <c r="K1288" s="5">
        <v>0</v>
      </c>
      <c r="L1288" s="5">
        <v>0</v>
      </c>
      <c r="M1288" s="5">
        <v>11</v>
      </c>
      <c r="N1288" s="5">
        <v>0</v>
      </c>
      <c r="O1288" s="5">
        <v>2</v>
      </c>
      <c r="P1288" s="5">
        <v>0</v>
      </c>
      <c r="Q1288" s="6">
        <v>10.59</v>
      </c>
      <c r="R1288" s="6">
        <v>9.92</v>
      </c>
      <c r="S1288" s="6">
        <v>0.67</v>
      </c>
      <c r="T1288" s="5">
        <v>0</v>
      </c>
      <c r="U1288" s="5">
        <v>0</v>
      </c>
      <c r="V1288" s="5">
        <v>0</v>
      </c>
      <c r="W1288" s="6">
        <v>3.18</v>
      </c>
      <c r="X1288" s="6">
        <v>1.55</v>
      </c>
      <c r="Y1288" s="5">
        <v>0</v>
      </c>
      <c r="Z1288" s="6">
        <v>10.59</v>
      </c>
      <c r="AA1288" s="6">
        <v>9.92</v>
      </c>
      <c r="AB1288" s="6">
        <v>0.67</v>
      </c>
      <c r="AC1288" s="5">
        <v>0</v>
      </c>
      <c r="AD1288" s="6">
        <v>10.59</v>
      </c>
      <c r="AE1288" s="6">
        <v>9.92</v>
      </c>
      <c r="AF1288" s="6">
        <v>0.67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2761</v>
      </c>
      <c r="B1289" s="4" t="s">
        <v>41</v>
      </c>
      <c r="C1289" s="4" t="s">
        <v>1954</v>
      </c>
      <c r="D1289" s="4" t="s">
        <v>518</v>
      </c>
      <c r="E1289" s="4" t="s">
        <v>60</v>
      </c>
      <c r="F1289" s="4" t="s">
        <v>44</v>
      </c>
      <c r="G1289" s="4" t="s">
        <v>1955</v>
      </c>
      <c r="H1289" s="4" t="s">
        <v>2755</v>
      </c>
      <c r="I1289" s="4" t="s">
        <v>2116</v>
      </c>
      <c r="J1289" s="5">
        <v>1</v>
      </c>
      <c r="K1289" s="5">
        <v>0</v>
      </c>
      <c r="L1289" s="5">
        <v>0</v>
      </c>
      <c r="M1289" s="5">
        <v>7</v>
      </c>
      <c r="N1289" s="5">
        <v>0</v>
      </c>
      <c r="O1289" s="5">
        <v>1</v>
      </c>
      <c r="P1289" s="5">
        <v>0</v>
      </c>
      <c r="Q1289" s="6">
        <v>7.06</v>
      </c>
      <c r="R1289" s="6">
        <v>6.61</v>
      </c>
      <c r="S1289" s="6">
        <v>0.45</v>
      </c>
      <c r="T1289" s="5">
        <v>0</v>
      </c>
      <c r="U1289" s="5">
        <v>0</v>
      </c>
      <c r="V1289" s="5">
        <v>0</v>
      </c>
      <c r="W1289" s="6">
        <v>2.12</v>
      </c>
      <c r="X1289" s="6">
        <v>1.04</v>
      </c>
      <c r="Y1289" s="5">
        <v>0</v>
      </c>
      <c r="Z1289" s="6">
        <v>7.06</v>
      </c>
      <c r="AA1289" s="6">
        <v>6.61</v>
      </c>
      <c r="AB1289" s="6">
        <v>0.45</v>
      </c>
      <c r="AC1289" s="5">
        <v>0</v>
      </c>
      <c r="AD1289" s="6">
        <v>7.06</v>
      </c>
      <c r="AE1289" s="6">
        <v>6.61</v>
      </c>
      <c r="AF1289" s="6">
        <v>0.45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2762</v>
      </c>
      <c r="B1290" s="4" t="s">
        <v>41</v>
      </c>
      <c r="C1290" s="4" t="s">
        <v>1954</v>
      </c>
      <c r="D1290" s="4" t="s">
        <v>518</v>
      </c>
      <c r="E1290" s="4" t="s">
        <v>63</v>
      </c>
      <c r="F1290" s="4" t="s">
        <v>44</v>
      </c>
      <c r="G1290" s="4" t="s">
        <v>1955</v>
      </c>
      <c r="H1290" s="4" t="s">
        <v>2755</v>
      </c>
      <c r="I1290" s="4" t="s">
        <v>2472</v>
      </c>
      <c r="J1290" s="5">
        <v>1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2763</v>
      </c>
      <c r="B1291" s="4" t="s">
        <v>41</v>
      </c>
      <c r="C1291" s="4" t="s">
        <v>1954</v>
      </c>
      <c r="D1291" s="4" t="s">
        <v>518</v>
      </c>
      <c r="E1291" s="4" t="s">
        <v>66</v>
      </c>
      <c r="F1291" s="4" t="s">
        <v>44</v>
      </c>
      <c r="G1291" s="4" t="s">
        <v>1955</v>
      </c>
      <c r="H1291" s="4" t="s">
        <v>2755</v>
      </c>
      <c r="I1291" s="4" t="s">
        <v>2764</v>
      </c>
      <c r="J1291" s="5">
        <v>2</v>
      </c>
      <c r="K1291" s="5">
        <v>0</v>
      </c>
      <c r="L1291" s="5">
        <v>0</v>
      </c>
      <c r="M1291" s="5">
        <v>16</v>
      </c>
      <c r="N1291" s="5">
        <v>10</v>
      </c>
      <c r="O1291" s="5">
        <v>20</v>
      </c>
      <c r="P1291" s="5">
        <v>1</v>
      </c>
      <c r="Q1291" s="6">
        <v>15.95</v>
      </c>
      <c r="R1291" s="6">
        <v>14.89</v>
      </c>
      <c r="S1291" s="6">
        <v>1.06</v>
      </c>
      <c r="T1291" s="5">
        <v>0</v>
      </c>
      <c r="U1291" s="5">
        <v>0</v>
      </c>
      <c r="V1291" s="5">
        <v>0</v>
      </c>
      <c r="W1291" s="6">
        <v>6.1</v>
      </c>
      <c r="X1291" s="6">
        <v>3.24</v>
      </c>
      <c r="Y1291" s="5">
        <v>0</v>
      </c>
      <c r="Z1291" s="6">
        <v>15.95</v>
      </c>
      <c r="AA1291" s="6">
        <v>14.89</v>
      </c>
      <c r="AB1291" s="6">
        <v>1.06</v>
      </c>
      <c r="AC1291" s="5">
        <v>0</v>
      </c>
      <c r="AD1291" s="6">
        <v>15.95</v>
      </c>
      <c r="AE1291" s="6">
        <v>14.89</v>
      </c>
      <c r="AF1291" s="6">
        <v>1.06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2765</v>
      </c>
      <c r="B1292" s="4" t="s">
        <v>41</v>
      </c>
      <c r="C1292" s="4" t="s">
        <v>1954</v>
      </c>
      <c r="D1292" s="4" t="s">
        <v>518</v>
      </c>
      <c r="E1292" s="4" t="s">
        <v>69</v>
      </c>
      <c r="F1292" s="4" t="s">
        <v>44</v>
      </c>
      <c r="G1292" s="4" t="s">
        <v>1955</v>
      </c>
      <c r="H1292" s="4" t="s">
        <v>2755</v>
      </c>
      <c r="I1292" s="4" t="s">
        <v>2020</v>
      </c>
      <c r="J1292" s="5">
        <v>1</v>
      </c>
      <c r="K1292" s="5">
        <v>0</v>
      </c>
      <c r="L1292" s="5">
        <v>0</v>
      </c>
      <c r="M1292" s="5">
        <v>8</v>
      </c>
      <c r="N1292" s="5">
        <v>12</v>
      </c>
      <c r="O1292" s="5">
        <v>21</v>
      </c>
      <c r="P1292" s="5">
        <v>1</v>
      </c>
      <c r="Q1292" s="6">
        <v>8.07</v>
      </c>
      <c r="R1292" s="6">
        <v>7.51</v>
      </c>
      <c r="S1292" s="6">
        <v>0.56000000000000005</v>
      </c>
      <c r="T1292" s="5">
        <v>0</v>
      </c>
      <c r="U1292" s="5">
        <v>0</v>
      </c>
      <c r="V1292" s="5">
        <v>0</v>
      </c>
      <c r="W1292" s="6">
        <v>3.91</v>
      </c>
      <c r="X1292" s="6">
        <v>2.21</v>
      </c>
      <c r="Y1292" s="5">
        <v>0</v>
      </c>
      <c r="Z1292" s="6">
        <v>8.07</v>
      </c>
      <c r="AA1292" s="6">
        <v>7.51</v>
      </c>
      <c r="AB1292" s="6">
        <v>0.56000000000000005</v>
      </c>
      <c r="AC1292" s="5">
        <v>0</v>
      </c>
      <c r="AD1292" s="6">
        <v>8.07</v>
      </c>
      <c r="AE1292" s="6">
        <v>7.51</v>
      </c>
      <c r="AF1292" s="6">
        <v>0.56000000000000005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2766</v>
      </c>
      <c r="B1293" s="4" t="s">
        <v>41</v>
      </c>
      <c r="C1293" s="4" t="s">
        <v>1954</v>
      </c>
      <c r="D1293" s="4" t="s">
        <v>518</v>
      </c>
      <c r="E1293" s="4" t="s">
        <v>72</v>
      </c>
      <c r="F1293" s="4" t="s">
        <v>44</v>
      </c>
      <c r="G1293" s="4" t="s">
        <v>1955</v>
      </c>
      <c r="H1293" s="4" t="s">
        <v>2755</v>
      </c>
      <c r="I1293" s="4" t="s">
        <v>2767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2768</v>
      </c>
      <c r="B1294" s="4" t="s">
        <v>41</v>
      </c>
      <c r="C1294" s="4" t="s">
        <v>1954</v>
      </c>
      <c r="D1294" s="4" t="s">
        <v>518</v>
      </c>
      <c r="E1294" s="4" t="s">
        <v>75</v>
      </c>
      <c r="F1294" s="4" t="s">
        <v>44</v>
      </c>
      <c r="G1294" s="4" t="s">
        <v>1955</v>
      </c>
      <c r="H1294" s="4" t="s">
        <v>2755</v>
      </c>
      <c r="I1294" s="4" t="s">
        <v>2769</v>
      </c>
      <c r="J1294" s="5">
        <v>2</v>
      </c>
      <c r="K1294" s="5">
        <v>0</v>
      </c>
      <c r="L1294" s="5">
        <v>0</v>
      </c>
      <c r="M1294" s="5">
        <v>23</v>
      </c>
      <c r="N1294" s="5">
        <v>10</v>
      </c>
      <c r="O1294" s="5">
        <v>17</v>
      </c>
      <c r="P1294" s="5">
        <v>1</v>
      </c>
      <c r="Q1294" s="6">
        <v>12.84</v>
      </c>
      <c r="R1294" s="6">
        <v>12.29</v>
      </c>
      <c r="S1294" s="6">
        <v>0.55000000000000004</v>
      </c>
      <c r="T1294" s="5">
        <v>0</v>
      </c>
      <c r="U1294" s="5">
        <v>0</v>
      </c>
      <c r="V1294" s="5">
        <v>0</v>
      </c>
      <c r="W1294" s="6">
        <v>5.32</v>
      </c>
      <c r="X1294" s="6">
        <v>2.75</v>
      </c>
      <c r="Y1294" s="5">
        <v>0</v>
      </c>
      <c r="Z1294" s="6">
        <v>12.84</v>
      </c>
      <c r="AA1294" s="6">
        <v>12.29</v>
      </c>
      <c r="AB1294" s="6">
        <v>0.55000000000000004</v>
      </c>
      <c r="AC1294" s="5">
        <v>0</v>
      </c>
      <c r="AD1294" s="6">
        <v>6.65</v>
      </c>
      <c r="AE1294" s="6">
        <v>6.18</v>
      </c>
      <c r="AF1294" s="6">
        <v>0.46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2770</v>
      </c>
      <c r="B1295" s="4" t="s">
        <v>41</v>
      </c>
      <c r="C1295" s="4" t="s">
        <v>1954</v>
      </c>
      <c r="D1295" s="4" t="s">
        <v>518</v>
      </c>
      <c r="E1295" s="4" t="s">
        <v>78</v>
      </c>
      <c r="F1295" s="4" t="s">
        <v>44</v>
      </c>
      <c r="G1295" s="4" t="s">
        <v>1955</v>
      </c>
      <c r="H1295" s="4" t="s">
        <v>2755</v>
      </c>
      <c r="I1295" s="4" t="s">
        <v>2771</v>
      </c>
      <c r="J1295" s="5">
        <v>2</v>
      </c>
      <c r="K1295" s="5">
        <v>0</v>
      </c>
      <c r="L1295" s="5">
        <v>0</v>
      </c>
      <c r="M1295" s="5">
        <v>15</v>
      </c>
      <c r="N1295" s="5">
        <v>0</v>
      </c>
      <c r="O1295" s="5">
        <v>5</v>
      </c>
      <c r="P1295" s="5">
        <v>0</v>
      </c>
      <c r="Q1295" s="6">
        <v>9.5299999999999994</v>
      </c>
      <c r="R1295" s="6">
        <v>8.67</v>
      </c>
      <c r="S1295" s="6">
        <v>0.86</v>
      </c>
      <c r="T1295" s="5">
        <v>0</v>
      </c>
      <c r="U1295" s="5">
        <v>0</v>
      </c>
      <c r="V1295" s="5">
        <v>0</v>
      </c>
      <c r="W1295" s="6">
        <v>2.2999999999999998</v>
      </c>
      <c r="X1295" s="6">
        <v>1.36</v>
      </c>
      <c r="Y1295" s="5">
        <v>0</v>
      </c>
      <c r="Z1295" s="6">
        <v>9.5299999999999994</v>
      </c>
      <c r="AA1295" s="6">
        <v>8.67</v>
      </c>
      <c r="AB1295" s="6">
        <v>0.86</v>
      </c>
      <c r="AC1295" s="5">
        <v>0</v>
      </c>
      <c r="AD1295" s="6">
        <v>9.5299999999999994</v>
      </c>
      <c r="AE1295" s="6">
        <v>8.67</v>
      </c>
      <c r="AF1295" s="6">
        <v>0.86</v>
      </c>
      <c r="AG1295" s="5">
        <v>0</v>
      </c>
      <c r="AH1295" s="6">
        <v>4.82</v>
      </c>
      <c r="AI1295" s="6">
        <v>4.26</v>
      </c>
      <c r="AJ1295" s="6">
        <v>0.56000000000000005</v>
      </c>
      <c r="AK1295" s="5">
        <v>0</v>
      </c>
      <c r="AL1295" s="6">
        <v>0.08</v>
      </c>
      <c r="AM1295" s="6">
        <v>0.03</v>
      </c>
      <c r="AN1295" s="5">
        <v>0</v>
      </c>
    </row>
    <row r="1296" spans="1:40" ht="13.5" customHeight="1" x14ac:dyDescent="0.15">
      <c r="A1296" s="4" t="s">
        <v>2772</v>
      </c>
      <c r="B1296" s="4" t="s">
        <v>41</v>
      </c>
      <c r="C1296" s="4" t="s">
        <v>1954</v>
      </c>
      <c r="D1296" s="4" t="s">
        <v>518</v>
      </c>
      <c r="E1296" s="4" t="s">
        <v>81</v>
      </c>
      <c r="F1296" s="4" t="s">
        <v>44</v>
      </c>
      <c r="G1296" s="4" t="s">
        <v>1955</v>
      </c>
      <c r="H1296" s="4" t="s">
        <v>2755</v>
      </c>
      <c r="I1296" s="4" t="s">
        <v>2773</v>
      </c>
      <c r="J1296" s="5">
        <v>2</v>
      </c>
      <c r="K1296" s="5">
        <v>0</v>
      </c>
      <c r="L1296" s="5">
        <v>0</v>
      </c>
      <c r="M1296" s="5">
        <v>17</v>
      </c>
      <c r="N1296" s="5">
        <v>5</v>
      </c>
      <c r="O1296" s="5">
        <v>7</v>
      </c>
      <c r="P1296" s="5">
        <v>3</v>
      </c>
      <c r="Q1296" s="6">
        <v>8.98</v>
      </c>
      <c r="R1296" s="6">
        <v>7.99</v>
      </c>
      <c r="S1296" s="6">
        <v>0.89</v>
      </c>
      <c r="T1296" s="6">
        <v>0.1</v>
      </c>
      <c r="U1296" s="5">
        <v>0</v>
      </c>
      <c r="V1296" s="5">
        <v>0</v>
      </c>
      <c r="W1296" s="6">
        <v>2.0699999999999998</v>
      </c>
      <c r="X1296" s="6">
        <v>1.67</v>
      </c>
      <c r="Y1296" s="5">
        <v>0</v>
      </c>
      <c r="Z1296" s="6">
        <v>8.98</v>
      </c>
      <c r="AA1296" s="6">
        <v>7.99</v>
      </c>
      <c r="AB1296" s="6">
        <v>0.89</v>
      </c>
      <c r="AC1296" s="6">
        <v>0.1</v>
      </c>
      <c r="AD1296" s="6">
        <v>8.98</v>
      </c>
      <c r="AE1296" s="6">
        <v>7.99</v>
      </c>
      <c r="AF1296" s="6">
        <v>0.89</v>
      </c>
      <c r="AG1296" s="6">
        <v>0.1</v>
      </c>
      <c r="AH1296" s="6">
        <v>6.03</v>
      </c>
      <c r="AI1296" s="6">
        <v>5.33</v>
      </c>
      <c r="AJ1296" s="6">
        <v>0.7</v>
      </c>
      <c r="AK1296" s="5">
        <v>0</v>
      </c>
      <c r="AL1296" s="6">
        <v>0.09</v>
      </c>
      <c r="AM1296" s="6">
        <v>0.03</v>
      </c>
      <c r="AN1296" s="5">
        <v>0</v>
      </c>
    </row>
    <row r="1297" spans="1:40" ht="13.5" customHeight="1" x14ac:dyDescent="0.15">
      <c r="A1297" s="4" t="s">
        <v>2774</v>
      </c>
      <c r="B1297" s="4" t="s">
        <v>41</v>
      </c>
      <c r="C1297" s="4" t="s">
        <v>1954</v>
      </c>
      <c r="D1297" s="4" t="s">
        <v>518</v>
      </c>
      <c r="E1297" s="4" t="s">
        <v>84</v>
      </c>
      <c r="F1297" s="4" t="s">
        <v>44</v>
      </c>
      <c r="G1297" s="4" t="s">
        <v>1955</v>
      </c>
      <c r="H1297" s="4" t="s">
        <v>2755</v>
      </c>
      <c r="I1297" s="4" t="s">
        <v>2775</v>
      </c>
      <c r="J1297" s="5">
        <v>2</v>
      </c>
      <c r="K1297" s="5">
        <v>0</v>
      </c>
      <c r="L1297" s="5">
        <v>0</v>
      </c>
      <c r="M1297" s="5">
        <v>33</v>
      </c>
      <c r="N1297" s="5">
        <v>0</v>
      </c>
      <c r="O1297" s="5">
        <v>11</v>
      </c>
      <c r="P1297" s="5">
        <v>0</v>
      </c>
      <c r="Q1297" s="6">
        <v>20.25</v>
      </c>
      <c r="R1297" s="6">
        <v>18.420000000000002</v>
      </c>
      <c r="S1297" s="6">
        <v>1.83</v>
      </c>
      <c r="T1297" s="5">
        <v>0</v>
      </c>
      <c r="U1297" s="5">
        <v>0</v>
      </c>
      <c r="V1297" s="5">
        <v>0</v>
      </c>
      <c r="W1297" s="6">
        <v>4.88</v>
      </c>
      <c r="X1297" s="6">
        <v>2.88</v>
      </c>
      <c r="Y1297" s="5">
        <v>0</v>
      </c>
      <c r="Z1297" s="6">
        <v>20.25</v>
      </c>
      <c r="AA1297" s="6">
        <v>18.420000000000002</v>
      </c>
      <c r="AB1297" s="6">
        <v>1.83</v>
      </c>
      <c r="AC1297" s="5">
        <v>0</v>
      </c>
      <c r="AD1297" s="6">
        <v>20.25</v>
      </c>
      <c r="AE1297" s="6">
        <v>18.420000000000002</v>
      </c>
      <c r="AF1297" s="6">
        <v>1.83</v>
      </c>
      <c r="AG1297" s="5">
        <v>0</v>
      </c>
      <c r="AH1297" s="6">
        <v>10.25</v>
      </c>
      <c r="AI1297" s="6">
        <v>9.0500000000000007</v>
      </c>
      <c r="AJ1297" s="6">
        <v>1.19</v>
      </c>
      <c r="AK1297" s="5">
        <v>0</v>
      </c>
      <c r="AL1297" s="6">
        <v>0.16</v>
      </c>
      <c r="AM1297" s="6">
        <v>0.05</v>
      </c>
      <c r="AN1297" s="5">
        <v>0</v>
      </c>
    </row>
    <row r="1298" spans="1:40" ht="13.5" customHeight="1" x14ac:dyDescent="0.15">
      <c r="A1298" s="4" t="s">
        <v>2776</v>
      </c>
      <c r="B1298" s="4" t="s">
        <v>41</v>
      </c>
      <c r="C1298" s="4" t="s">
        <v>1954</v>
      </c>
      <c r="D1298" s="4" t="s">
        <v>518</v>
      </c>
      <c r="E1298" s="4" t="s">
        <v>87</v>
      </c>
      <c r="F1298" s="4" t="s">
        <v>44</v>
      </c>
      <c r="G1298" s="4" t="s">
        <v>1955</v>
      </c>
      <c r="H1298" s="4" t="s">
        <v>2755</v>
      </c>
      <c r="I1298" s="4" t="s">
        <v>2777</v>
      </c>
      <c r="J1298" s="5">
        <v>2</v>
      </c>
      <c r="K1298" s="5">
        <v>0</v>
      </c>
      <c r="L1298" s="5">
        <v>0</v>
      </c>
      <c r="M1298" s="5">
        <v>19</v>
      </c>
      <c r="N1298" s="5">
        <v>6</v>
      </c>
      <c r="O1298" s="5">
        <v>8</v>
      </c>
      <c r="P1298" s="5">
        <v>3</v>
      </c>
      <c r="Q1298" s="6">
        <v>9.8800000000000008</v>
      </c>
      <c r="R1298" s="6">
        <v>8.7899999999999991</v>
      </c>
      <c r="S1298" s="6">
        <v>0.98</v>
      </c>
      <c r="T1298" s="6">
        <v>0.11</v>
      </c>
      <c r="U1298" s="5">
        <v>0</v>
      </c>
      <c r="V1298" s="5">
        <v>0</v>
      </c>
      <c r="W1298" s="6">
        <v>2.2799999999999998</v>
      </c>
      <c r="X1298" s="6">
        <v>1.84</v>
      </c>
      <c r="Y1298" s="5">
        <v>0</v>
      </c>
      <c r="Z1298" s="6">
        <v>9.8800000000000008</v>
      </c>
      <c r="AA1298" s="6">
        <v>8.7899999999999991</v>
      </c>
      <c r="AB1298" s="6">
        <v>0.98</v>
      </c>
      <c r="AC1298" s="6">
        <v>0.11</v>
      </c>
      <c r="AD1298" s="6">
        <v>9.8800000000000008</v>
      </c>
      <c r="AE1298" s="6">
        <v>8.7899999999999991</v>
      </c>
      <c r="AF1298" s="6">
        <v>0.98</v>
      </c>
      <c r="AG1298" s="6">
        <v>0.11</v>
      </c>
      <c r="AH1298" s="6">
        <v>6.63</v>
      </c>
      <c r="AI1298" s="6">
        <v>5.86</v>
      </c>
      <c r="AJ1298" s="6">
        <v>0.77</v>
      </c>
      <c r="AK1298" s="5">
        <v>0</v>
      </c>
      <c r="AL1298" s="6">
        <v>0.1</v>
      </c>
      <c r="AM1298" s="6">
        <v>0.03</v>
      </c>
      <c r="AN1298" s="5">
        <v>0</v>
      </c>
    </row>
    <row r="1299" spans="1:40" ht="13.5" customHeight="1" x14ac:dyDescent="0.15">
      <c r="A1299" s="4" t="s">
        <v>2778</v>
      </c>
      <c r="B1299" s="4" t="s">
        <v>41</v>
      </c>
      <c r="C1299" s="4" t="s">
        <v>1954</v>
      </c>
      <c r="D1299" s="4" t="s">
        <v>518</v>
      </c>
      <c r="E1299" s="4" t="s">
        <v>90</v>
      </c>
      <c r="F1299" s="4" t="s">
        <v>44</v>
      </c>
      <c r="G1299" s="4" t="s">
        <v>1955</v>
      </c>
      <c r="H1299" s="4" t="s">
        <v>2755</v>
      </c>
      <c r="I1299" s="4" t="s">
        <v>2779</v>
      </c>
      <c r="J1299" s="5">
        <v>1</v>
      </c>
      <c r="K1299" s="5">
        <v>0</v>
      </c>
      <c r="L1299" s="5">
        <v>0</v>
      </c>
      <c r="M1299" s="5">
        <v>6</v>
      </c>
      <c r="N1299" s="5">
        <v>8</v>
      </c>
      <c r="O1299" s="5">
        <v>2</v>
      </c>
      <c r="P1299" s="5">
        <v>4</v>
      </c>
      <c r="Q1299" s="6">
        <v>4.43</v>
      </c>
      <c r="R1299" s="6">
        <v>4</v>
      </c>
      <c r="S1299" s="6">
        <v>0.28999999999999998</v>
      </c>
      <c r="T1299" s="6">
        <v>0.15</v>
      </c>
      <c r="U1299" s="5">
        <v>0</v>
      </c>
      <c r="V1299" s="5">
        <v>0</v>
      </c>
      <c r="W1299" s="6">
        <v>1.45</v>
      </c>
      <c r="X1299" s="6">
        <v>1.25</v>
      </c>
      <c r="Y1299" s="5">
        <v>0</v>
      </c>
      <c r="Z1299" s="6">
        <v>4.43</v>
      </c>
      <c r="AA1299" s="6">
        <v>4</v>
      </c>
      <c r="AB1299" s="6">
        <v>0.28999999999999998</v>
      </c>
      <c r="AC1299" s="6">
        <v>0.15</v>
      </c>
      <c r="AD1299" s="6">
        <v>4.43</v>
      </c>
      <c r="AE1299" s="6">
        <v>4</v>
      </c>
      <c r="AF1299" s="6">
        <v>0.28999999999999998</v>
      </c>
      <c r="AG1299" s="6">
        <v>0.15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2780</v>
      </c>
      <c r="B1300" s="4" t="s">
        <v>41</v>
      </c>
      <c r="C1300" s="4" t="s">
        <v>1954</v>
      </c>
      <c r="D1300" s="4" t="s">
        <v>518</v>
      </c>
      <c r="E1300" s="4" t="s">
        <v>93</v>
      </c>
      <c r="F1300" s="4" t="s">
        <v>44</v>
      </c>
      <c r="G1300" s="4" t="s">
        <v>1955</v>
      </c>
      <c r="H1300" s="4" t="s">
        <v>2755</v>
      </c>
      <c r="I1300" s="4" t="s">
        <v>2781</v>
      </c>
      <c r="J1300" s="5">
        <v>2</v>
      </c>
      <c r="K1300" s="5">
        <v>0</v>
      </c>
      <c r="L1300" s="5">
        <v>0</v>
      </c>
      <c r="M1300" s="5">
        <v>20</v>
      </c>
      <c r="N1300" s="5">
        <v>9</v>
      </c>
      <c r="O1300" s="5">
        <v>9</v>
      </c>
      <c r="P1300" s="5">
        <v>9</v>
      </c>
      <c r="Q1300" s="6">
        <v>14.27</v>
      </c>
      <c r="R1300" s="6">
        <v>13.24</v>
      </c>
      <c r="S1300" s="6">
        <v>0.86</v>
      </c>
      <c r="T1300" s="6">
        <v>0.17</v>
      </c>
      <c r="U1300" s="5">
        <v>0</v>
      </c>
      <c r="V1300" s="5">
        <v>0</v>
      </c>
      <c r="W1300" s="6">
        <v>4.7699999999999996</v>
      </c>
      <c r="X1300" s="6">
        <v>2.98</v>
      </c>
      <c r="Y1300" s="5">
        <v>1</v>
      </c>
      <c r="Z1300" s="6">
        <v>14.27</v>
      </c>
      <c r="AA1300" s="6">
        <v>13.24</v>
      </c>
      <c r="AB1300" s="6">
        <v>0.86</v>
      </c>
      <c r="AC1300" s="6">
        <v>0.17</v>
      </c>
      <c r="AD1300" s="6">
        <v>14.27</v>
      </c>
      <c r="AE1300" s="6">
        <v>13.24</v>
      </c>
      <c r="AF1300" s="6">
        <v>0.86</v>
      </c>
      <c r="AG1300" s="6">
        <v>0.17</v>
      </c>
      <c r="AH1300" s="6">
        <v>9.25</v>
      </c>
      <c r="AI1300" s="6">
        <v>8.7100000000000009</v>
      </c>
      <c r="AJ1300" s="6">
        <v>0.53</v>
      </c>
      <c r="AK1300" s="5">
        <v>0</v>
      </c>
      <c r="AL1300" s="6">
        <v>0.02</v>
      </c>
      <c r="AM1300" s="6">
        <v>0.17</v>
      </c>
      <c r="AN1300" s="5">
        <v>0</v>
      </c>
    </row>
    <row r="1301" spans="1:40" ht="13.5" customHeight="1" x14ac:dyDescent="0.15">
      <c r="A1301" s="4" t="s">
        <v>2782</v>
      </c>
      <c r="B1301" s="4" t="s">
        <v>41</v>
      </c>
      <c r="C1301" s="4" t="s">
        <v>1954</v>
      </c>
      <c r="D1301" s="4" t="s">
        <v>518</v>
      </c>
      <c r="E1301" s="4" t="s">
        <v>96</v>
      </c>
      <c r="F1301" s="4" t="s">
        <v>44</v>
      </c>
      <c r="G1301" s="4" t="s">
        <v>1955</v>
      </c>
      <c r="H1301" s="4" t="s">
        <v>2755</v>
      </c>
      <c r="I1301" s="4" t="s">
        <v>2783</v>
      </c>
      <c r="J1301" s="5">
        <v>1</v>
      </c>
      <c r="K1301" s="5">
        <v>0</v>
      </c>
      <c r="L1301" s="5">
        <v>0</v>
      </c>
      <c r="M1301" s="5">
        <v>4</v>
      </c>
      <c r="N1301" s="5">
        <v>0</v>
      </c>
      <c r="O1301" s="5">
        <v>2</v>
      </c>
      <c r="P1301" s="5">
        <v>1</v>
      </c>
      <c r="Q1301" s="6">
        <v>2.72</v>
      </c>
      <c r="R1301" s="6">
        <v>2.56</v>
      </c>
      <c r="S1301" s="6">
        <v>0.16</v>
      </c>
      <c r="T1301" s="5">
        <v>0</v>
      </c>
      <c r="U1301" s="5">
        <v>0</v>
      </c>
      <c r="V1301" s="5">
        <v>0</v>
      </c>
      <c r="W1301" s="6">
        <v>0.92</v>
      </c>
      <c r="X1301" s="6">
        <v>0.46</v>
      </c>
      <c r="Y1301" s="5">
        <v>1</v>
      </c>
      <c r="Z1301" s="6">
        <v>2.72</v>
      </c>
      <c r="AA1301" s="6">
        <v>2.56</v>
      </c>
      <c r="AB1301" s="6">
        <v>0.16</v>
      </c>
      <c r="AC1301" s="5">
        <v>0</v>
      </c>
      <c r="AD1301" s="6">
        <v>2.72</v>
      </c>
      <c r="AE1301" s="6">
        <v>2.56</v>
      </c>
      <c r="AF1301" s="6">
        <v>0.16</v>
      </c>
      <c r="AG1301" s="5">
        <v>0</v>
      </c>
      <c r="AH1301" s="6">
        <v>2.72</v>
      </c>
      <c r="AI1301" s="6">
        <v>2.56</v>
      </c>
      <c r="AJ1301" s="6">
        <v>0.16</v>
      </c>
      <c r="AK1301" s="5">
        <v>0</v>
      </c>
      <c r="AL1301" s="6">
        <v>0.01</v>
      </c>
      <c r="AM1301" s="6">
        <v>0.05</v>
      </c>
      <c r="AN1301" s="5">
        <v>0</v>
      </c>
    </row>
    <row r="1302" spans="1:40" ht="13.5" customHeight="1" x14ac:dyDescent="0.15">
      <c r="A1302" s="4" t="s">
        <v>2784</v>
      </c>
      <c r="B1302" s="4" t="s">
        <v>41</v>
      </c>
      <c r="C1302" s="4" t="s">
        <v>1954</v>
      </c>
      <c r="D1302" s="4" t="s">
        <v>518</v>
      </c>
      <c r="E1302" s="4" t="s">
        <v>99</v>
      </c>
      <c r="F1302" s="4" t="s">
        <v>44</v>
      </c>
      <c r="G1302" s="4" t="s">
        <v>1955</v>
      </c>
      <c r="H1302" s="4" t="s">
        <v>2755</v>
      </c>
      <c r="I1302" s="4" t="s">
        <v>2785</v>
      </c>
      <c r="J1302" s="5">
        <v>4</v>
      </c>
      <c r="K1302" s="5">
        <v>0</v>
      </c>
      <c r="L1302" s="5">
        <v>0</v>
      </c>
      <c r="M1302" s="5">
        <v>61</v>
      </c>
      <c r="N1302" s="5">
        <v>15</v>
      </c>
      <c r="O1302" s="5">
        <v>24</v>
      </c>
      <c r="P1302" s="5">
        <v>15</v>
      </c>
      <c r="Q1302" s="5">
        <v>38.21</v>
      </c>
      <c r="R1302" s="6">
        <v>32.979999999999997</v>
      </c>
      <c r="S1302" s="6">
        <v>3.9</v>
      </c>
      <c r="T1302" s="6">
        <v>1.33</v>
      </c>
      <c r="U1302" s="5">
        <v>0</v>
      </c>
      <c r="V1302" s="6">
        <v>1.88</v>
      </c>
      <c r="W1302" s="6">
        <v>11.92</v>
      </c>
      <c r="X1302" s="6">
        <v>7.42</v>
      </c>
      <c r="Y1302" s="5">
        <v>1</v>
      </c>
      <c r="Z1302" s="5">
        <v>38.21</v>
      </c>
      <c r="AA1302" s="6">
        <v>32.979999999999997</v>
      </c>
      <c r="AB1302" s="6">
        <v>3.9</v>
      </c>
      <c r="AC1302" s="6">
        <v>1.33</v>
      </c>
      <c r="AD1302" s="6">
        <v>32.01</v>
      </c>
      <c r="AE1302" s="6">
        <v>29.72</v>
      </c>
      <c r="AF1302" s="6">
        <v>2.02</v>
      </c>
      <c r="AG1302" s="6">
        <v>0.27</v>
      </c>
      <c r="AH1302" s="6">
        <v>14.68</v>
      </c>
      <c r="AI1302" s="6">
        <v>13.84</v>
      </c>
      <c r="AJ1302" s="6">
        <v>0.85</v>
      </c>
      <c r="AK1302" s="5">
        <v>0</v>
      </c>
      <c r="AL1302" s="6">
        <v>0.03</v>
      </c>
      <c r="AM1302" s="6">
        <v>0.28000000000000003</v>
      </c>
      <c r="AN1302" s="5">
        <v>0</v>
      </c>
    </row>
    <row r="1303" spans="1:40" ht="13.5" customHeight="1" x14ac:dyDescent="0.15">
      <c r="A1303" s="4" t="s">
        <v>2786</v>
      </c>
      <c r="B1303" s="4" t="s">
        <v>41</v>
      </c>
      <c r="C1303" s="4" t="s">
        <v>1954</v>
      </c>
      <c r="D1303" s="4" t="s">
        <v>518</v>
      </c>
      <c r="E1303" s="4" t="s">
        <v>102</v>
      </c>
      <c r="F1303" s="4" t="s">
        <v>44</v>
      </c>
      <c r="G1303" s="4" t="s">
        <v>1955</v>
      </c>
      <c r="H1303" s="4" t="s">
        <v>2755</v>
      </c>
      <c r="I1303" s="4" t="s">
        <v>2787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0</v>
      </c>
      <c r="U1303" s="5">
        <v>0</v>
      </c>
      <c r="V1303" s="5">
        <v>0</v>
      </c>
      <c r="W1303" s="5">
        <v>0</v>
      </c>
      <c r="X1303" s="5">
        <v>0</v>
      </c>
      <c r="Y1303" s="5">
        <v>0</v>
      </c>
      <c r="Z1303" s="5">
        <v>0</v>
      </c>
      <c r="AA1303" s="5">
        <v>0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2788</v>
      </c>
      <c r="B1304" s="4" t="s">
        <v>41</v>
      </c>
      <c r="C1304" s="4" t="s">
        <v>1954</v>
      </c>
      <c r="D1304" s="4" t="s">
        <v>518</v>
      </c>
      <c r="E1304" s="4" t="s">
        <v>105</v>
      </c>
      <c r="F1304" s="4" t="s">
        <v>44</v>
      </c>
      <c r="G1304" s="4" t="s">
        <v>1955</v>
      </c>
      <c r="H1304" s="4" t="s">
        <v>2755</v>
      </c>
      <c r="I1304" s="4" t="s">
        <v>2789</v>
      </c>
      <c r="J1304" s="5">
        <v>2</v>
      </c>
      <c r="K1304" s="5">
        <v>0</v>
      </c>
      <c r="L1304" s="5">
        <v>0</v>
      </c>
      <c r="M1304" s="5">
        <v>24</v>
      </c>
      <c r="N1304" s="5">
        <v>1</v>
      </c>
      <c r="O1304" s="5">
        <v>14</v>
      </c>
      <c r="P1304" s="5">
        <v>1</v>
      </c>
      <c r="Q1304" s="6">
        <v>16.100000000000001</v>
      </c>
      <c r="R1304" s="6">
        <v>14.94</v>
      </c>
      <c r="S1304" s="6">
        <v>1.03</v>
      </c>
      <c r="T1304" s="6">
        <v>0.13</v>
      </c>
      <c r="U1304" s="5">
        <v>0</v>
      </c>
      <c r="V1304" s="6">
        <v>1.67</v>
      </c>
      <c r="W1304" s="6">
        <v>4.21</v>
      </c>
      <c r="X1304" s="6">
        <v>3.2</v>
      </c>
      <c r="Y1304" s="5">
        <v>1</v>
      </c>
      <c r="Z1304" s="6">
        <v>16.100000000000001</v>
      </c>
      <c r="AA1304" s="6">
        <v>14.94</v>
      </c>
      <c r="AB1304" s="6">
        <v>1.03</v>
      </c>
      <c r="AC1304" s="6">
        <v>0.13</v>
      </c>
      <c r="AD1304" s="6">
        <v>16.100000000000001</v>
      </c>
      <c r="AE1304" s="6">
        <v>14.94</v>
      </c>
      <c r="AF1304" s="6">
        <v>1.03</v>
      </c>
      <c r="AG1304" s="6">
        <v>0.13</v>
      </c>
      <c r="AH1304" s="6">
        <v>10.220000000000001</v>
      </c>
      <c r="AI1304" s="6">
        <v>9.4700000000000006</v>
      </c>
      <c r="AJ1304" s="6">
        <v>0.62</v>
      </c>
      <c r="AK1304" s="6">
        <v>0.13</v>
      </c>
      <c r="AL1304" s="6">
        <v>0.02</v>
      </c>
      <c r="AM1304" s="6">
        <v>0.12</v>
      </c>
      <c r="AN1304" s="5">
        <v>1</v>
      </c>
    </row>
    <row r="1305" spans="1:40" ht="13.5" customHeight="1" x14ac:dyDescent="0.15">
      <c r="A1305" s="4" t="s">
        <v>2790</v>
      </c>
      <c r="B1305" s="4" t="s">
        <v>41</v>
      </c>
      <c r="C1305" s="4" t="s">
        <v>1954</v>
      </c>
      <c r="D1305" s="4" t="s">
        <v>518</v>
      </c>
      <c r="E1305" s="4" t="s">
        <v>108</v>
      </c>
      <c r="F1305" s="4" t="s">
        <v>44</v>
      </c>
      <c r="G1305" s="4" t="s">
        <v>1955</v>
      </c>
      <c r="H1305" s="4" t="s">
        <v>2755</v>
      </c>
      <c r="I1305" s="4" t="s">
        <v>2496</v>
      </c>
      <c r="J1305" s="5">
        <v>2</v>
      </c>
      <c r="K1305" s="5">
        <v>0</v>
      </c>
      <c r="L1305" s="5">
        <v>0</v>
      </c>
      <c r="M1305" s="5">
        <v>22</v>
      </c>
      <c r="N1305" s="5">
        <v>0</v>
      </c>
      <c r="O1305" s="5">
        <v>7</v>
      </c>
      <c r="P1305" s="5">
        <v>1</v>
      </c>
      <c r="Q1305" s="6">
        <v>11.52</v>
      </c>
      <c r="R1305" s="6">
        <v>8.85</v>
      </c>
      <c r="S1305" s="6">
        <v>1.88</v>
      </c>
      <c r="T1305" s="6">
        <v>0.79</v>
      </c>
      <c r="U1305" s="5">
        <v>0</v>
      </c>
      <c r="V1305" s="6">
        <v>1.39</v>
      </c>
      <c r="W1305" s="6">
        <v>3.23</v>
      </c>
      <c r="X1305" s="6">
        <v>1.99</v>
      </c>
      <c r="Y1305" s="5">
        <v>1</v>
      </c>
      <c r="Z1305" s="6">
        <v>11.52</v>
      </c>
      <c r="AA1305" s="6">
        <v>8.85</v>
      </c>
      <c r="AB1305" s="6">
        <v>1.88</v>
      </c>
      <c r="AC1305" s="6">
        <v>0.79</v>
      </c>
      <c r="AD1305" s="6">
        <v>6.92</v>
      </c>
      <c r="AE1305" s="6">
        <v>6.44</v>
      </c>
      <c r="AF1305" s="6">
        <v>0.49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2791</v>
      </c>
      <c r="B1306" s="4" t="s">
        <v>41</v>
      </c>
      <c r="C1306" s="4" t="s">
        <v>1954</v>
      </c>
      <c r="D1306" s="4" t="s">
        <v>529</v>
      </c>
      <c r="E1306" s="4" t="s">
        <v>42</v>
      </c>
      <c r="F1306" s="4" t="s">
        <v>44</v>
      </c>
      <c r="G1306" s="4" t="s">
        <v>1955</v>
      </c>
      <c r="H1306" s="4" t="s">
        <v>2792</v>
      </c>
      <c r="I1306" s="4"/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2793</v>
      </c>
      <c r="B1307" s="4" t="s">
        <v>41</v>
      </c>
      <c r="C1307" s="4" t="s">
        <v>1954</v>
      </c>
      <c r="D1307" s="4" t="s">
        <v>529</v>
      </c>
      <c r="E1307" s="4" t="s">
        <v>51</v>
      </c>
      <c r="F1307" s="4" t="s">
        <v>44</v>
      </c>
      <c r="G1307" s="4" t="s">
        <v>1955</v>
      </c>
      <c r="H1307" s="4" t="s">
        <v>2792</v>
      </c>
      <c r="I1307" s="4" t="s">
        <v>2794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2795</v>
      </c>
      <c r="B1308" s="4" t="s">
        <v>41</v>
      </c>
      <c r="C1308" s="4" t="s">
        <v>1954</v>
      </c>
      <c r="D1308" s="4" t="s">
        <v>529</v>
      </c>
      <c r="E1308" s="4" t="s">
        <v>54</v>
      </c>
      <c r="F1308" s="4" t="s">
        <v>44</v>
      </c>
      <c r="G1308" s="4" t="s">
        <v>1955</v>
      </c>
      <c r="H1308" s="4" t="s">
        <v>2792</v>
      </c>
      <c r="I1308" s="4" t="s">
        <v>2796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2797</v>
      </c>
      <c r="B1309" s="4" t="s">
        <v>41</v>
      </c>
      <c r="C1309" s="4" t="s">
        <v>1954</v>
      </c>
      <c r="D1309" s="4" t="s">
        <v>529</v>
      </c>
      <c r="E1309" s="4" t="s">
        <v>57</v>
      </c>
      <c r="F1309" s="4" t="s">
        <v>44</v>
      </c>
      <c r="G1309" s="4" t="s">
        <v>1955</v>
      </c>
      <c r="H1309" s="4" t="s">
        <v>2792</v>
      </c>
      <c r="I1309" s="4" t="s">
        <v>2045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2798</v>
      </c>
      <c r="B1310" s="4" t="s">
        <v>41</v>
      </c>
      <c r="C1310" s="4" t="s">
        <v>1954</v>
      </c>
      <c r="D1310" s="4" t="s">
        <v>529</v>
      </c>
      <c r="E1310" s="4" t="s">
        <v>60</v>
      </c>
      <c r="F1310" s="4" t="s">
        <v>44</v>
      </c>
      <c r="G1310" s="4" t="s">
        <v>1955</v>
      </c>
      <c r="H1310" s="4" t="s">
        <v>2792</v>
      </c>
      <c r="I1310" s="4" t="s">
        <v>2799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2800</v>
      </c>
      <c r="B1311" s="4" t="s">
        <v>41</v>
      </c>
      <c r="C1311" s="4" t="s">
        <v>1954</v>
      </c>
      <c r="D1311" s="4" t="s">
        <v>529</v>
      </c>
      <c r="E1311" s="4" t="s">
        <v>63</v>
      </c>
      <c r="F1311" s="4" t="s">
        <v>44</v>
      </c>
      <c r="G1311" s="4" t="s">
        <v>1955</v>
      </c>
      <c r="H1311" s="4" t="s">
        <v>2792</v>
      </c>
      <c r="I1311" s="4" t="s">
        <v>2801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2802</v>
      </c>
      <c r="B1312" s="4" t="s">
        <v>41</v>
      </c>
      <c r="C1312" s="4" t="s">
        <v>1954</v>
      </c>
      <c r="D1312" s="4" t="s">
        <v>529</v>
      </c>
      <c r="E1312" s="4" t="s">
        <v>66</v>
      </c>
      <c r="F1312" s="4" t="s">
        <v>44</v>
      </c>
      <c r="G1312" s="4" t="s">
        <v>1955</v>
      </c>
      <c r="H1312" s="4" t="s">
        <v>2792</v>
      </c>
      <c r="I1312" s="4" t="s">
        <v>2803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2804</v>
      </c>
      <c r="B1313" s="4" t="s">
        <v>41</v>
      </c>
      <c r="C1313" s="4" t="s">
        <v>1954</v>
      </c>
      <c r="D1313" s="4" t="s">
        <v>529</v>
      </c>
      <c r="E1313" s="4" t="s">
        <v>69</v>
      </c>
      <c r="F1313" s="4" t="s">
        <v>44</v>
      </c>
      <c r="G1313" s="4" t="s">
        <v>1955</v>
      </c>
      <c r="H1313" s="4" t="s">
        <v>2792</v>
      </c>
      <c r="I1313" s="4" t="s">
        <v>2805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2806</v>
      </c>
      <c r="B1314" s="4" t="s">
        <v>41</v>
      </c>
      <c r="C1314" s="4" t="s">
        <v>1954</v>
      </c>
      <c r="D1314" s="4" t="s">
        <v>529</v>
      </c>
      <c r="E1314" s="4" t="s">
        <v>72</v>
      </c>
      <c r="F1314" s="4" t="s">
        <v>44</v>
      </c>
      <c r="G1314" s="4" t="s">
        <v>1955</v>
      </c>
      <c r="H1314" s="4" t="s">
        <v>2792</v>
      </c>
      <c r="I1314" s="4" t="s">
        <v>2807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2808</v>
      </c>
      <c r="B1315" s="4" t="s">
        <v>41</v>
      </c>
      <c r="C1315" s="4" t="s">
        <v>1954</v>
      </c>
      <c r="D1315" s="4" t="s">
        <v>529</v>
      </c>
      <c r="E1315" s="4" t="s">
        <v>75</v>
      </c>
      <c r="F1315" s="4" t="s">
        <v>44</v>
      </c>
      <c r="G1315" s="4" t="s">
        <v>1955</v>
      </c>
      <c r="H1315" s="4" t="s">
        <v>2792</v>
      </c>
      <c r="I1315" s="4" t="s">
        <v>574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2809</v>
      </c>
      <c r="B1316" s="4" t="s">
        <v>41</v>
      </c>
      <c r="C1316" s="4" t="s">
        <v>1954</v>
      </c>
      <c r="D1316" s="4" t="s">
        <v>529</v>
      </c>
      <c r="E1316" s="4" t="s">
        <v>78</v>
      </c>
      <c r="F1316" s="4" t="s">
        <v>44</v>
      </c>
      <c r="G1316" s="4" t="s">
        <v>1955</v>
      </c>
      <c r="H1316" s="4" t="s">
        <v>2792</v>
      </c>
      <c r="I1316" s="4" t="s">
        <v>2810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2811</v>
      </c>
      <c r="B1317" s="4" t="s">
        <v>41</v>
      </c>
      <c r="C1317" s="4" t="s">
        <v>1954</v>
      </c>
      <c r="D1317" s="4" t="s">
        <v>529</v>
      </c>
      <c r="E1317" s="4" t="s">
        <v>189</v>
      </c>
      <c r="F1317" s="4" t="s">
        <v>44</v>
      </c>
      <c r="G1317" s="4" t="s">
        <v>1955</v>
      </c>
      <c r="H1317" s="4" t="s">
        <v>2792</v>
      </c>
      <c r="I1317" s="4"/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2812</v>
      </c>
      <c r="B1318" s="4" t="s">
        <v>41</v>
      </c>
      <c r="C1318" s="4" t="s">
        <v>1954</v>
      </c>
      <c r="D1318" s="4" t="s">
        <v>535</v>
      </c>
      <c r="E1318" s="4" t="s">
        <v>42</v>
      </c>
      <c r="F1318" s="4" t="s">
        <v>44</v>
      </c>
      <c r="G1318" s="4" t="s">
        <v>1955</v>
      </c>
      <c r="H1318" s="4" t="s">
        <v>2813</v>
      </c>
      <c r="I1318" s="4"/>
      <c r="J1318" s="5">
        <v>3</v>
      </c>
      <c r="K1318" s="5">
        <v>0</v>
      </c>
      <c r="L1318" s="5">
        <v>0</v>
      </c>
      <c r="M1318" s="5">
        <v>71</v>
      </c>
      <c r="N1318" s="5">
        <v>3</v>
      </c>
      <c r="O1318" s="5">
        <v>46</v>
      </c>
      <c r="P1318" s="5">
        <v>2</v>
      </c>
      <c r="Q1318" s="5">
        <v>56.97</v>
      </c>
      <c r="R1318" s="6">
        <v>51.04</v>
      </c>
      <c r="S1318" s="6">
        <v>4.55</v>
      </c>
      <c r="T1318" s="6">
        <v>1.37</v>
      </c>
      <c r="U1318" s="5">
        <v>0</v>
      </c>
      <c r="V1318" s="6">
        <v>3.19</v>
      </c>
      <c r="W1318" s="6">
        <v>13.81</v>
      </c>
      <c r="X1318" s="6">
        <v>11.93</v>
      </c>
      <c r="Y1318" s="5">
        <v>1</v>
      </c>
      <c r="Z1318" s="5">
        <v>56.97</v>
      </c>
      <c r="AA1318" s="6">
        <v>51.04</v>
      </c>
      <c r="AB1318" s="6">
        <v>4.55</v>
      </c>
      <c r="AC1318" s="6">
        <v>1.37</v>
      </c>
      <c r="AD1318" s="6">
        <v>52.6</v>
      </c>
      <c r="AE1318" s="6">
        <v>48.75</v>
      </c>
      <c r="AF1318" s="6">
        <v>3.23</v>
      </c>
      <c r="AG1318" s="6">
        <v>0.62</v>
      </c>
      <c r="AH1318" s="6">
        <v>48.1</v>
      </c>
      <c r="AI1318" s="6">
        <v>44.57</v>
      </c>
      <c r="AJ1318" s="6">
        <v>2.91</v>
      </c>
      <c r="AK1318" s="6">
        <v>0.62</v>
      </c>
      <c r="AL1318" s="6">
        <v>0.09</v>
      </c>
      <c r="AM1318" s="6">
        <v>0.57999999999999996</v>
      </c>
      <c r="AN1318" s="5">
        <v>1</v>
      </c>
    </row>
    <row r="1319" spans="1:40" ht="13.5" customHeight="1" x14ac:dyDescent="0.15">
      <c r="A1319" s="4" t="s">
        <v>2814</v>
      </c>
      <c r="B1319" s="4" t="s">
        <v>41</v>
      </c>
      <c r="C1319" s="4" t="s">
        <v>1954</v>
      </c>
      <c r="D1319" s="4" t="s">
        <v>535</v>
      </c>
      <c r="E1319" s="4" t="s">
        <v>51</v>
      </c>
      <c r="F1319" s="4" t="s">
        <v>44</v>
      </c>
      <c r="G1319" s="4" t="s">
        <v>1955</v>
      </c>
      <c r="H1319" s="4" t="s">
        <v>2813</v>
      </c>
      <c r="I1319" s="4" t="s">
        <v>2815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2816</v>
      </c>
      <c r="B1320" s="4" t="s">
        <v>41</v>
      </c>
      <c r="C1320" s="4" t="s">
        <v>1954</v>
      </c>
      <c r="D1320" s="4" t="s">
        <v>535</v>
      </c>
      <c r="E1320" s="4" t="s">
        <v>54</v>
      </c>
      <c r="F1320" s="4" t="s">
        <v>44</v>
      </c>
      <c r="G1320" s="4" t="s">
        <v>1955</v>
      </c>
      <c r="H1320" s="4" t="s">
        <v>2813</v>
      </c>
      <c r="I1320" s="4" t="s">
        <v>2817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2818</v>
      </c>
      <c r="B1321" s="4" t="s">
        <v>41</v>
      </c>
      <c r="C1321" s="4" t="s">
        <v>1954</v>
      </c>
      <c r="D1321" s="4" t="s">
        <v>535</v>
      </c>
      <c r="E1321" s="4" t="s">
        <v>57</v>
      </c>
      <c r="F1321" s="4" t="s">
        <v>44</v>
      </c>
      <c r="G1321" s="4" t="s">
        <v>1955</v>
      </c>
      <c r="H1321" s="4" t="s">
        <v>2813</v>
      </c>
      <c r="I1321" s="4" t="s">
        <v>2819</v>
      </c>
      <c r="J1321" s="5">
        <v>1</v>
      </c>
      <c r="K1321" s="5">
        <v>0</v>
      </c>
      <c r="L1321" s="5">
        <v>0</v>
      </c>
      <c r="M1321" s="5">
        <v>2</v>
      </c>
      <c r="N1321" s="5">
        <v>0</v>
      </c>
      <c r="O1321" s="5">
        <v>0</v>
      </c>
      <c r="P1321" s="5">
        <v>0</v>
      </c>
      <c r="Q1321" s="5">
        <v>1.38</v>
      </c>
      <c r="R1321" s="6">
        <v>0.72</v>
      </c>
      <c r="S1321" s="6">
        <v>0.42</v>
      </c>
      <c r="T1321" s="6">
        <v>0.24</v>
      </c>
      <c r="U1321" s="5">
        <v>0</v>
      </c>
      <c r="V1321" s="5">
        <v>0</v>
      </c>
      <c r="W1321" s="6">
        <v>0.34</v>
      </c>
      <c r="X1321" s="6">
        <v>0.25</v>
      </c>
      <c r="Y1321" s="5">
        <v>1</v>
      </c>
      <c r="Z1321" s="5">
        <v>1.38</v>
      </c>
      <c r="AA1321" s="6">
        <v>0.72</v>
      </c>
      <c r="AB1321" s="6">
        <v>0.42</v>
      </c>
      <c r="AC1321" s="6">
        <v>0.24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2820</v>
      </c>
      <c r="B1322" s="4" t="s">
        <v>41</v>
      </c>
      <c r="C1322" s="4" t="s">
        <v>1954</v>
      </c>
      <c r="D1322" s="4" t="s">
        <v>535</v>
      </c>
      <c r="E1322" s="4" t="s">
        <v>60</v>
      </c>
      <c r="F1322" s="4" t="s">
        <v>44</v>
      </c>
      <c r="G1322" s="4" t="s">
        <v>1955</v>
      </c>
      <c r="H1322" s="4" t="s">
        <v>2813</v>
      </c>
      <c r="I1322" s="4" t="s">
        <v>2821</v>
      </c>
      <c r="J1322" s="5">
        <v>1</v>
      </c>
      <c r="K1322" s="5">
        <v>0</v>
      </c>
      <c r="L1322" s="5">
        <v>0</v>
      </c>
      <c r="M1322" s="5">
        <v>1</v>
      </c>
      <c r="N1322" s="5">
        <v>0</v>
      </c>
      <c r="O1322" s="5">
        <v>0</v>
      </c>
      <c r="P1322" s="5">
        <v>0</v>
      </c>
      <c r="Q1322" s="6">
        <v>0.69</v>
      </c>
      <c r="R1322" s="6">
        <v>0.36</v>
      </c>
      <c r="S1322" s="6">
        <v>0.21</v>
      </c>
      <c r="T1322" s="6">
        <v>0.12</v>
      </c>
      <c r="U1322" s="5">
        <v>0</v>
      </c>
      <c r="V1322" s="5">
        <v>0</v>
      </c>
      <c r="W1322" s="6">
        <v>0.17</v>
      </c>
      <c r="X1322" s="6">
        <v>0.12</v>
      </c>
      <c r="Y1322" s="5">
        <v>1</v>
      </c>
      <c r="Z1322" s="6">
        <v>0.69</v>
      </c>
      <c r="AA1322" s="6">
        <v>0.36</v>
      </c>
      <c r="AB1322" s="6">
        <v>0.21</v>
      </c>
      <c r="AC1322" s="6">
        <v>0.12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2822</v>
      </c>
      <c r="B1323" s="4" t="s">
        <v>41</v>
      </c>
      <c r="C1323" s="4" t="s">
        <v>1954</v>
      </c>
      <c r="D1323" s="4" t="s">
        <v>535</v>
      </c>
      <c r="E1323" s="4" t="s">
        <v>63</v>
      </c>
      <c r="F1323" s="4" t="s">
        <v>44</v>
      </c>
      <c r="G1323" s="4" t="s">
        <v>1955</v>
      </c>
      <c r="H1323" s="4" t="s">
        <v>2813</v>
      </c>
      <c r="I1323" s="4" t="s">
        <v>375</v>
      </c>
      <c r="J1323" s="5">
        <v>1</v>
      </c>
      <c r="K1323" s="5">
        <v>0</v>
      </c>
      <c r="L1323" s="5">
        <v>0</v>
      </c>
      <c r="M1323" s="5">
        <v>1</v>
      </c>
      <c r="N1323" s="5">
        <v>0</v>
      </c>
      <c r="O1323" s="5">
        <v>0</v>
      </c>
      <c r="P1323" s="5">
        <v>0</v>
      </c>
      <c r="Q1323" s="6">
        <v>0.46</v>
      </c>
      <c r="R1323" s="6">
        <v>0.24</v>
      </c>
      <c r="S1323" s="6">
        <v>0.14000000000000001</v>
      </c>
      <c r="T1323" s="6">
        <v>0.08</v>
      </c>
      <c r="U1323" s="5">
        <v>0</v>
      </c>
      <c r="V1323" s="5">
        <v>0</v>
      </c>
      <c r="W1323" s="6">
        <v>0.11</v>
      </c>
      <c r="X1323" s="6">
        <v>0.08</v>
      </c>
      <c r="Y1323" s="5">
        <v>1</v>
      </c>
      <c r="Z1323" s="6">
        <v>0.46</v>
      </c>
      <c r="AA1323" s="6">
        <v>0.24</v>
      </c>
      <c r="AB1323" s="6">
        <v>0.14000000000000001</v>
      </c>
      <c r="AC1323" s="6">
        <v>0.08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2823</v>
      </c>
      <c r="B1324" s="4" t="s">
        <v>41</v>
      </c>
      <c r="C1324" s="4" t="s">
        <v>1954</v>
      </c>
      <c r="D1324" s="4" t="s">
        <v>535</v>
      </c>
      <c r="E1324" s="4" t="s">
        <v>66</v>
      </c>
      <c r="F1324" s="4" t="s">
        <v>44</v>
      </c>
      <c r="G1324" s="4" t="s">
        <v>1955</v>
      </c>
      <c r="H1324" s="4" t="s">
        <v>2813</v>
      </c>
      <c r="I1324" s="4" t="s">
        <v>2824</v>
      </c>
      <c r="J1324" s="5">
        <v>2</v>
      </c>
      <c r="K1324" s="5">
        <v>0</v>
      </c>
      <c r="L1324" s="5">
        <v>0</v>
      </c>
      <c r="M1324" s="5">
        <v>4</v>
      </c>
      <c r="N1324" s="5">
        <v>0</v>
      </c>
      <c r="O1324" s="5">
        <v>2</v>
      </c>
      <c r="P1324" s="5">
        <v>0</v>
      </c>
      <c r="Q1324" s="6">
        <v>3.32</v>
      </c>
      <c r="R1324" s="6">
        <v>2.71</v>
      </c>
      <c r="S1324" s="6">
        <v>0.42</v>
      </c>
      <c r="T1324" s="6">
        <v>0.19</v>
      </c>
      <c r="U1324" s="5">
        <v>0</v>
      </c>
      <c r="V1324" s="6">
        <v>0.11</v>
      </c>
      <c r="W1324" s="6">
        <v>0.79</v>
      </c>
      <c r="X1324" s="6">
        <v>0.68</v>
      </c>
      <c r="Y1324" s="5">
        <v>1</v>
      </c>
      <c r="Z1324" s="6">
        <v>3.32</v>
      </c>
      <c r="AA1324" s="6">
        <v>2.71</v>
      </c>
      <c r="AB1324" s="6">
        <v>0.42</v>
      </c>
      <c r="AC1324" s="6">
        <v>0.19</v>
      </c>
      <c r="AD1324" s="6">
        <v>2.4</v>
      </c>
      <c r="AE1324" s="6">
        <v>2.23</v>
      </c>
      <c r="AF1324" s="6">
        <v>0.15</v>
      </c>
      <c r="AG1324" s="6">
        <v>0.03</v>
      </c>
      <c r="AH1324" s="6">
        <v>2.4</v>
      </c>
      <c r="AI1324" s="6">
        <v>2.23</v>
      </c>
      <c r="AJ1324" s="6">
        <v>0.15</v>
      </c>
      <c r="AK1324" s="6">
        <v>0.03</v>
      </c>
      <c r="AL1324" s="5">
        <v>0</v>
      </c>
      <c r="AM1324" s="6">
        <v>0.03</v>
      </c>
      <c r="AN1324" s="5">
        <v>1</v>
      </c>
    </row>
    <row r="1325" spans="1:40" ht="13.5" customHeight="1" x14ac:dyDescent="0.15">
      <c r="A1325" s="4" t="s">
        <v>2825</v>
      </c>
      <c r="B1325" s="4" t="s">
        <v>41</v>
      </c>
      <c r="C1325" s="4" t="s">
        <v>1954</v>
      </c>
      <c r="D1325" s="4" t="s">
        <v>535</v>
      </c>
      <c r="E1325" s="4" t="s">
        <v>69</v>
      </c>
      <c r="F1325" s="4" t="s">
        <v>44</v>
      </c>
      <c r="G1325" s="4" t="s">
        <v>1955</v>
      </c>
      <c r="H1325" s="4" t="s">
        <v>2813</v>
      </c>
      <c r="I1325" s="4" t="s">
        <v>2826</v>
      </c>
      <c r="J1325" s="5">
        <v>1</v>
      </c>
      <c r="K1325" s="5">
        <v>0</v>
      </c>
      <c r="L1325" s="5">
        <v>0</v>
      </c>
      <c r="M1325" s="5">
        <v>2</v>
      </c>
      <c r="N1325" s="5">
        <v>0</v>
      </c>
      <c r="O1325" s="5">
        <v>2</v>
      </c>
      <c r="P1325" s="5">
        <v>0</v>
      </c>
      <c r="Q1325" s="6">
        <v>1.8</v>
      </c>
      <c r="R1325" s="6">
        <v>1.67</v>
      </c>
      <c r="S1325" s="6">
        <v>0.11</v>
      </c>
      <c r="T1325" s="6">
        <v>0.02</v>
      </c>
      <c r="U1325" s="5">
        <v>0</v>
      </c>
      <c r="V1325" s="6">
        <v>0.09</v>
      </c>
      <c r="W1325" s="6">
        <v>0.43</v>
      </c>
      <c r="X1325" s="6">
        <v>0.39</v>
      </c>
      <c r="Y1325" s="5">
        <v>1</v>
      </c>
      <c r="Z1325" s="6">
        <v>1.8</v>
      </c>
      <c r="AA1325" s="6">
        <v>1.67</v>
      </c>
      <c r="AB1325" s="6">
        <v>0.11</v>
      </c>
      <c r="AC1325" s="6">
        <v>0.02</v>
      </c>
      <c r="AD1325" s="6">
        <v>1.8</v>
      </c>
      <c r="AE1325" s="6">
        <v>1.67</v>
      </c>
      <c r="AF1325" s="6">
        <v>0.11</v>
      </c>
      <c r="AG1325" s="6">
        <v>0.02</v>
      </c>
      <c r="AH1325" s="6">
        <v>1.8</v>
      </c>
      <c r="AI1325" s="6">
        <v>1.67</v>
      </c>
      <c r="AJ1325" s="6">
        <v>0.11</v>
      </c>
      <c r="AK1325" s="6">
        <v>0.02</v>
      </c>
      <c r="AL1325" s="5">
        <v>0</v>
      </c>
      <c r="AM1325" s="6">
        <v>0.02</v>
      </c>
      <c r="AN1325" s="5">
        <v>1</v>
      </c>
    </row>
    <row r="1326" spans="1:40" ht="13.5" customHeight="1" x14ac:dyDescent="0.15">
      <c r="A1326" s="4" t="s">
        <v>2827</v>
      </c>
      <c r="B1326" s="4" t="s">
        <v>41</v>
      </c>
      <c r="C1326" s="4" t="s">
        <v>1954</v>
      </c>
      <c r="D1326" s="4" t="s">
        <v>535</v>
      </c>
      <c r="E1326" s="4" t="s">
        <v>72</v>
      </c>
      <c r="F1326" s="4" t="s">
        <v>44</v>
      </c>
      <c r="G1326" s="4" t="s">
        <v>1955</v>
      </c>
      <c r="H1326" s="4" t="s">
        <v>2813</v>
      </c>
      <c r="I1326" s="4" t="s">
        <v>2828</v>
      </c>
      <c r="J1326" s="5">
        <v>1</v>
      </c>
      <c r="K1326" s="5">
        <v>0</v>
      </c>
      <c r="L1326" s="5">
        <v>0</v>
      </c>
      <c r="M1326" s="5">
        <v>3</v>
      </c>
      <c r="N1326" s="5">
        <v>0</v>
      </c>
      <c r="O1326" s="5">
        <v>2</v>
      </c>
      <c r="P1326" s="5">
        <v>0</v>
      </c>
      <c r="Q1326" s="6">
        <v>2.4</v>
      </c>
      <c r="R1326" s="6">
        <v>2.23</v>
      </c>
      <c r="S1326" s="6">
        <v>0.15</v>
      </c>
      <c r="T1326" s="6">
        <v>0.03</v>
      </c>
      <c r="U1326" s="5">
        <v>0</v>
      </c>
      <c r="V1326" s="6">
        <v>0.11</v>
      </c>
      <c r="W1326" s="6">
        <v>0.56999999999999995</v>
      </c>
      <c r="X1326" s="6">
        <v>0.52</v>
      </c>
      <c r="Y1326" s="5">
        <v>1</v>
      </c>
      <c r="Z1326" s="6">
        <v>2.4</v>
      </c>
      <c r="AA1326" s="6">
        <v>2.23</v>
      </c>
      <c r="AB1326" s="6">
        <v>0.15</v>
      </c>
      <c r="AC1326" s="6">
        <v>0.03</v>
      </c>
      <c r="AD1326" s="6">
        <v>2.4</v>
      </c>
      <c r="AE1326" s="6">
        <v>2.23</v>
      </c>
      <c r="AF1326" s="6">
        <v>0.15</v>
      </c>
      <c r="AG1326" s="6">
        <v>0.03</v>
      </c>
      <c r="AH1326" s="6">
        <v>2.4</v>
      </c>
      <c r="AI1326" s="6">
        <v>2.23</v>
      </c>
      <c r="AJ1326" s="6">
        <v>0.15</v>
      </c>
      <c r="AK1326" s="6">
        <v>0.03</v>
      </c>
      <c r="AL1326" s="5">
        <v>0</v>
      </c>
      <c r="AM1326" s="6">
        <v>0.03</v>
      </c>
      <c r="AN1326" s="5">
        <v>1</v>
      </c>
    </row>
    <row r="1327" spans="1:40" ht="13.5" customHeight="1" x14ac:dyDescent="0.15">
      <c r="A1327" s="4" t="s">
        <v>2829</v>
      </c>
      <c r="B1327" s="4" t="s">
        <v>41</v>
      </c>
      <c r="C1327" s="4" t="s">
        <v>1954</v>
      </c>
      <c r="D1327" s="4" t="s">
        <v>535</v>
      </c>
      <c r="E1327" s="4" t="s">
        <v>75</v>
      </c>
      <c r="F1327" s="4" t="s">
        <v>44</v>
      </c>
      <c r="G1327" s="4" t="s">
        <v>1955</v>
      </c>
      <c r="H1327" s="4" t="s">
        <v>2813</v>
      </c>
      <c r="I1327" s="4" t="s">
        <v>2637</v>
      </c>
      <c r="J1327" s="5">
        <v>2</v>
      </c>
      <c r="K1327" s="5">
        <v>0</v>
      </c>
      <c r="L1327" s="5">
        <v>0</v>
      </c>
      <c r="M1327" s="5">
        <v>4</v>
      </c>
      <c r="N1327" s="5">
        <v>0</v>
      </c>
      <c r="O1327" s="5">
        <v>2</v>
      </c>
      <c r="P1327" s="5">
        <v>0</v>
      </c>
      <c r="Q1327" s="6">
        <v>3.32</v>
      </c>
      <c r="R1327" s="6">
        <v>2.71</v>
      </c>
      <c r="S1327" s="6">
        <v>0.42</v>
      </c>
      <c r="T1327" s="6">
        <v>0.19</v>
      </c>
      <c r="U1327" s="5">
        <v>0</v>
      </c>
      <c r="V1327" s="6">
        <v>0.11</v>
      </c>
      <c r="W1327" s="6">
        <v>0.79</v>
      </c>
      <c r="X1327" s="6">
        <v>0.68</v>
      </c>
      <c r="Y1327" s="5">
        <v>1</v>
      </c>
      <c r="Z1327" s="6">
        <v>3.32</v>
      </c>
      <c r="AA1327" s="6">
        <v>2.71</v>
      </c>
      <c r="AB1327" s="6">
        <v>0.42</v>
      </c>
      <c r="AC1327" s="6">
        <v>0.19</v>
      </c>
      <c r="AD1327" s="6">
        <v>2.4</v>
      </c>
      <c r="AE1327" s="6">
        <v>2.23</v>
      </c>
      <c r="AF1327" s="6">
        <v>0.15</v>
      </c>
      <c r="AG1327" s="6">
        <v>0.03</v>
      </c>
      <c r="AH1327" s="6">
        <v>2.4</v>
      </c>
      <c r="AI1327" s="6">
        <v>2.23</v>
      </c>
      <c r="AJ1327" s="6">
        <v>0.15</v>
      </c>
      <c r="AK1327" s="6">
        <v>0.03</v>
      </c>
      <c r="AL1327" s="5">
        <v>0</v>
      </c>
      <c r="AM1327" s="6">
        <v>0.03</v>
      </c>
      <c r="AN1327" s="5">
        <v>1</v>
      </c>
    </row>
    <row r="1328" spans="1:40" ht="13.5" customHeight="1" x14ac:dyDescent="0.15">
      <c r="A1328" s="4" t="s">
        <v>2830</v>
      </c>
      <c r="B1328" s="4" t="s">
        <v>41</v>
      </c>
      <c r="C1328" s="4" t="s">
        <v>1954</v>
      </c>
      <c r="D1328" s="4" t="s">
        <v>535</v>
      </c>
      <c r="E1328" s="4" t="s">
        <v>78</v>
      </c>
      <c r="F1328" s="4" t="s">
        <v>44</v>
      </c>
      <c r="G1328" s="4" t="s">
        <v>1955</v>
      </c>
      <c r="H1328" s="4" t="s">
        <v>2813</v>
      </c>
      <c r="I1328" s="4" t="s">
        <v>2831</v>
      </c>
      <c r="J1328" s="5">
        <v>1</v>
      </c>
      <c r="K1328" s="5">
        <v>0</v>
      </c>
      <c r="L1328" s="5">
        <v>0</v>
      </c>
      <c r="M1328" s="5">
        <v>7</v>
      </c>
      <c r="N1328" s="5">
        <v>0</v>
      </c>
      <c r="O1328" s="5">
        <v>6</v>
      </c>
      <c r="P1328" s="5">
        <v>0</v>
      </c>
      <c r="Q1328" s="6">
        <v>6.61</v>
      </c>
      <c r="R1328" s="6">
        <v>6.13</v>
      </c>
      <c r="S1328" s="6">
        <v>0.4</v>
      </c>
      <c r="T1328" s="6">
        <v>0.09</v>
      </c>
      <c r="U1328" s="5">
        <v>0</v>
      </c>
      <c r="V1328" s="6">
        <v>0.31</v>
      </c>
      <c r="W1328" s="6">
        <v>1.56</v>
      </c>
      <c r="X1328" s="6">
        <v>1.43</v>
      </c>
      <c r="Y1328" s="5">
        <v>1</v>
      </c>
      <c r="Z1328" s="6">
        <v>6.61</v>
      </c>
      <c r="AA1328" s="6">
        <v>6.13</v>
      </c>
      <c r="AB1328" s="6">
        <v>0.4</v>
      </c>
      <c r="AC1328" s="6">
        <v>0.09</v>
      </c>
      <c r="AD1328" s="6">
        <v>6.61</v>
      </c>
      <c r="AE1328" s="6">
        <v>6.13</v>
      </c>
      <c r="AF1328" s="6">
        <v>0.4</v>
      </c>
      <c r="AG1328" s="6">
        <v>0.09</v>
      </c>
      <c r="AH1328" s="6">
        <v>6.61</v>
      </c>
      <c r="AI1328" s="6">
        <v>6.13</v>
      </c>
      <c r="AJ1328" s="6">
        <v>0.4</v>
      </c>
      <c r="AK1328" s="6">
        <v>0.09</v>
      </c>
      <c r="AL1328" s="6">
        <v>0.01</v>
      </c>
      <c r="AM1328" s="6">
        <v>0.08</v>
      </c>
      <c r="AN1328" s="5">
        <v>1</v>
      </c>
    </row>
    <row r="1329" spans="1:40" ht="13.5" customHeight="1" x14ac:dyDescent="0.15">
      <c r="A1329" s="4" t="s">
        <v>2832</v>
      </c>
      <c r="B1329" s="4" t="s">
        <v>41</v>
      </c>
      <c r="C1329" s="4" t="s">
        <v>1954</v>
      </c>
      <c r="D1329" s="4" t="s">
        <v>535</v>
      </c>
      <c r="E1329" s="4" t="s">
        <v>81</v>
      </c>
      <c r="F1329" s="4" t="s">
        <v>44</v>
      </c>
      <c r="G1329" s="4" t="s">
        <v>1955</v>
      </c>
      <c r="H1329" s="4" t="s">
        <v>2813</v>
      </c>
      <c r="I1329" s="4" t="s">
        <v>2833</v>
      </c>
      <c r="J1329" s="5">
        <v>2</v>
      </c>
      <c r="K1329" s="5">
        <v>0</v>
      </c>
      <c r="L1329" s="5">
        <v>0</v>
      </c>
      <c r="M1329" s="5">
        <v>8</v>
      </c>
      <c r="N1329" s="5">
        <v>0</v>
      </c>
      <c r="O1329" s="5">
        <v>5</v>
      </c>
      <c r="P1329" s="5">
        <v>0</v>
      </c>
      <c r="Q1329" s="6">
        <v>5.68</v>
      </c>
      <c r="R1329" s="6">
        <v>5.27</v>
      </c>
      <c r="S1329" s="6">
        <v>0.36</v>
      </c>
      <c r="T1329" s="6">
        <v>0.05</v>
      </c>
      <c r="U1329" s="5">
        <v>0</v>
      </c>
      <c r="V1329" s="6">
        <v>0.59</v>
      </c>
      <c r="W1329" s="6">
        <v>1.48</v>
      </c>
      <c r="X1329" s="6">
        <v>1.1299999999999999</v>
      </c>
      <c r="Y1329" s="5">
        <v>1</v>
      </c>
      <c r="Z1329" s="6">
        <v>5.68</v>
      </c>
      <c r="AA1329" s="6">
        <v>5.27</v>
      </c>
      <c r="AB1329" s="6">
        <v>0.36</v>
      </c>
      <c r="AC1329" s="6">
        <v>0.05</v>
      </c>
      <c r="AD1329" s="6">
        <v>5.68</v>
      </c>
      <c r="AE1329" s="6">
        <v>5.27</v>
      </c>
      <c r="AF1329" s="6">
        <v>0.36</v>
      </c>
      <c r="AG1329" s="6">
        <v>0.05</v>
      </c>
      <c r="AH1329" s="6">
        <v>3.61</v>
      </c>
      <c r="AI1329" s="6">
        <v>3.34</v>
      </c>
      <c r="AJ1329" s="6">
        <v>0.22</v>
      </c>
      <c r="AK1329" s="6">
        <v>0.05</v>
      </c>
      <c r="AL1329" s="6">
        <v>0.01</v>
      </c>
      <c r="AM1329" s="6">
        <v>0.04</v>
      </c>
      <c r="AN1329" s="5">
        <v>1</v>
      </c>
    </row>
    <row r="1330" spans="1:40" ht="13.5" customHeight="1" x14ac:dyDescent="0.15">
      <c r="A1330" s="4" t="s">
        <v>2834</v>
      </c>
      <c r="B1330" s="4" t="s">
        <v>41</v>
      </c>
      <c r="C1330" s="4" t="s">
        <v>1954</v>
      </c>
      <c r="D1330" s="4" t="s">
        <v>535</v>
      </c>
      <c r="E1330" s="4" t="s">
        <v>84</v>
      </c>
      <c r="F1330" s="4" t="s">
        <v>44</v>
      </c>
      <c r="G1330" s="4" t="s">
        <v>1955</v>
      </c>
      <c r="H1330" s="4" t="s">
        <v>2813</v>
      </c>
      <c r="I1330" s="4" t="s">
        <v>438</v>
      </c>
      <c r="J1330" s="5">
        <v>1</v>
      </c>
      <c r="K1330" s="5">
        <v>0</v>
      </c>
      <c r="L1330" s="5">
        <v>0</v>
      </c>
      <c r="M1330" s="5">
        <v>10</v>
      </c>
      <c r="N1330" s="5">
        <v>0</v>
      </c>
      <c r="O1330" s="5">
        <v>7</v>
      </c>
      <c r="P1330" s="5">
        <v>0</v>
      </c>
      <c r="Q1330" s="6">
        <v>8.42</v>
      </c>
      <c r="R1330" s="6">
        <v>7.8</v>
      </c>
      <c r="S1330" s="6">
        <v>0.51</v>
      </c>
      <c r="T1330" s="6">
        <v>0.11</v>
      </c>
      <c r="U1330" s="5">
        <v>0</v>
      </c>
      <c r="V1330" s="6">
        <v>0.4</v>
      </c>
      <c r="W1330" s="6">
        <v>1.99</v>
      </c>
      <c r="X1330" s="6">
        <v>1.82</v>
      </c>
      <c r="Y1330" s="5">
        <v>1</v>
      </c>
      <c r="Z1330" s="6">
        <v>8.42</v>
      </c>
      <c r="AA1330" s="6">
        <v>7.8</v>
      </c>
      <c r="AB1330" s="6">
        <v>0.51</v>
      </c>
      <c r="AC1330" s="6">
        <v>0.11</v>
      </c>
      <c r="AD1330" s="6">
        <v>8.42</v>
      </c>
      <c r="AE1330" s="6">
        <v>7.8</v>
      </c>
      <c r="AF1330" s="6">
        <v>0.51</v>
      </c>
      <c r="AG1330" s="6">
        <v>0.11</v>
      </c>
      <c r="AH1330" s="6">
        <v>8.42</v>
      </c>
      <c r="AI1330" s="6">
        <v>7.8</v>
      </c>
      <c r="AJ1330" s="6">
        <v>0.51</v>
      </c>
      <c r="AK1330" s="6">
        <v>0.11</v>
      </c>
      <c r="AL1330" s="6">
        <v>0.02</v>
      </c>
      <c r="AM1330" s="6">
        <v>0.1</v>
      </c>
      <c r="AN1330" s="5">
        <v>1</v>
      </c>
    </row>
    <row r="1331" spans="1:40" ht="13.5" customHeight="1" x14ac:dyDescent="0.15">
      <c r="A1331" s="4" t="s">
        <v>2835</v>
      </c>
      <c r="B1331" s="4" t="s">
        <v>41</v>
      </c>
      <c r="C1331" s="4" t="s">
        <v>1954</v>
      </c>
      <c r="D1331" s="4" t="s">
        <v>535</v>
      </c>
      <c r="E1331" s="4" t="s">
        <v>87</v>
      </c>
      <c r="F1331" s="4" t="s">
        <v>44</v>
      </c>
      <c r="G1331" s="4" t="s">
        <v>1955</v>
      </c>
      <c r="H1331" s="4" t="s">
        <v>2813</v>
      </c>
      <c r="I1331" s="4" t="s">
        <v>2836</v>
      </c>
      <c r="J1331" s="5">
        <v>2</v>
      </c>
      <c r="K1331" s="5">
        <v>0</v>
      </c>
      <c r="L1331" s="5">
        <v>0</v>
      </c>
      <c r="M1331" s="5">
        <v>10</v>
      </c>
      <c r="N1331" s="5">
        <v>0</v>
      </c>
      <c r="O1331" s="5">
        <v>6</v>
      </c>
      <c r="P1331" s="5">
        <v>1</v>
      </c>
      <c r="Q1331" s="6">
        <v>6.63</v>
      </c>
      <c r="R1331" s="6">
        <v>6.15</v>
      </c>
      <c r="S1331" s="6">
        <v>0.42</v>
      </c>
      <c r="T1331" s="6">
        <v>0.05</v>
      </c>
      <c r="U1331" s="5">
        <v>0</v>
      </c>
      <c r="V1331" s="6">
        <v>0.69</v>
      </c>
      <c r="W1331" s="6">
        <v>1.73</v>
      </c>
      <c r="X1331" s="6">
        <v>1.32</v>
      </c>
      <c r="Y1331" s="5">
        <v>1</v>
      </c>
      <c r="Z1331" s="6">
        <v>6.63</v>
      </c>
      <c r="AA1331" s="6">
        <v>6.15</v>
      </c>
      <c r="AB1331" s="6">
        <v>0.42</v>
      </c>
      <c r="AC1331" s="6">
        <v>0.05</v>
      </c>
      <c r="AD1331" s="6">
        <v>6.63</v>
      </c>
      <c r="AE1331" s="6">
        <v>6.15</v>
      </c>
      <c r="AF1331" s="6">
        <v>0.42</v>
      </c>
      <c r="AG1331" s="6">
        <v>0.05</v>
      </c>
      <c r="AH1331" s="6">
        <v>4.21</v>
      </c>
      <c r="AI1331" s="6">
        <v>3.9</v>
      </c>
      <c r="AJ1331" s="6">
        <v>0.25</v>
      </c>
      <c r="AK1331" s="6">
        <v>0.05</v>
      </c>
      <c r="AL1331" s="6">
        <v>0.01</v>
      </c>
      <c r="AM1331" s="6">
        <v>0.05</v>
      </c>
      <c r="AN1331" s="5">
        <v>1</v>
      </c>
    </row>
    <row r="1332" spans="1:40" ht="13.5" customHeight="1" x14ac:dyDescent="0.15">
      <c r="A1332" s="4" t="s">
        <v>2837</v>
      </c>
      <c r="B1332" s="4" t="s">
        <v>41</v>
      </c>
      <c r="C1332" s="4" t="s">
        <v>1954</v>
      </c>
      <c r="D1332" s="4" t="s">
        <v>535</v>
      </c>
      <c r="E1332" s="4" t="s">
        <v>90</v>
      </c>
      <c r="F1332" s="4" t="s">
        <v>44</v>
      </c>
      <c r="G1332" s="4" t="s">
        <v>1955</v>
      </c>
      <c r="H1332" s="4" t="s">
        <v>2813</v>
      </c>
      <c r="I1332" s="4" t="s">
        <v>2838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5">
        <v>0</v>
      </c>
      <c r="W1332" s="5">
        <v>0</v>
      </c>
      <c r="X1332" s="5">
        <v>0</v>
      </c>
      <c r="Y1332" s="5">
        <v>0</v>
      </c>
      <c r="Z1332" s="5">
        <v>0</v>
      </c>
      <c r="AA1332" s="5">
        <v>0</v>
      </c>
      <c r="AB1332" s="5">
        <v>0</v>
      </c>
      <c r="AC1332" s="5">
        <v>0</v>
      </c>
      <c r="AD1332" s="5">
        <v>0</v>
      </c>
      <c r="AE1332" s="5">
        <v>0</v>
      </c>
      <c r="AF1332" s="5">
        <v>0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2839</v>
      </c>
      <c r="B1333" s="4" t="s">
        <v>41</v>
      </c>
      <c r="C1333" s="4" t="s">
        <v>1954</v>
      </c>
      <c r="D1333" s="4" t="s">
        <v>535</v>
      </c>
      <c r="E1333" s="4" t="s">
        <v>93</v>
      </c>
      <c r="F1333" s="4" t="s">
        <v>44</v>
      </c>
      <c r="G1333" s="4" t="s">
        <v>1955</v>
      </c>
      <c r="H1333" s="4" t="s">
        <v>2813</v>
      </c>
      <c r="I1333" s="4" t="s">
        <v>2840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  <c r="AB1333" s="5">
        <v>0</v>
      </c>
      <c r="AC1333" s="5">
        <v>0</v>
      </c>
      <c r="AD1333" s="5">
        <v>0</v>
      </c>
      <c r="AE1333" s="5">
        <v>0</v>
      </c>
      <c r="AF1333" s="5">
        <v>0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2841</v>
      </c>
      <c r="B1334" s="4" t="s">
        <v>41</v>
      </c>
      <c r="C1334" s="4" t="s">
        <v>1954</v>
      </c>
      <c r="D1334" s="4" t="s">
        <v>535</v>
      </c>
      <c r="E1334" s="4" t="s">
        <v>96</v>
      </c>
      <c r="F1334" s="4" t="s">
        <v>44</v>
      </c>
      <c r="G1334" s="4" t="s">
        <v>1955</v>
      </c>
      <c r="H1334" s="4" t="s">
        <v>2813</v>
      </c>
      <c r="I1334" s="4" t="s">
        <v>2842</v>
      </c>
      <c r="J1334" s="5">
        <v>1</v>
      </c>
      <c r="K1334" s="5">
        <v>0</v>
      </c>
      <c r="L1334" s="5">
        <v>0</v>
      </c>
      <c r="M1334" s="5">
        <v>2</v>
      </c>
      <c r="N1334" s="5">
        <v>0</v>
      </c>
      <c r="O1334" s="5">
        <v>2</v>
      </c>
      <c r="P1334" s="5">
        <v>0</v>
      </c>
      <c r="Q1334" s="6">
        <v>1.8</v>
      </c>
      <c r="R1334" s="6">
        <v>1.67</v>
      </c>
      <c r="S1334" s="6">
        <v>0.11</v>
      </c>
      <c r="T1334" s="6">
        <v>0.02</v>
      </c>
      <c r="U1334" s="5">
        <v>0</v>
      </c>
      <c r="V1334" s="6">
        <v>0.09</v>
      </c>
      <c r="W1334" s="6">
        <v>0.43</v>
      </c>
      <c r="X1334" s="6">
        <v>0.39</v>
      </c>
      <c r="Y1334" s="5">
        <v>1</v>
      </c>
      <c r="Z1334" s="6">
        <v>1.8</v>
      </c>
      <c r="AA1334" s="6">
        <v>1.67</v>
      </c>
      <c r="AB1334" s="6">
        <v>0.11</v>
      </c>
      <c r="AC1334" s="6">
        <v>0.02</v>
      </c>
      <c r="AD1334" s="6">
        <v>1.8</v>
      </c>
      <c r="AE1334" s="6">
        <v>1.67</v>
      </c>
      <c r="AF1334" s="6">
        <v>0.11</v>
      </c>
      <c r="AG1334" s="6">
        <v>0.02</v>
      </c>
      <c r="AH1334" s="6">
        <v>1.8</v>
      </c>
      <c r="AI1334" s="6">
        <v>1.67</v>
      </c>
      <c r="AJ1334" s="6">
        <v>0.11</v>
      </c>
      <c r="AK1334" s="6">
        <v>0.02</v>
      </c>
      <c r="AL1334" s="5">
        <v>0</v>
      </c>
      <c r="AM1334" s="6">
        <v>0.02</v>
      </c>
      <c r="AN1334" s="5">
        <v>1</v>
      </c>
    </row>
    <row r="1335" spans="1:40" ht="13.5" customHeight="1" x14ac:dyDescent="0.15">
      <c r="A1335" s="4" t="s">
        <v>2843</v>
      </c>
      <c r="B1335" s="4" t="s">
        <v>41</v>
      </c>
      <c r="C1335" s="4" t="s">
        <v>1954</v>
      </c>
      <c r="D1335" s="4" t="s">
        <v>535</v>
      </c>
      <c r="E1335" s="4" t="s">
        <v>99</v>
      </c>
      <c r="F1335" s="4" t="s">
        <v>44</v>
      </c>
      <c r="G1335" s="4" t="s">
        <v>1955</v>
      </c>
      <c r="H1335" s="4" t="s">
        <v>2813</v>
      </c>
      <c r="I1335" s="4" t="s">
        <v>2844</v>
      </c>
      <c r="J1335" s="5">
        <v>1</v>
      </c>
      <c r="K1335" s="5">
        <v>0</v>
      </c>
      <c r="L1335" s="5">
        <v>0</v>
      </c>
      <c r="M1335" s="5">
        <v>12</v>
      </c>
      <c r="N1335" s="5">
        <v>1</v>
      </c>
      <c r="O1335" s="5">
        <v>9</v>
      </c>
      <c r="P1335" s="5">
        <v>0</v>
      </c>
      <c r="Q1335" s="6">
        <v>10.220000000000001</v>
      </c>
      <c r="R1335" s="6">
        <v>9.4700000000000006</v>
      </c>
      <c r="S1335" s="6">
        <v>0.62</v>
      </c>
      <c r="T1335" s="6">
        <v>0.13</v>
      </c>
      <c r="U1335" s="5">
        <v>0</v>
      </c>
      <c r="V1335" s="6">
        <v>0.49</v>
      </c>
      <c r="W1335" s="6">
        <v>2.42</v>
      </c>
      <c r="X1335" s="6">
        <v>2.21</v>
      </c>
      <c r="Y1335" s="5">
        <v>1</v>
      </c>
      <c r="Z1335" s="6">
        <v>10.220000000000001</v>
      </c>
      <c r="AA1335" s="6">
        <v>9.4700000000000006</v>
      </c>
      <c r="AB1335" s="6">
        <v>0.62</v>
      </c>
      <c r="AC1335" s="6">
        <v>0.13</v>
      </c>
      <c r="AD1335" s="6">
        <v>10.220000000000001</v>
      </c>
      <c r="AE1335" s="6">
        <v>9.4700000000000006</v>
      </c>
      <c r="AF1335" s="6">
        <v>0.62</v>
      </c>
      <c r="AG1335" s="6">
        <v>0.13</v>
      </c>
      <c r="AH1335" s="6">
        <v>10.220000000000001</v>
      </c>
      <c r="AI1335" s="6">
        <v>9.4700000000000006</v>
      </c>
      <c r="AJ1335" s="6">
        <v>0.62</v>
      </c>
      <c r="AK1335" s="6">
        <v>0.13</v>
      </c>
      <c r="AL1335" s="6">
        <v>0.02</v>
      </c>
      <c r="AM1335" s="6">
        <v>0.12</v>
      </c>
      <c r="AN1335" s="5">
        <v>1</v>
      </c>
    </row>
    <row r="1336" spans="1:40" ht="13.5" customHeight="1" x14ac:dyDescent="0.15">
      <c r="A1336" s="4" t="s">
        <v>2845</v>
      </c>
      <c r="B1336" s="4" t="s">
        <v>41</v>
      </c>
      <c r="C1336" s="4" t="s">
        <v>1954</v>
      </c>
      <c r="D1336" s="4" t="s">
        <v>535</v>
      </c>
      <c r="E1336" s="4" t="s">
        <v>102</v>
      </c>
      <c r="F1336" s="4" t="s">
        <v>44</v>
      </c>
      <c r="G1336" s="4" t="s">
        <v>1955</v>
      </c>
      <c r="H1336" s="4" t="s">
        <v>2813</v>
      </c>
      <c r="I1336" s="4" t="s">
        <v>2846</v>
      </c>
      <c r="J1336" s="5">
        <v>1</v>
      </c>
      <c r="K1336" s="5">
        <v>0</v>
      </c>
      <c r="L1336" s="5">
        <v>0</v>
      </c>
      <c r="M1336" s="5">
        <v>5</v>
      </c>
      <c r="N1336" s="5">
        <v>0</v>
      </c>
      <c r="O1336" s="5">
        <v>4</v>
      </c>
      <c r="P1336" s="5">
        <v>0</v>
      </c>
      <c r="Q1336" s="6">
        <v>4.21</v>
      </c>
      <c r="R1336" s="6">
        <v>3.9</v>
      </c>
      <c r="S1336" s="6">
        <v>0.25</v>
      </c>
      <c r="T1336" s="6">
        <v>0.05</v>
      </c>
      <c r="U1336" s="5">
        <v>0</v>
      </c>
      <c r="V1336" s="6">
        <v>0.2</v>
      </c>
      <c r="W1336" s="6">
        <v>1</v>
      </c>
      <c r="X1336" s="6">
        <v>0.91</v>
      </c>
      <c r="Y1336" s="5">
        <v>1</v>
      </c>
      <c r="Z1336" s="6">
        <v>4.21</v>
      </c>
      <c r="AA1336" s="6">
        <v>3.9</v>
      </c>
      <c r="AB1336" s="6">
        <v>0.25</v>
      </c>
      <c r="AC1336" s="6">
        <v>0.05</v>
      </c>
      <c r="AD1336" s="6">
        <v>4.21</v>
      </c>
      <c r="AE1336" s="6">
        <v>3.9</v>
      </c>
      <c r="AF1336" s="6">
        <v>0.25</v>
      </c>
      <c r="AG1336" s="6">
        <v>0.05</v>
      </c>
      <c r="AH1336" s="6">
        <v>4.21</v>
      </c>
      <c r="AI1336" s="6">
        <v>3.9</v>
      </c>
      <c r="AJ1336" s="6">
        <v>0.25</v>
      </c>
      <c r="AK1336" s="6">
        <v>0.05</v>
      </c>
      <c r="AL1336" s="6">
        <v>0.01</v>
      </c>
      <c r="AM1336" s="6">
        <v>0.05</v>
      </c>
      <c r="AN1336" s="5">
        <v>1</v>
      </c>
    </row>
    <row r="1337" spans="1:40" ht="13.5" customHeight="1" x14ac:dyDescent="0.15">
      <c r="A1337" s="4" t="s">
        <v>2847</v>
      </c>
      <c r="B1337" s="4" t="s">
        <v>41</v>
      </c>
      <c r="C1337" s="4" t="s">
        <v>1954</v>
      </c>
      <c r="D1337" s="4" t="s">
        <v>535</v>
      </c>
      <c r="E1337" s="4" t="s">
        <v>105</v>
      </c>
      <c r="F1337" s="4" t="s">
        <v>44</v>
      </c>
      <c r="G1337" s="4" t="s">
        <v>1955</v>
      </c>
      <c r="H1337" s="4" t="s">
        <v>2813</v>
      </c>
      <c r="I1337" s="4" t="s">
        <v>336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  <c r="AB1337" s="5">
        <v>0</v>
      </c>
      <c r="AC1337" s="5">
        <v>0</v>
      </c>
      <c r="AD1337" s="5">
        <v>0</v>
      </c>
      <c r="AE1337" s="5">
        <v>0</v>
      </c>
      <c r="AF1337" s="5">
        <v>0</v>
      </c>
      <c r="AG1337" s="5">
        <v>0</v>
      </c>
      <c r="AH1337" s="5">
        <v>0</v>
      </c>
      <c r="AI1337" s="5">
        <v>0</v>
      </c>
      <c r="AJ1337" s="5">
        <v>0</v>
      </c>
      <c r="AK1337" s="5">
        <v>0</v>
      </c>
      <c r="AL1337" s="5">
        <v>0</v>
      </c>
      <c r="AM1337" s="5">
        <v>0</v>
      </c>
      <c r="AN1337" s="5">
        <v>0</v>
      </c>
    </row>
    <row r="1338" spans="1:40" ht="13.5" customHeight="1" x14ac:dyDescent="0.15">
      <c r="A1338" s="4" t="s">
        <v>2848</v>
      </c>
      <c r="B1338" s="4" t="s">
        <v>41</v>
      </c>
      <c r="C1338" s="4" t="s">
        <v>1954</v>
      </c>
      <c r="D1338" s="4" t="s">
        <v>535</v>
      </c>
      <c r="E1338" s="4" t="s">
        <v>108</v>
      </c>
      <c r="F1338" s="4" t="s">
        <v>44</v>
      </c>
      <c r="G1338" s="4" t="s">
        <v>1955</v>
      </c>
      <c r="H1338" s="4" t="s">
        <v>2813</v>
      </c>
      <c r="I1338" s="4" t="s">
        <v>2849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2850</v>
      </c>
      <c r="B1339" s="4" t="s">
        <v>41</v>
      </c>
      <c r="C1339" s="4" t="s">
        <v>1954</v>
      </c>
      <c r="D1339" s="4" t="s">
        <v>535</v>
      </c>
      <c r="E1339" s="4" t="s">
        <v>111</v>
      </c>
      <c r="F1339" s="4" t="s">
        <v>44</v>
      </c>
      <c r="G1339" s="4" t="s">
        <v>1955</v>
      </c>
      <c r="H1339" s="4" t="s">
        <v>2813</v>
      </c>
      <c r="I1339" s="4" t="s">
        <v>2851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  <c r="Q1339" s="5">
        <v>0</v>
      </c>
      <c r="R1339" s="5">
        <v>0</v>
      </c>
      <c r="S1339" s="5">
        <v>0</v>
      </c>
      <c r="T1339" s="5">
        <v>0</v>
      </c>
      <c r="U1339" s="5">
        <v>0</v>
      </c>
      <c r="V1339" s="5">
        <v>0</v>
      </c>
      <c r="W1339" s="5">
        <v>0</v>
      </c>
      <c r="X1339" s="5">
        <v>0</v>
      </c>
      <c r="Y1339" s="5">
        <v>0</v>
      </c>
      <c r="Z1339" s="5">
        <v>0</v>
      </c>
      <c r="AA1339" s="5">
        <v>0</v>
      </c>
      <c r="AB1339" s="5">
        <v>0</v>
      </c>
      <c r="AC1339" s="5">
        <v>0</v>
      </c>
      <c r="AD1339" s="5">
        <v>0</v>
      </c>
      <c r="AE1339" s="5">
        <v>0</v>
      </c>
      <c r="AF1339" s="5">
        <v>0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2852</v>
      </c>
      <c r="B1340" s="4" t="s">
        <v>41</v>
      </c>
      <c r="C1340" s="4" t="s">
        <v>1954</v>
      </c>
      <c r="D1340" s="4" t="s">
        <v>548</v>
      </c>
      <c r="E1340" s="4" t="s">
        <v>42</v>
      </c>
      <c r="F1340" s="4" t="s">
        <v>44</v>
      </c>
      <c r="G1340" s="4" t="s">
        <v>1955</v>
      </c>
      <c r="H1340" s="4" t="s">
        <v>2853</v>
      </c>
      <c r="I1340" s="4"/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0</v>
      </c>
      <c r="U1340" s="5">
        <v>0</v>
      </c>
      <c r="V1340" s="5">
        <v>0</v>
      </c>
      <c r="W1340" s="5">
        <v>0</v>
      </c>
      <c r="X1340" s="5">
        <v>0</v>
      </c>
      <c r="Y1340" s="5">
        <v>0</v>
      </c>
      <c r="Z1340" s="5">
        <v>0</v>
      </c>
      <c r="AA1340" s="5">
        <v>0</v>
      </c>
      <c r="AB1340" s="5">
        <v>0</v>
      </c>
      <c r="AC1340" s="5">
        <v>0</v>
      </c>
      <c r="AD1340" s="5">
        <v>0</v>
      </c>
      <c r="AE1340" s="5">
        <v>0</v>
      </c>
      <c r="AF1340" s="5">
        <v>0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2854</v>
      </c>
      <c r="B1341" s="4" t="s">
        <v>41</v>
      </c>
      <c r="C1341" s="4" t="s">
        <v>1954</v>
      </c>
      <c r="D1341" s="4" t="s">
        <v>548</v>
      </c>
      <c r="E1341" s="4" t="s">
        <v>51</v>
      </c>
      <c r="F1341" s="4" t="s">
        <v>44</v>
      </c>
      <c r="G1341" s="4" t="s">
        <v>1955</v>
      </c>
      <c r="H1341" s="4" t="s">
        <v>2853</v>
      </c>
      <c r="I1341" s="4" t="s">
        <v>2855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2856</v>
      </c>
      <c r="B1342" s="4" t="s">
        <v>41</v>
      </c>
      <c r="C1342" s="4" t="s">
        <v>1954</v>
      </c>
      <c r="D1342" s="4" t="s">
        <v>548</v>
      </c>
      <c r="E1342" s="4" t="s">
        <v>54</v>
      </c>
      <c r="F1342" s="4" t="s">
        <v>44</v>
      </c>
      <c r="G1342" s="4" t="s">
        <v>1955</v>
      </c>
      <c r="H1342" s="4" t="s">
        <v>2853</v>
      </c>
      <c r="I1342" s="4" t="s">
        <v>2857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2858</v>
      </c>
      <c r="B1343" s="4" t="s">
        <v>41</v>
      </c>
      <c r="C1343" s="4" t="s">
        <v>1954</v>
      </c>
      <c r="D1343" s="4" t="s">
        <v>548</v>
      </c>
      <c r="E1343" s="4" t="s">
        <v>57</v>
      </c>
      <c r="F1343" s="4" t="s">
        <v>44</v>
      </c>
      <c r="G1343" s="4" t="s">
        <v>1955</v>
      </c>
      <c r="H1343" s="4" t="s">
        <v>2853</v>
      </c>
      <c r="I1343" s="4" t="s">
        <v>2859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2860</v>
      </c>
      <c r="B1344" s="4" t="s">
        <v>41</v>
      </c>
      <c r="C1344" s="4" t="s">
        <v>1954</v>
      </c>
      <c r="D1344" s="4" t="s">
        <v>548</v>
      </c>
      <c r="E1344" s="4" t="s">
        <v>60</v>
      </c>
      <c r="F1344" s="4" t="s">
        <v>44</v>
      </c>
      <c r="G1344" s="4" t="s">
        <v>1955</v>
      </c>
      <c r="H1344" s="4" t="s">
        <v>2853</v>
      </c>
      <c r="I1344" s="4" t="s">
        <v>2861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2862</v>
      </c>
      <c r="B1345" s="4" t="s">
        <v>41</v>
      </c>
      <c r="C1345" s="4" t="s">
        <v>1954</v>
      </c>
      <c r="D1345" s="4" t="s">
        <v>548</v>
      </c>
      <c r="E1345" s="4" t="s">
        <v>63</v>
      </c>
      <c r="F1345" s="4" t="s">
        <v>44</v>
      </c>
      <c r="G1345" s="4" t="s">
        <v>1955</v>
      </c>
      <c r="H1345" s="4" t="s">
        <v>2853</v>
      </c>
      <c r="I1345" s="4" t="s">
        <v>2863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2864</v>
      </c>
      <c r="B1346" s="4" t="s">
        <v>41</v>
      </c>
      <c r="C1346" s="4" t="s">
        <v>1954</v>
      </c>
      <c r="D1346" s="4" t="s">
        <v>548</v>
      </c>
      <c r="E1346" s="4" t="s">
        <v>66</v>
      </c>
      <c r="F1346" s="4" t="s">
        <v>44</v>
      </c>
      <c r="G1346" s="4" t="s">
        <v>1955</v>
      </c>
      <c r="H1346" s="4" t="s">
        <v>2853</v>
      </c>
      <c r="I1346" s="4" t="s">
        <v>2865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2866</v>
      </c>
      <c r="B1347" s="4" t="s">
        <v>41</v>
      </c>
      <c r="C1347" s="4" t="s">
        <v>1954</v>
      </c>
      <c r="D1347" s="4" t="s">
        <v>548</v>
      </c>
      <c r="E1347" s="4" t="s">
        <v>69</v>
      </c>
      <c r="F1347" s="4" t="s">
        <v>44</v>
      </c>
      <c r="G1347" s="4" t="s">
        <v>1955</v>
      </c>
      <c r="H1347" s="4" t="s">
        <v>2853</v>
      </c>
      <c r="I1347" s="4" t="s">
        <v>2867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  <c r="AB1347" s="5">
        <v>0</v>
      </c>
      <c r="AC1347" s="5">
        <v>0</v>
      </c>
      <c r="AD1347" s="5">
        <v>0</v>
      </c>
      <c r="AE1347" s="5">
        <v>0</v>
      </c>
      <c r="AF1347" s="5">
        <v>0</v>
      </c>
      <c r="AG1347" s="5">
        <v>0</v>
      </c>
      <c r="AH1347" s="5">
        <v>0</v>
      </c>
      <c r="AI1347" s="5">
        <v>0</v>
      </c>
      <c r="AJ1347" s="5">
        <v>0</v>
      </c>
      <c r="AK1347" s="5">
        <v>0</v>
      </c>
      <c r="AL1347" s="5">
        <v>0</v>
      </c>
      <c r="AM1347" s="5">
        <v>0</v>
      </c>
      <c r="AN1347" s="5">
        <v>0</v>
      </c>
    </row>
    <row r="1348" spans="1:40" ht="13.5" customHeight="1" x14ac:dyDescent="0.15">
      <c r="A1348" s="4" t="s">
        <v>2868</v>
      </c>
      <c r="B1348" s="4" t="s">
        <v>41</v>
      </c>
      <c r="C1348" s="4" t="s">
        <v>1954</v>
      </c>
      <c r="D1348" s="4" t="s">
        <v>548</v>
      </c>
      <c r="E1348" s="4" t="s">
        <v>72</v>
      </c>
      <c r="F1348" s="4" t="s">
        <v>44</v>
      </c>
      <c r="G1348" s="4" t="s">
        <v>1955</v>
      </c>
      <c r="H1348" s="4" t="s">
        <v>2853</v>
      </c>
      <c r="I1348" s="4" t="s">
        <v>2869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2870</v>
      </c>
      <c r="B1349" s="4" t="s">
        <v>41</v>
      </c>
      <c r="C1349" s="4" t="s">
        <v>1954</v>
      </c>
      <c r="D1349" s="4" t="s">
        <v>548</v>
      </c>
      <c r="E1349" s="4" t="s">
        <v>189</v>
      </c>
      <c r="F1349" s="4" t="s">
        <v>44</v>
      </c>
      <c r="G1349" s="4" t="s">
        <v>1955</v>
      </c>
      <c r="H1349" s="4" t="s">
        <v>2853</v>
      </c>
      <c r="I1349" s="4"/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2871</v>
      </c>
      <c r="B1350" s="4" t="s">
        <v>41</v>
      </c>
      <c r="C1350" s="4" t="s">
        <v>1954</v>
      </c>
      <c r="D1350" s="4" t="s">
        <v>559</v>
      </c>
      <c r="E1350" s="4" t="s">
        <v>42</v>
      </c>
      <c r="F1350" s="4" t="s">
        <v>44</v>
      </c>
      <c r="G1350" s="4" t="s">
        <v>1955</v>
      </c>
      <c r="H1350" s="4" t="s">
        <v>2872</v>
      </c>
      <c r="I1350" s="4"/>
      <c r="J1350" s="5">
        <v>2</v>
      </c>
      <c r="K1350" s="5">
        <v>1</v>
      </c>
      <c r="L1350" s="5">
        <v>0</v>
      </c>
      <c r="M1350" s="5">
        <v>129</v>
      </c>
      <c r="N1350" s="5">
        <v>2</v>
      </c>
      <c r="O1350" s="5">
        <v>78</v>
      </c>
      <c r="P1350" s="5">
        <v>7</v>
      </c>
      <c r="Q1350" s="5">
        <v>117.23</v>
      </c>
      <c r="R1350" s="6">
        <v>73.12</v>
      </c>
      <c r="S1350" s="6">
        <v>43.85</v>
      </c>
      <c r="T1350" s="6">
        <v>0.25</v>
      </c>
      <c r="U1350" s="5">
        <v>0</v>
      </c>
      <c r="V1350" s="6">
        <v>28.61</v>
      </c>
      <c r="W1350" s="6">
        <v>41.53</v>
      </c>
      <c r="X1350" s="6">
        <v>31.48</v>
      </c>
      <c r="Y1350" s="5">
        <v>1</v>
      </c>
      <c r="Z1350" s="5">
        <v>117.23</v>
      </c>
      <c r="AA1350" s="6">
        <v>73.12</v>
      </c>
      <c r="AB1350" s="6">
        <v>43.85</v>
      </c>
      <c r="AC1350" s="6">
        <v>0.25</v>
      </c>
      <c r="AD1350" s="5">
        <v>117.23</v>
      </c>
      <c r="AE1350" s="6">
        <v>73.12</v>
      </c>
      <c r="AF1350" s="6">
        <v>43.85</v>
      </c>
      <c r="AG1350" s="6">
        <v>0.25</v>
      </c>
      <c r="AH1350" s="6">
        <v>117.23</v>
      </c>
      <c r="AI1350" s="6">
        <v>73.12</v>
      </c>
      <c r="AJ1350" s="6">
        <v>43.85</v>
      </c>
      <c r="AK1350" s="6">
        <v>0.25</v>
      </c>
      <c r="AL1350" s="6">
        <v>0.68</v>
      </c>
      <c r="AM1350" s="6">
        <v>0.4</v>
      </c>
      <c r="AN1350" s="5">
        <v>1</v>
      </c>
    </row>
    <row r="1351" spans="1:40" ht="13.5" customHeight="1" x14ac:dyDescent="0.15">
      <c r="A1351" s="4" t="s">
        <v>2873</v>
      </c>
      <c r="B1351" s="4" t="s">
        <v>41</v>
      </c>
      <c r="C1351" s="4" t="s">
        <v>1954</v>
      </c>
      <c r="D1351" s="4" t="s">
        <v>559</v>
      </c>
      <c r="E1351" s="4" t="s">
        <v>51</v>
      </c>
      <c r="F1351" s="4" t="s">
        <v>44</v>
      </c>
      <c r="G1351" s="4" t="s">
        <v>1955</v>
      </c>
      <c r="H1351" s="4" t="s">
        <v>2872</v>
      </c>
      <c r="I1351" s="4" t="s">
        <v>2874</v>
      </c>
      <c r="J1351" s="5">
        <v>2</v>
      </c>
      <c r="K1351" s="5">
        <v>1</v>
      </c>
      <c r="L1351" s="5">
        <v>0</v>
      </c>
      <c r="M1351" s="5">
        <v>12</v>
      </c>
      <c r="N1351" s="5">
        <v>0</v>
      </c>
      <c r="O1351" s="5">
        <v>8</v>
      </c>
      <c r="P1351" s="5">
        <v>1</v>
      </c>
      <c r="Q1351" s="6">
        <v>9.99</v>
      </c>
      <c r="R1351" s="6">
        <v>6.56</v>
      </c>
      <c r="S1351" s="6">
        <v>3.41</v>
      </c>
      <c r="T1351" s="6">
        <v>0.02</v>
      </c>
      <c r="U1351" s="5">
        <v>0</v>
      </c>
      <c r="V1351" s="6">
        <v>2.16</v>
      </c>
      <c r="W1351" s="6">
        <v>4.99</v>
      </c>
      <c r="X1351" s="6">
        <v>2.75</v>
      </c>
      <c r="Y1351" s="5">
        <v>1</v>
      </c>
      <c r="Z1351" s="6">
        <v>9.99</v>
      </c>
      <c r="AA1351" s="6">
        <v>6.56</v>
      </c>
      <c r="AB1351" s="6">
        <v>3.41</v>
      </c>
      <c r="AC1351" s="6">
        <v>0.02</v>
      </c>
      <c r="AD1351" s="6">
        <v>9.99</v>
      </c>
      <c r="AE1351" s="6">
        <v>6.56</v>
      </c>
      <c r="AF1351" s="6">
        <v>3.41</v>
      </c>
      <c r="AG1351" s="6">
        <v>0.02</v>
      </c>
      <c r="AH1351" s="6">
        <v>9.99</v>
      </c>
      <c r="AI1351" s="6">
        <v>6.56</v>
      </c>
      <c r="AJ1351" s="6">
        <v>3.41</v>
      </c>
      <c r="AK1351" s="6">
        <v>0.02</v>
      </c>
      <c r="AL1351" s="6">
        <v>0.21</v>
      </c>
      <c r="AM1351" s="6">
        <v>0.03</v>
      </c>
      <c r="AN1351" s="5">
        <v>1</v>
      </c>
    </row>
    <row r="1352" spans="1:40" ht="13.5" customHeight="1" x14ac:dyDescent="0.15">
      <c r="A1352" s="4" t="s">
        <v>2875</v>
      </c>
      <c r="B1352" s="4" t="s">
        <v>41</v>
      </c>
      <c r="C1352" s="4" t="s">
        <v>1954</v>
      </c>
      <c r="D1352" s="4" t="s">
        <v>559</v>
      </c>
      <c r="E1352" s="4" t="s">
        <v>54</v>
      </c>
      <c r="F1352" s="4" t="s">
        <v>44</v>
      </c>
      <c r="G1352" s="4" t="s">
        <v>1955</v>
      </c>
      <c r="H1352" s="4" t="s">
        <v>2872</v>
      </c>
      <c r="I1352" s="4" t="s">
        <v>2876</v>
      </c>
      <c r="J1352" s="5">
        <v>1</v>
      </c>
      <c r="K1352" s="5">
        <v>1</v>
      </c>
      <c r="L1352" s="5">
        <v>0</v>
      </c>
      <c r="M1352" s="5">
        <v>7</v>
      </c>
      <c r="N1352" s="5">
        <v>0</v>
      </c>
      <c r="O1352" s="5">
        <v>4</v>
      </c>
      <c r="P1352" s="5">
        <v>0</v>
      </c>
      <c r="Q1352" s="6">
        <v>6.57</v>
      </c>
      <c r="R1352" s="6">
        <v>4.08</v>
      </c>
      <c r="S1352" s="6">
        <v>2.48</v>
      </c>
      <c r="T1352" s="6">
        <v>0.01</v>
      </c>
      <c r="U1352" s="5">
        <v>0</v>
      </c>
      <c r="V1352" s="6">
        <v>1.62</v>
      </c>
      <c r="W1352" s="6">
        <v>2.2400000000000002</v>
      </c>
      <c r="X1352" s="6">
        <v>1.76</v>
      </c>
      <c r="Y1352" s="5">
        <v>1</v>
      </c>
      <c r="Z1352" s="6">
        <v>6.57</v>
      </c>
      <c r="AA1352" s="6">
        <v>4.08</v>
      </c>
      <c r="AB1352" s="6">
        <v>2.48</v>
      </c>
      <c r="AC1352" s="6">
        <v>0.01</v>
      </c>
      <c r="AD1352" s="6">
        <v>6.57</v>
      </c>
      <c r="AE1352" s="6">
        <v>4.08</v>
      </c>
      <c r="AF1352" s="6">
        <v>2.48</v>
      </c>
      <c r="AG1352" s="6">
        <v>0.01</v>
      </c>
      <c r="AH1352" s="6">
        <v>6.57</v>
      </c>
      <c r="AI1352" s="6">
        <v>4.08</v>
      </c>
      <c r="AJ1352" s="6">
        <v>2.48</v>
      </c>
      <c r="AK1352" s="6">
        <v>0.01</v>
      </c>
      <c r="AL1352" s="6">
        <v>0.03</v>
      </c>
      <c r="AM1352" s="6">
        <v>0.02</v>
      </c>
      <c r="AN1352" s="5">
        <v>1</v>
      </c>
    </row>
    <row r="1353" spans="1:40" ht="13.5" customHeight="1" x14ac:dyDescent="0.15">
      <c r="A1353" s="4" t="s">
        <v>2877</v>
      </c>
      <c r="B1353" s="4" t="s">
        <v>41</v>
      </c>
      <c r="C1353" s="4" t="s">
        <v>1954</v>
      </c>
      <c r="D1353" s="4" t="s">
        <v>559</v>
      </c>
      <c r="E1353" s="4" t="s">
        <v>57</v>
      </c>
      <c r="F1353" s="4" t="s">
        <v>44</v>
      </c>
      <c r="G1353" s="4" t="s">
        <v>1955</v>
      </c>
      <c r="H1353" s="4" t="s">
        <v>2872</v>
      </c>
      <c r="I1353" s="4" t="s">
        <v>2878</v>
      </c>
      <c r="J1353" s="5">
        <v>1</v>
      </c>
      <c r="K1353" s="5">
        <v>1</v>
      </c>
      <c r="L1353" s="5">
        <v>0</v>
      </c>
      <c r="M1353" s="5">
        <v>6</v>
      </c>
      <c r="N1353" s="5">
        <v>0</v>
      </c>
      <c r="O1353" s="5">
        <v>4</v>
      </c>
      <c r="P1353" s="5">
        <v>0</v>
      </c>
      <c r="Q1353" s="6">
        <v>5.84</v>
      </c>
      <c r="R1353" s="6">
        <v>3.62</v>
      </c>
      <c r="S1353" s="6">
        <v>2.2000000000000002</v>
      </c>
      <c r="T1353" s="6">
        <v>0.01</v>
      </c>
      <c r="U1353" s="5">
        <v>0</v>
      </c>
      <c r="V1353" s="6">
        <v>1.44</v>
      </c>
      <c r="W1353" s="6">
        <v>1.99</v>
      </c>
      <c r="X1353" s="6">
        <v>1.56</v>
      </c>
      <c r="Y1353" s="5">
        <v>1</v>
      </c>
      <c r="Z1353" s="6">
        <v>5.84</v>
      </c>
      <c r="AA1353" s="6">
        <v>3.62</v>
      </c>
      <c r="AB1353" s="6">
        <v>2.2000000000000002</v>
      </c>
      <c r="AC1353" s="6">
        <v>0.01</v>
      </c>
      <c r="AD1353" s="6">
        <v>5.84</v>
      </c>
      <c r="AE1353" s="6">
        <v>3.62</v>
      </c>
      <c r="AF1353" s="6">
        <v>2.2000000000000002</v>
      </c>
      <c r="AG1353" s="6">
        <v>0.01</v>
      </c>
      <c r="AH1353" s="6">
        <v>5.84</v>
      </c>
      <c r="AI1353" s="6">
        <v>3.62</v>
      </c>
      <c r="AJ1353" s="6">
        <v>2.2000000000000002</v>
      </c>
      <c r="AK1353" s="6">
        <v>0.01</v>
      </c>
      <c r="AL1353" s="6">
        <v>0.03</v>
      </c>
      <c r="AM1353" s="6">
        <v>0.02</v>
      </c>
      <c r="AN1353" s="5">
        <v>1</v>
      </c>
    </row>
    <row r="1354" spans="1:40" ht="13.5" customHeight="1" x14ac:dyDescent="0.15">
      <c r="A1354" s="4" t="s">
        <v>2879</v>
      </c>
      <c r="B1354" s="4" t="s">
        <v>41</v>
      </c>
      <c r="C1354" s="4" t="s">
        <v>1954</v>
      </c>
      <c r="D1354" s="4" t="s">
        <v>559</v>
      </c>
      <c r="E1354" s="4" t="s">
        <v>60</v>
      </c>
      <c r="F1354" s="4" t="s">
        <v>44</v>
      </c>
      <c r="G1354" s="4" t="s">
        <v>1955</v>
      </c>
      <c r="H1354" s="4" t="s">
        <v>2872</v>
      </c>
      <c r="I1354" s="4" t="s">
        <v>2880</v>
      </c>
      <c r="J1354" s="5">
        <v>1</v>
      </c>
      <c r="K1354" s="5">
        <v>1</v>
      </c>
      <c r="L1354" s="5">
        <v>0</v>
      </c>
      <c r="M1354" s="5">
        <v>8</v>
      </c>
      <c r="N1354" s="5">
        <v>0</v>
      </c>
      <c r="O1354" s="5">
        <v>5</v>
      </c>
      <c r="P1354" s="5">
        <v>0</v>
      </c>
      <c r="Q1354" s="6">
        <v>7.3</v>
      </c>
      <c r="R1354" s="6">
        <v>4.53</v>
      </c>
      <c r="S1354" s="6">
        <v>2.75</v>
      </c>
      <c r="T1354" s="6">
        <v>0.02</v>
      </c>
      <c r="U1354" s="5">
        <v>0</v>
      </c>
      <c r="V1354" s="6">
        <v>1.8</v>
      </c>
      <c r="W1354" s="6">
        <v>2.4900000000000002</v>
      </c>
      <c r="X1354" s="6">
        <v>1.95</v>
      </c>
      <c r="Y1354" s="5">
        <v>1</v>
      </c>
      <c r="Z1354" s="6">
        <v>7.3</v>
      </c>
      <c r="AA1354" s="6">
        <v>4.53</v>
      </c>
      <c r="AB1354" s="6">
        <v>2.75</v>
      </c>
      <c r="AC1354" s="6">
        <v>0.02</v>
      </c>
      <c r="AD1354" s="6">
        <v>7.3</v>
      </c>
      <c r="AE1354" s="6">
        <v>4.53</v>
      </c>
      <c r="AF1354" s="6">
        <v>2.75</v>
      </c>
      <c r="AG1354" s="6">
        <v>0.02</v>
      </c>
      <c r="AH1354" s="6">
        <v>7.3</v>
      </c>
      <c r="AI1354" s="6">
        <v>4.53</v>
      </c>
      <c r="AJ1354" s="6">
        <v>2.75</v>
      </c>
      <c r="AK1354" s="6">
        <v>0.02</v>
      </c>
      <c r="AL1354" s="6">
        <v>0.03</v>
      </c>
      <c r="AM1354" s="6">
        <v>0.03</v>
      </c>
      <c r="AN1354" s="5">
        <v>1</v>
      </c>
    </row>
    <row r="1355" spans="1:40" ht="13.5" customHeight="1" x14ac:dyDescent="0.15">
      <c r="A1355" s="4" t="s">
        <v>2881</v>
      </c>
      <c r="B1355" s="4" t="s">
        <v>41</v>
      </c>
      <c r="C1355" s="4" t="s">
        <v>1954</v>
      </c>
      <c r="D1355" s="4" t="s">
        <v>559</v>
      </c>
      <c r="E1355" s="4" t="s">
        <v>63</v>
      </c>
      <c r="F1355" s="4" t="s">
        <v>44</v>
      </c>
      <c r="G1355" s="4" t="s">
        <v>1955</v>
      </c>
      <c r="H1355" s="4" t="s">
        <v>2872</v>
      </c>
      <c r="I1355" s="4" t="s">
        <v>566</v>
      </c>
      <c r="J1355" s="5">
        <v>1</v>
      </c>
      <c r="K1355" s="5">
        <v>1</v>
      </c>
      <c r="L1355" s="5">
        <v>0</v>
      </c>
      <c r="M1355" s="5">
        <v>9</v>
      </c>
      <c r="N1355" s="5">
        <v>0</v>
      </c>
      <c r="O1355" s="5">
        <v>5</v>
      </c>
      <c r="P1355" s="5">
        <v>1</v>
      </c>
      <c r="Q1355" s="6">
        <v>8.02</v>
      </c>
      <c r="R1355" s="6">
        <v>4.9800000000000004</v>
      </c>
      <c r="S1355" s="6">
        <v>3.03</v>
      </c>
      <c r="T1355" s="6">
        <v>0.02</v>
      </c>
      <c r="U1355" s="5">
        <v>0</v>
      </c>
      <c r="V1355" s="6">
        <v>1.98</v>
      </c>
      <c r="W1355" s="6">
        <v>2.73</v>
      </c>
      <c r="X1355" s="6">
        <v>2.15</v>
      </c>
      <c r="Y1355" s="5">
        <v>1</v>
      </c>
      <c r="Z1355" s="6">
        <v>8.02</v>
      </c>
      <c r="AA1355" s="6">
        <v>4.9800000000000004</v>
      </c>
      <c r="AB1355" s="6">
        <v>3.03</v>
      </c>
      <c r="AC1355" s="6">
        <v>0.02</v>
      </c>
      <c r="AD1355" s="6">
        <v>8.02</v>
      </c>
      <c r="AE1355" s="6">
        <v>4.9800000000000004</v>
      </c>
      <c r="AF1355" s="6">
        <v>3.03</v>
      </c>
      <c r="AG1355" s="6">
        <v>0.02</v>
      </c>
      <c r="AH1355" s="6">
        <v>8.02</v>
      </c>
      <c r="AI1355" s="6">
        <v>4.9800000000000004</v>
      </c>
      <c r="AJ1355" s="6">
        <v>3.03</v>
      </c>
      <c r="AK1355" s="6">
        <v>0.02</v>
      </c>
      <c r="AL1355" s="6">
        <v>0.04</v>
      </c>
      <c r="AM1355" s="6">
        <v>0.03</v>
      </c>
      <c r="AN1355" s="5">
        <v>1</v>
      </c>
    </row>
    <row r="1356" spans="1:40" ht="13.5" customHeight="1" x14ac:dyDescent="0.15">
      <c r="A1356" s="4" t="s">
        <v>2882</v>
      </c>
      <c r="B1356" s="4" t="s">
        <v>41</v>
      </c>
      <c r="C1356" s="4" t="s">
        <v>1954</v>
      </c>
      <c r="D1356" s="4" t="s">
        <v>559</v>
      </c>
      <c r="E1356" s="4" t="s">
        <v>66</v>
      </c>
      <c r="F1356" s="4" t="s">
        <v>44</v>
      </c>
      <c r="G1356" s="4" t="s">
        <v>1955</v>
      </c>
      <c r="H1356" s="4" t="s">
        <v>2872</v>
      </c>
      <c r="I1356" s="4" t="s">
        <v>2883</v>
      </c>
      <c r="J1356" s="5">
        <v>1</v>
      </c>
      <c r="K1356" s="5">
        <v>1</v>
      </c>
      <c r="L1356" s="5">
        <v>0</v>
      </c>
      <c r="M1356" s="5">
        <v>6</v>
      </c>
      <c r="N1356" s="5">
        <v>0</v>
      </c>
      <c r="O1356" s="5">
        <v>4</v>
      </c>
      <c r="P1356" s="5">
        <v>0</v>
      </c>
      <c r="Q1356" s="6">
        <v>5.84</v>
      </c>
      <c r="R1356" s="6">
        <v>3.62</v>
      </c>
      <c r="S1356" s="6">
        <v>2.2000000000000002</v>
      </c>
      <c r="T1356" s="6">
        <v>0.01</v>
      </c>
      <c r="U1356" s="5">
        <v>0</v>
      </c>
      <c r="V1356" s="6">
        <v>1.44</v>
      </c>
      <c r="W1356" s="6">
        <v>1.99</v>
      </c>
      <c r="X1356" s="6">
        <v>1.56</v>
      </c>
      <c r="Y1356" s="5">
        <v>1</v>
      </c>
      <c r="Z1356" s="6">
        <v>5.84</v>
      </c>
      <c r="AA1356" s="6">
        <v>3.62</v>
      </c>
      <c r="AB1356" s="6">
        <v>2.2000000000000002</v>
      </c>
      <c r="AC1356" s="6">
        <v>0.01</v>
      </c>
      <c r="AD1356" s="6">
        <v>5.84</v>
      </c>
      <c r="AE1356" s="6">
        <v>3.62</v>
      </c>
      <c r="AF1356" s="6">
        <v>2.2000000000000002</v>
      </c>
      <c r="AG1356" s="6">
        <v>0.01</v>
      </c>
      <c r="AH1356" s="6">
        <v>5.84</v>
      </c>
      <c r="AI1356" s="6">
        <v>3.62</v>
      </c>
      <c r="AJ1356" s="6">
        <v>2.2000000000000002</v>
      </c>
      <c r="AK1356" s="6">
        <v>0.01</v>
      </c>
      <c r="AL1356" s="6">
        <v>0.03</v>
      </c>
      <c r="AM1356" s="6">
        <v>0.02</v>
      </c>
      <c r="AN1356" s="5">
        <v>1</v>
      </c>
    </row>
    <row r="1357" spans="1:40" ht="13.5" customHeight="1" x14ac:dyDescent="0.15">
      <c r="A1357" s="4" t="s">
        <v>2884</v>
      </c>
      <c r="B1357" s="4" t="s">
        <v>41</v>
      </c>
      <c r="C1357" s="4" t="s">
        <v>1954</v>
      </c>
      <c r="D1357" s="4" t="s">
        <v>559</v>
      </c>
      <c r="E1357" s="4" t="s">
        <v>69</v>
      </c>
      <c r="F1357" s="4" t="s">
        <v>44</v>
      </c>
      <c r="G1357" s="4" t="s">
        <v>1955</v>
      </c>
      <c r="H1357" s="4" t="s">
        <v>2872</v>
      </c>
      <c r="I1357" s="4" t="s">
        <v>2885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2886</v>
      </c>
      <c r="B1358" s="4" t="s">
        <v>41</v>
      </c>
      <c r="C1358" s="4" t="s">
        <v>1954</v>
      </c>
      <c r="D1358" s="4" t="s">
        <v>559</v>
      </c>
      <c r="E1358" s="4" t="s">
        <v>72</v>
      </c>
      <c r="F1358" s="4" t="s">
        <v>44</v>
      </c>
      <c r="G1358" s="4" t="s">
        <v>1955</v>
      </c>
      <c r="H1358" s="4" t="s">
        <v>2872</v>
      </c>
      <c r="I1358" s="4" t="s">
        <v>2887</v>
      </c>
      <c r="J1358" s="5">
        <v>1</v>
      </c>
      <c r="K1358" s="5">
        <v>1</v>
      </c>
      <c r="L1358" s="5">
        <v>0</v>
      </c>
      <c r="M1358" s="5">
        <v>10</v>
      </c>
      <c r="N1358" s="5">
        <v>0</v>
      </c>
      <c r="O1358" s="5">
        <v>6</v>
      </c>
      <c r="P1358" s="5">
        <v>1</v>
      </c>
      <c r="Q1358" s="5">
        <v>8.75</v>
      </c>
      <c r="R1358" s="6">
        <v>5.43</v>
      </c>
      <c r="S1358" s="6">
        <v>3.3</v>
      </c>
      <c r="T1358" s="6">
        <v>0.02</v>
      </c>
      <c r="U1358" s="5">
        <v>0</v>
      </c>
      <c r="V1358" s="6">
        <v>2.16</v>
      </c>
      <c r="W1358" s="6">
        <v>2.98</v>
      </c>
      <c r="X1358" s="6">
        <v>2.35</v>
      </c>
      <c r="Y1358" s="5">
        <v>1</v>
      </c>
      <c r="Z1358" s="6">
        <v>8.75</v>
      </c>
      <c r="AA1358" s="6">
        <v>5.43</v>
      </c>
      <c r="AB1358" s="6">
        <v>3.3</v>
      </c>
      <c r="AC1358" s="6">
        <v>0.02</v>
      </c>
      <c r="AD1358" s="6">
        <v>8.75</v>
      </c>
      <c r="AE1358" s="6">
        <v>5.43</v>
      </c>
      <c r="AF1358" s="6">
        <v>3.3</v>
      </c>
      <c r="AG1358" s="6">
        <v>0.02</v>
      </c>
      <c r="AH1358" s="6">
        <v>8.75</v>
      </c>
      <c r="AI1358" s="6">
        <v>5.43</v>
      </c>
      <c r="AJ1358" s="6">
        <v>3.3</v>
      </c>
      <c r="AK1358" s="6">
        <v>0.02</v>
      </c>
      <c r="AL1358" s="6">
        <v>0.04</v>
      </c>
      <c r="AM1358" s="6">
        <v>0.03</v>
      </c>
      <c r="AN1358" s="5">
        <v>1</v>
      </c>
    </row>
    <row r="1359" spans="1:40" ht="13.5" customHeight="1" x14ac:dyDescent="0.15">
      <c r="A1359" s="4" t="s">
        <v>2888</v>
      </c>
      <c r="B1359" s="4" t="s">
        <v>41</v>
      </c>
      <c r="C1359" s="4" t="s">
        <v>1954</v>
      </c>
      <c r="D1359" s="4" t="s">
        <v>559</v>
      </c>
      <c r="E1359" s="4" t="s">
        <v>75</v>
      </c>
      <c r="F1359" s="4" t="s">
        <v>44</v>
      </c>
      <c r="G1359" s="4" t="s">
        <v>1955</v>
      </c>
      <c r="H1359" s="4" t="s">
        <v>2872</v>
      </c>
      <c r="I1359" s="4" t="s">
        <v>454</v>
      </c>
      <c r="J1359" s="5">
        <v>1</v>
      </c>
      <c r="K1359" s="5">
        <v>1</v>
      </c>
      <c r="L1359" s="5">
        <v>0</v>
      </c>
      <c r="M1359" s="5">
        <v>7</v>
      </c>
      <c r="N1359" s="5">
        <v>0</v>
      </c>
      <c r="O1359" s="5">
        <v>4</v>
      </c>
      <c r="P1359" s="5">
        <v>0</v>
      </c>
      <c r="Q1359" s="6">
        <v>6.57</v>
      </c>
      <c r="R1359" s="6">
        <v>4.08</v>
      </c>
      <c r="S1359" s="6">
        <v>2.48</v>
      </c>
      <c r="T1359" s="6">
        <v>0.01</v>
      </c>
      <c r="U1359" s="5">
        <v>0</v>
      </c>
      <c r="V1359" s="6">
        <v>1.62</v>
      </c>
      <c r="W1359" s="6">
        <v>2.2400000000000002</v>
      </c>
      <c r="X1359" s="6">
        <v>1.76</v>
      </c>
      <c r="Y1359" s="5">
        <v>1</v>
      </c>
      <c r="Z1359" s="6">
        <v>6.57</v>
      </c>
      <c r="AA1359" s="6">
        <v>4.08</v>
      </c>
      <c r="AB1359" s="6">
        <v>2.48</v>
      </c>
      <c r="AC1359" s="6">
        <v>0.01</v>
      </c>
      <c r="AD1359" s="6">
        <v>6.57</v>
      </c>
      <c r="AE1359" s="6">
        <v>4.08</v>
      </c>
      <c r="AF1359" s="6">
        <v>2.48</v>
      </c>
      <c r="AG1359" s="6">
        <v>0.01</v>
      </c>
      <c r="AH1359" s="6">
        <v>6.57</v>
      </c>
      <c r="AI1359" s="6">
        <v>4.08</v>
      </c>
      <c r="AJ1359" s="6">
        <v>2.48</v>
      </c>
      <c r="AK1359" s="6">
        <v>0.01</v>
      </c>
      <c r="AL1359" s="6">
        <v>0.03</v>
      </c>
      <c r="AM1359" s="6">
        <v>0.02</v>
      </c>
      <c r="AN1359" s="5">
        <v>1</v>
      </c>
    </row>
    <row r="1360" spans="1:40" ht="13.5" customHeight="1" x14ac:dyDescent="0.15">
      <c r="A1360" s="4" t="s">
        <v>2889</v>
      </c>
      <c r="B1360" s="4" t="s">
        <v>41</v>
      </c>
      <c r="C1360" s="4" t="s">
        <v>1954</v>
      </c>
      <c r="D1360" s="4" t="s">
        <v>559</v>
      </c>
      <c r="E1360" s="4" t="s">
        <v>78</v>
      </c>
      <c r="F1360" s="4" t="s">
        <v>44</v>
      </c>
      <c r="G1360" s="4" t="s">
        <v>1955</v>
      </c>
      <c r="H1360" s="4" t="s">
        <v>2872</v>
      </c>
      <c r="I1360" s="4" t="s">
        <v>2890</v>
      </c>
      <c r="J1360" s="5">
        <v>1</v>
      </c>
      <c r="K1360" s="5">
        <v>1</v>
      </c>
      <c r="L1360" s="5">
        <v>0</v>
      </c>
      <c r="M1360" s="5">
        <v>9</v>
      </c>
      <c r="N1360" s="5">
        <v>0</v>
      </c>
      <c r="O1360" s="5">
        <v>5</v>
      </c>
      <c r="P1360" s="5">
        <v>1</v>
      </c>
      <c r="Q1360" s="6">
        <v>8.02</v>
      </c>
      <c r="R1360" s="6">
        <v>4.9800000000000004</v>
      </c>
      <c r="S1360" s="6">
        <v>3.03</v>
      </c>
      <c r="T1360" s="6">
        <v>0.02</v>
      </c>
      <c r="U1360" s="5">
        <v>0</v>
      </c>
      <c r="V1360" s="6">
        <v>1.98</v>
      </c>
      <c r="W1360" s="6">
        <v>2.73</v>
      </c>
      <c r="X1360" s="6">
        <v>2.15</v>
      </c>
      <c r="Y1360" s="5">
        <v>1</v>
      </c>
      <c r="Z1360" s="6">
        <v>8.02</v>
      </c>
      <c r="AA1360" s="6">
        <v>4.9800000000000004</v>
      </c>
      <c r="AB1360" s="6">
        <v>3.03</v>
      </c>
      <c r="AC1360" s="6">
        <v>0.02</v>
      </c>
      <c r="AD1360" s="6">
        <v>8.02</v>
      </c>
      <c r="AE1360" s="6">
        <v>4.9800000000000004</v>
      </c>
      <c r="AF1360" s="6">
        <v>3.03</v>
      </c>
      <c r="AG1360" s="6">
        <v>0.02</v>
      </c>
      <c r="AH1360" s="6">
        <v>8.02</v>
      </c>
      <c r="AI1360" s="6">
        <v>4.9800000000000004</v>
      </c>
      <c r="AJ1360" s="6">
        <v>3.03</v>
      </c>
      <c r="AK1360" s="6">
        <v>0.02</v>
      </c>
      <c r="AL1360" s="6">
        <v>0.04</v>
      </c>
      <c r="AM1360" s="6">
        <v>0.03</v>
      </c>
      <c r="AN1360" s="5">
        <v>1</v>
      </c>
    </row>
    <row r="1361" spans="1:40" ht="13.5" customHeight="1" x14ac:dyDescent="0.15">
      <c r="A1361" s="4" t="s">
        <v>2891</v>
      </c>
      <c r="B1361" s="4" t="s">
        <v>41</v>
      </c>
      <c r="C1361" s="4" t="s">
        <v>1954</v>
      </c>
      <c r="D1361" s="4" t="s">
        <v>559</v>
      </c>
      <c r="E1361" s="4" t="s">
        <v>81</v>
      </c>
      <c r="F1361" s="4" t="s">
        <v>44</v>
      </c>
      <c r="G1361" s="4" t="s">
        <v>1955</v>
      </c>
      <c r="H1361" s="4" t="s">
        <v>2872</v>
      </c>
      <c r="I1361" s="4" t="s">
        <v>2554</v>
      </c>
      <c r="J1361" s="5">
        <v>1</v>
      </c>
      <c r="K1361" s="5">
        <v>1</v>
      </c>
      <c r="L1361" s="5">
        <v>0</v>
      </c>
      <c r="M1361" s="5">
        <v>11</v>
      </c>
      <c r="N1361" s="5">
        <v>0</v>
      </c>
      <c r="O1361" s="5">
        <v>7</v>
      </c>
      <c r="P1361" s="5">
        <v>1</v>
      </c>
      <c r="Q1361" s="6">
        <v>10.210000000000001</v>
      </c>
      <c r="R1361" s="6">
        <v>6.34</v>
      </c>
      <c r="S1361" s="6">
        <v>3.85</v>
      </c>
      <c r="T1361" s="6">
        <v>0.02</v>
      </c>
      <c r="U1361" s="5">
        <v>0</v>
      </c>
      <c r="V1361" s="6">
        <v>2.52</v>
      </c>
      <c r="W1361" s="6">
        <v>3.48</v>
      </c>
      <c r="X1361" s="6">
        <v>2.74</v>
      </c>
      <c r="Y1361" s="5">
        <v>1</v>
      </c>
      <c r="Z1361" s="6">
        <v>10.210000000000001</v>
      </c>
      <c r="AA1361" s="6">
        <v>6.34</v>
      </c>
      <c r="AB1361" s="6">
        <v>3.85</v>
      </c>
      <c r="AC1361" s="6">
        <v>0.02</v>
      </c>
      <c r="AD1361" s="6">
        <v>10.210000000000001</v>
      </c>
      <c r="AE1361" s="6">
        <v>6.34</v>
      </c>
      <c r="AF1361" s="6">
        <v>3.85</v>
      </c>
      <c r="AG1361" s="6">
        <v>0.02</v>
      </c>
      <c r="AH1361" s="6">
        <v>10.210000000000001</v>
      </c>
      <c r="AI1361" s="6">
        <v>6.34</v>
      </c>
      <c r="AJ1361" s="6">
        <v>3.85</v>
      </c>
      <c r="AK1361" s="6">
        <v>0.02</v>
      </c>
      <c r="AL1361" s="6">
        <v>0.04</v>
      </c>
      <c r="AM1361" s="6">
        <v>0.04</v>
      </c>
      <c r="AN1361" s="5">
        <v>1</v>
      </c>
    </row>
    <row r="1362" spans="1:40" ht="13.5" customHeight="1" x14ac:dyDescent="0.15">
      <c r="A1362" s="4" t="s">
        <v>2892</v>
      </c>
      <c r="B1362" s="4" t="s">
        <v>41</v>
      </c>
      <c r="C1362" s="4" t="s">
        <v>1954</v>
      </c>
      <c r="D1362" s="4" t="s">
        <v>559</v>
      </c>
      <c r="E1362" s="4" t="s">
        <v>84</v>
      </c>
      <c r="F1362" s="4" t="s">
        <v>44</v>
      </c>
      <c r="G1362" s="4" t="s">
        <v>1955</v>
      </c>
      <c r="H1362" s="4" t="s">
        <v>2872</v>
      </c>
      <c r="I1362" s="4" t="s">
        <v>2893</v>
      </c>
      <c r="J1362" s="5">
        <v>1</v>
      </c>
      <c r="K1362" s="5">
        <v>1</v>
      </c>
      <c r="L1362" s="5">
        <v>0</v>
      </c>
      <c r="M1362" s="5">
        <v>10</v>
      </c>
      <c r="N1362" s="5">
        <v>0</v>
      </c>
      <c r="O1362" s="5">
        <v>6</v>
      </c>
      <c r="P1362" s="5">
        <v>1</v>
      </c>
      <c r="Q1362" s="5">
        <v>8.75</v>
      </c>
      <c r="R1362" s="6">
        <v>5.43</v>
      </c>
      <c r="S1362" s="6">
        <v>3.3</v>
      </c>
      <c r="T1362" s="6">
        <v>0.02</v>
      </c>
      <c r="U1362" s="5">
        <v>0</v>
      </c>
      <c r="V1362" s="6">
        <v>2.16</v>
      </c>
      <c r="W1362" s="6">
        <v>2.98</v>
      </c>
      <c r="X1362" s="6">
        <v>2.35</v>
      </c>
      <c r="Y1362" s="5">
        <v>1</v>
      </c>
      <c r="Z1362" s="6">
        <v>8.75</v>
      </c>
      <c r="AA1362" s="6">
        <v>5.43</v>
      </c>
      <c r="AB1362" s="6">
        <v>3.3</v>
      </c>
      <c r="AC1362" s="6">
        <v>0.02</v>
      </c>
      <c r="AD1362" s="6">
        <v>8.75</v>
      </c>
      <c r="AE1362" s="6">
        <v>5.43</v>
      </c>
      <c r="AF1362" s="6">
        <v>3.3</v>
      </c>
      <c r="AG1362" s="6">
        <v>0.02</v>
      </c>
      <c r="AH1362" s="6">
        <v>8.75</v>
      </c>
      <c r="AI1362" s="6">
        <v>5.43</v>
      </c>
      <c r="AJ1362" s="6">
        <v>3.3</v>
      </c>
      <c r="AK1362" s="6">
        <v>0.02</v>
      </c>
      <c r="AL1362" s="6">
        <v>0.04</v>
      </c>
      <c r="AM1362" s="6">
        <v>0.03</v>
      </c>
      <c r="AN1362" s="5">
        <v>1</v>
      </c>
    </row>
    <row r="1363" spans="1:40" ht="13.5" customHeight="1" x14ac:dyDescent="0.15">
      <c r="A1363" s="4" t="s">
        <v>2894</v>
      </c>
      <c r="B1363" s="4" t="s">
        <v>41</v>
      </c>
      <c r="C1363" s="4" t="s">
        <v>1954</v>
      </c>
      <c r="D1363" s="4" t="s">
        <v>559</v>
      </c>
      <c r="E1363" s="4" t="s">
        <v>87</v>
      </c>
      <c r="F1363" s="4" t="s">
        <v>44</v>
      </c>
      <c r="G1363" s="4" t="s">
        <v>1955</v>
      </c>
      <c r="H1363" s="4" t="s">
        <v>2872</v>
      </c>
      <c r="I1363" s="4" t="s">
        <v>2895</v>
      </c>
      <c r="J1363" s="5">
        <v>1</v>
      </c>
      <c r="K1363" s="5">
        <v>1</v>
      </c>
      <c r="L1363" s="5">
        <v>0</v>
      </c>
      <c r="M1363" s="5">
        <v>7</v>
      </c>
      <c r="N1363" s="5">
        <v>0</v>
      </c>
      <c r="O1363" s="5">
        <v>4</v>
      </c>
      <c r="P1363" s="5">
        <v>0</v>
      </c>
      <c r="Q1363" s="6">
        <v>6.57</v>
      </c>
      <c r="R1363" s="6">
        <v>4.08</v>
      </c>
      <c r="S1363" s="6">
        <v>2.48</v>
      </c>
      <c r="T1363" s="6">
        <v>0.01</v>
      </c>
      <c r="U1363" s="5">
        <v>0</v>
      </c>
      <c r="V1363" s="6">
        <v>1.62</v>
      </c>
      <c r="W1363" s="6">
        <v>2.2400000000000002</v>
      </c>
      <c r="X1363" s="6">
        <v>1.76</v>
      </c>
      <c r="Y1363" s="5">
        <v>1</v>
      </c>
      <c r="Z1363" s="6">
        <v>6.57</v>
      </c>
      <c r="AA1363" s="6">
        <v>4.08</v>
      </c>
      <c r="AB1363" s="6">
        <v>2.48</v>
      </c>
      <c r="AC1363" s="6">
        <v>0.01</v>
      </c>
      <c r="AD1363" s="6">
        <v>6.57</v>
      </c>
      <c r="AE1363" s="6">
        <v>4.08</v>
      </c>
      <c r="AF1363" s="6">
        <v>2.48</v>
      </c>
      <c r="AG1363" s="6">
        <v>0.01</v>
      </c>
      <c r="AH1363" s="6">
        <v>6.57</v>
      </c>
      <c r="AI1363" s="6">
        <v>4.08</v>
      </c>
      <c r="AJ1363" s="6">
        <v>2.48</v>
      </c>
      <c r="AK1363" s="6">
        <v>0.01</v>
      </c>
      <c r="AL1363" s="6">
        <v>0.03</v>
      </c>
      <c r="AM1363" s="6">
        <v>0.02</v>
      </c>
      <c r="AN1363" s="5">
        <v>1</v>
      </c>
    </row>
    <row r="1364" spans="1:40" ht="13.5" customHeight="1" x14ac:dyDescent="0.15">
      <c r="A1364" s="4" t="s">
        <v>2896</v>
      </c>
      <c r="B1364" s="4" t="s">
        <v>41</v>
      </c>
      <c r="C1364" s="4" t="s">
        <v>1954</v>
      </c>
      <c r="D1364" s="4" t="s">
        <v>559</v>
      </c>
      <c r="E1364" s="4" t="s">
        <v>90</v>
      </c>
      <c r="F1364" s="4" t="s">
        <v>44</v>
      </c>
      <c r="G1364" s="4" t="s">
        <v>1955</v>
      </c>
      <c r="H1364" s="4" t="s">
        <v>2872</v>
      </c>
      <c r="I1364" s="4" t="s">
        <v>2897</v>
      </c>
      <c r="J1364" s="5">
        <v>1</v>
      </c>
      <c r="K1364" s="5">
        <v>1</v>
      </c>
      <c r="L1364" s="5">
        <v>0</v>
      </c>
      <c r="M1364" s="5">
        <v>6</v>
      </c>
      <c r="N1364" s="5">
        <v>0</v>
      </c>
      <c r="O1364" s="5">
        <v>4</v>
      </c>
      <c r="P1364" s="5">
        <v>0</v>
      </c>
      <c r="Q1364" s="6">
        <v>5.84</v>
      </c>
      <c r="R1364" s="6">
        <v>3.62</v>
      </c>
      <c r="S1364" s="6">
        <v>2.2000000000000002</v>
      </c>
      <c r="T1364" s="6">
        <v>0.01</v>
      </c>
      <c r="U1364" s="5">
        <v>0</v>
      </c>
      <c r="V1364" s="6">
        <v>1.44</v>
      </c>
      <c r="W1364" s="6">
        <v>1.99</v>
      </c>
      <c r="X1364" s="6">
        <v>1.56</v>
      </c>
      <c r="Y1364" s="5">
        <v>1</v>
      </c>
      <c r="Z1364" s="6">
        <v>5.84</v>
      </c>
      <c r="AA1364" s="6">
        <v>3.62</v>
      </c>
      <c r="AB1364" s="6">
        <v>2.2000000000000002</v>
      </c>
      <c r="AC1364" s="6">
        <v>0.01</v>
      </c>
      <c r="AD1364" s="6">
        <v>5.84</v>
      </c>
      <c r="AE1364" s="6">
        <v>3.62</v>
      </c>
      <c r="AF1364" s="6">
        <v>2.2000000000000002</v>
      </c>
      <c r="AG1364" s="6">
        <v>0.01</v>
      </c>
      <c r="AH1364" s="6">
        <v>5.84</v>
      </c>
      <c r="AI1364" s="6">
        <v>3.62</v>
      </c>
      <c r="AJ1364" s="6">
        <v>2.2000000000000002</v>
      </c>
      <c r="AK1364" s="6">
        <v>0.01</v>
      </c>
      <c r="AL1364" s="6">
        <v>0.03</v>
      </c>
      <c r="AM1364" s="6">
        <v>0.02</v>
      </c>
      <c r="AN1364" s="5">
        <v>1</v>
      </c>
    </row>
    <row r="1365" spans="1:40" ht="13.5" customHeight="1" x14ac:dyDescent="0.15">
      <c r="A1365" s="4" t="s">
        <v>2898</v>
      </c>
      <c r="B1365" s="4" t="s">
        <v>41</v>
      </c>
      <c r="C1365" s="4" t="s">
        <v>1954</v>
      </c>
      <c r="D1365" s="4" t="s">
        <v>559</v>
      </c>
      <c r="E1365" s="4" t="s">
        <v>93</v>
      </c>
      <c r="F1365" s="4" t="s">
        <v>44</v>
      </c>
      <c r="G1365" s="4" t="s">
        <v>1955</v>
      </c>
      <c r="H1365" s="4" t="s">
        <v>2872</v>
      </c>
      <c r="I1365" s="4" t="s">
        <v>2899</v>
      </c>
      <c r="J1365" s="5">
        <v>1</v>
      </c>
      <c r="K1365" s="5">
        <v>1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1</v>
      </c>
      <c r="Z1365" s="5">
        <v>0</v>
      </c>
      <c r="AA1365" s="5">
        <v>0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1</v>
      </c>
    </row>
    <row r="1366" spans="1:40" ht="13.5" customHeight="1" x14ac:dyDescent="0.15">
      <c r="A1366" s="4" t="s">
        <v>2900</v>
      </c>
      <c r="B1366" s="4" t="s">
        <v>41</v>
      </c>
      <c r="C1366" s="4" t="s">
        <v>1954</v>
      </c>
      <c r="D1366" s="4" t="s">
        <v>559</v>
      </c>
      <c r="E1366" s="4" t="s">
        <v>96</v>
      </c>
      <c r="F1366" s="4" t="s">
        <v>44</v>
      </c>
      <c r="G1366" s="4" t="s">
        <v>1955</v>
      </c>
      <c r="H1366" s="4" t="s">
        <v>2872</v>
      </c>
      <c r="I1366" s="4" t="s">
        <v>2901</v>
      </c>
      <c r="J1366" s="5">
        <v>1</v>
      </c>
      <c r="K1366" s="5">
        <v>1</v>
      </c>
      <c r="L1366" s="5">
        <v>0</v>
      </c>
      <c r="M1366" s="5">
        <v>10</v>
      </c>
      <c r="N1366" s="5">
        <v>0</v>
      </c>
      <c r="O1366" s="5">
        <v>6</v>
      </c>
      <c r="P1366" s="5">
        <v>1</v>
      </c>
      <c r="Q1366" s="5">
        <v>9.48</v>
      </c>
      <c r="R1366" s="6">
        <v>5.89</v>
      </c>
      <c r="S1366" s="6">
        <v>3.58</v>
      </c>
      <c r="T1366" s="6">
        <v>0.02</v>
      </c>
      <c r="U1366" s="5">
        <v>0</v>
      </c>
      <c r="V1366" s="6">
        <v>2.34</v>
      </c>
      <c r="W1366" s="6">
        <v>3.23</v>
      </c>
      <c r="X1366" s="6">
        <v>2.54</v>
      </c>
      <c r="Y1366" s="5">
        <v>1</v>
      </c>
      <c r="Z1366" s="5">
        <v>9.48</v>
      </c>
      <c r="AA1366" s="6">
        <v>5.89</v>
      </c>
      <c r="AB1366" s="6">
        <v>3.58</v>
      </c>
      <c r="AC1366" s="6">
        <v>0.02</v>
      </c>
      <c r="AD1366" s="6">
        <v>9.48</v>
      </c>
      <c r="AE1366" s="6">
        <v>5.89</v>
      </c>
      <c r="AF1366" s="6">
        <v>3.58</v>
      </c>
      <c r="AG1366" s="6">
        <v>0.02</v>
      </c>
      <c r="AH1366" s="6">
        <v>9.48</v>
      </c>
      <c r="AI1366" s="6">
        <v>5.89</v>
      </c>
      <c r="AJ1366" s="6">
        <v>3.58</v>
      </c>
      <c r="AK1366" s="6">
        <v>0.02</v>
      </c>
      <c r="AL1366" s="6">
        <v>0.04</v>
      </c>
      <c r="AM1366" s="6">
        <v>0.03</v>
      </c>
      <c r="AN1366" s="5">
        <v>1</v>
      </c>
    </row>
    <row r="1367" spans="1:40" ht="13.5" customHeight="1" x14ac:dyDescent="0.15">
      <c r="A1367" s="4" t="s">
        <v>2902</v>
      </c>
      <c r="B1367" s="4" t="s">
        <v>41</v>
      </c>
      <c r="C1367" s="4" t="s">
        <v>1954</v>
      </c>
      <c r="D1367" s="4" t="s">
        <v>559</v>
      </c>
      <c r="E1367" s="4" t="s">
        <v>99</v>
      </c>
      <c r="F1367" s="4" t="s">
        <v>44</v>
      </c>
      <c r="G1367" s="4" t="s">
        <v>1955</v>
      </c>
      <c r="H1367" s="4" t="s">
        <v>2872</v>
      </c>
      <c r="I1367" s="4" t="s">
        <v>2903</v>
      </c>
      <c r="J1367" s="5">
        <v>1</v>
      </c>
      <c r="K1367" s="5">
        <v>1</v>
      </c>
      <c r="L1367" s="5">
        <v>0</v>
      </c>
      <c r="M1367" s="5">
        <v>7</v>
      </c>
      <c r="N1367" s="5">
        <v>0</v>
      </c>
      <c r="O1367" s="5">
        <v>4</v>
      </c>
      <c r="P1367" s="5">
        <v>0</v>
      </c>
      <c r="Q1367" s="6">
        <v>6.57</v>
      </c>
      <c r="R1367" s="6">
        <v>4.08</v>
      </c>
      <c r="S1367" s="6">
        <v>2.48</v>
      </c>
      <c r="T1367" s="6">
        <v>0.01</v>
      </c>
      <c r="U1367" s="5">
        <v>0</v>
      </c>
      <c r="V1367" s="6">
        <v>1.62</v>
      </c>
      <c r="W1367" s="6">
        <v>2.2400000000000002</v>
      </c>
      <c r="X1367" s="6">
        <v>1.76</v>
      </c>
      <c r="Y1367" s="5">
        <v>1</v>
      </c>
      <c r="Z1367" s="6">
        <v>6.57</v>
      </c>
      <c r="AA1367" s="6">
        <v>4.08</v>
      </c>
      <c r="AB1367" s="6">
        <v>2.48</v>
      </c>
      <c r="AC1367" s="6">
        <v>0.01</v>
      </c>
      <c r="AD1367" s="6">
        <v>6.57</v>
      </c>
      <c r="AE1367" s="6">
        <v>4.08</v>
      </c>
      <c r="AF1367" s="6">
        <v>2.48</v>
      </c>
      <c r="AG1367" s="6">
        <v>0.01</v>
      </c>
      <c r="AH1367" s="6">
        <v>6.57</v>
      </c>
      <c r="AI1367" s="6">
        <v>4.08</v>
      </c>
      <c r="AJ1367" s="6">
        <v>2.48</v>
      </c>
      <c r="AK1367" s="6">
        <v>0.01</v>
      </c>
      <c r="AL1367" s="6">
        <v>0.03</v>
      </c>
      <c r="AM1367" s="6">
        <v>0.02</v>
      </c>
      <c r="AN1367" s="5">
        <v>1</v>
      </c>
    </row>
    <row r="1368" spans="1:40" ht="13.5" customHeight="1" x14ac:dyDescent="0.15">
      <c r="A1368" s="4" t="s">
        <v>2904</v>
      </c>
      <c r="B1368" s="4" t="s">
        <v>41</v>
      </c>
      <c r="C1368" s="4" t="s">
        <v>1954</v>
      </c>
      <c r="D1368" s="4" t="s">
        <v>559</v>
      </c>
      <c r="E1368" s="4" t="s">
        <v>102</v>
      </c>
      <c r="F1368" s="4" t="s">
        <v>44</v>
      </c>
      <c r="G1368" s="4" t="s">
        <v>1955</v>
      </c>
      <c r="H1368" s="4" t="s">
        <v>2872</v>
      </c>
      <c r="I1368" s="4" t="s">
        <v>503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2905</v>
      </c>
      <c r="B1369" s="4" t="s">
        <v>41</v>
      </c>
      <c r="C1369" s="4" t="s">
        <v>1954</v>
      </c>
      <c r="D1369" s="4" t="s">
        <v>559</v>
      </c>
      <c r="E1369" s="4" t="s">
        <v>105</v>
      </c>
      <c r="F1369" s="4" t="s">
        <v>44</v>
      </c>
      <c r="G1369" s="4" t="s">
        <v>1955</v>
      </c>
      <c r="H1369" s="4" t="s">
        <v>2872</v>
      </c>
      <c r="I1369" s="4" t="s">
        <v>2906</v>
      </c>
      <c r="J1369" s="5">
        <v>1</v>
      </c>
      <c r="K1369" s="5">
        <v>1</v>
      </c>
      <c r="L1369" s="5">
        <v>0</v>
      </c>
      <c r="M1369" s="5">
        <v>3</v>
      </c>
      <c r="N1369" s="5">
        <v>0</v>
      </c>
      <c r="O1369" s="5">
        <v>2</v>
      </c>
      <c r="P1369" s="5">
        <v>0</v>
      </c>
      <c r="Q1369" s="6">
        <v>2.92</v>
      </c>
      <c r="R1369" s="6">
        <v>1.81</v>
      </c>
      <c r="S1369" s="6">
        <v>1.1000000000000001</v>
      </c>
      <c r="T1369" s="6">
        <v>0.01</v>
      </c>
      <c r="U1369" s="5">
        <v>0</v>
      </c>
      <c r="V1369" s="6">
        <v>0.72</v>
      </c>
      <c r="W1369" s="6">
        <v>0.99</v>
      </c>
      <c r="X1369" s="6">
        <v>0.78</v>
      </c>
      <c r="Y1369" s="5">
        <v>1</v>
      </c>
      <c r="Z1369" s="6">
        <v>2.92</v>
      </c>
      <c r="AA1369" s="6">
        <v>1.81</v>
      </c>
      <c r="AB1369" s="6">
        <v>1.1000000000000001</v>
      </c>
      <c r="AC1369" s="6">
        <v>0.01</v>
      </c>
      <c r="AD1369" s="6">
        <v>2.92</v>
      </c>
      <c r="AE1369" s="6">
        <v>1.81</v>
      </c>
      <c r="AF1369" s="6">
        <v>1.1000000000000001</v>
      </c>
      <c r="AG1369" s="6">
        <v>0.01</v>
      </c>
      <c r="AH1369" s="6">
        <v>2.92</v>
      </c>
      <c r="AI1369" s="6">
        <v>1.81</v>
      </c>
      <c r="AJ1369" s="6">
        <v>1.1000000000000001</v>
      </c>
      <c r="AK1369" s="6">
        <v>0.01</v>
      </c>
      <c r="AL1369" s="6">
        <v>0.01</v>
      </c>
      <c r="AM1369" s="6">
        <v>0.01</v>
      </c>
      <c r="AN1369" s="5">
        <v>1</v>
      </c>
    </row>
    <row r="1370" spans="1:40" ht="13.5" customHeight="1" x14ac:dyDescent="0.15">
      <c r="A1370" s="4" t="s">
        <v>2907</v>
      </c>
      <c r="B1370" s="4" t="s">
        <v>41</v>
      </c>
      <c r="C1370" s="4" t="s">
        <v>1954</v>
      </c>
      <c r="D1370" s="4" t="s">
        <v>559</v>
      </c>
      <c r="E1370" s="4" t="s">
        <v>108</v>
      </c>
      <c r="F1370" s="4" t="s">
        <v>44</v>
      </c>
      <c r="G1370" s="4" t="s">
        <v>1955</v>
      </c>
      <c r="H1370" s="4" t="s">
        <v>2872</v>
      </c>
      <c r="I1370" s="4" t="s">
        <v>2908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2909</v>
      </c>
      <c r="B1371" s="4" t="s">
        <v>41</v>
      </c>
      <c r="C1371" s="4" t="s">
        <v>1954</v>
      </c>
      <c r="D1371" s="4" t="s">
        <v>559</v>
      </c>
      <c r="E1371" s="4" t="s">
        <v>111</v>
      </c>
      <c r="F1371" s="4" t="s">
        <v>44</v>
      </c>
      <c r="G1371" s="4" t="s">
        <v>1955</v>
      </c>
      <c r="H1371" s="4" t="s">
        <v>2872</v>
      </c>
      <c r="I1371" s="4" t="s">
        <v>2910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0</v>
      </c>
      <c r="Y1371" s="5">
        <v>0</v>
      </c>
      <c r="Z1371" s="5">
        <v>0</v>
      </c>
      <c r="AA1371" s="5">
        <v>0</v>
      </c>
      <c r="AB1371" s="5">
        <v>0</v>
      </c>
      <c r="AC1371" s="5">
        <v>0</v>
      </c>
      <c r="AD1371" s="5">
        <v>0</v>
      </c>
      <c r="AE1371" s="5">
        <v>0</v>
      </c>
      <c r="AF1371" s="5">
        <v>0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2911</v>
      </c>
      <c r="B1372" s="4" t="s">
        <v>41</v>
      </c>
      <c r="C1372" s="4" t="s">
        <v>1954</v>
      </c>
      <c r="D1372" s="4" t="s">
        <v>559</v>
      </c>
      <c r="E1372" s="4" t="s">
        <v>114</v>
      </c>
      <c r="F1372" s="4" t="s">
        <v>44</v>
      </c>
      <c r="G1372" s="4" t="s">
        <v>1955</v>
      </c>
      <c r="H1372" s="4" t="s">
        <v>2872</v>
      </c>
      <c r="I1372" s="4" t="s">
        <v>2912</v>
      </c>
      <c r="J1372" s="5">
        <v>0</v>
      </c>
      <c r="K1372" s="5">
        <v>0</v>
      </c>
      <c r="L1372" s="5">
        <v>0</v>
      </c>
      <c r="M1372" s="5">
        <v>0</v>
      </c>
      <c r="N1372" s="5">
        <v>0</v>
      </c>
      <c r="O1372" s="5">
        <v>0</v>
      </c>
      <c r="P1372" s="5">
        <v>0</v>
      </c>
      <c r="Q1372" s="5">
        <v>0</v>
      </c>
      <c r="R1372" s="5">
        <v>0</v>
      </c>
      <c r="S1372" s="5">
        <v>0</v>
      </c>
      <c r="T1372" s="5">
        <v>0</v>
      </c>
      <c r="U1372" s="5">
        <v>0</v>
      </c>
      <c r="V1372" s="5">
        <v>0</v>
      </c>
      <c r="W1372" s="5">
        <v>0</v>
      </c>
      <c r="X1372" s="5">
        <v>0</v>
      </c>
      <c r="Y1372" s="5">
        <v>0</v>
      </c>
      <c r="Z1372" s="5">
        <v>0</v>
      </c>
      <c r="AA1372" s="5">
        <v>0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2913</v>
      </c>
      <c r="B1373" s="4" t="s">
        <v>41</v>
      </c>
      <c r="C1373" s="4" t="s">
        <v>1954</v>
      </c>
      <c r="D1373" s="4" t="s">
        <v>577</v>
      </c>
      <c r="E1373" s="4" t="s">
        <v>42</v>
      </c>
      <c r="F1373" s="4" t="s">
        <v>44</v>
      </c>
      <c r="G1373" s="4" t="s">
        <v>1955</v>
      </c>
      <c r="H1373" s="4" t="s">
        <v>2914</v>
      </c>
      <c r="I1373" s="4"/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  <c r="AB1373" s="5">
        <v>0</v>
      </c>
      <c r="AC1373" s="5">
        <v>0</v>
      </c>
      <c r="AD1373" s="5">
        <v>0</v>
      </c>
      <c r="AE1373" s="5">
        <v>0</v>
      </c>
      <c r="AF1373" s="5">
        <v>0</v>
      </c>
      <c r="AG1373" s="5">
        <v>0</v>
      </c>
      <c r="AH1373" s="5">
        <v>0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</row>
    <row r="1374" spans="1:40" ht="13.5" customHeight="1" x14ac:dyDescent="0.15">
      <c r="A1374" s="4" t="s">
        <v>2915</v>
      </c>
      <c r="B1374" s="4" t="s">
        <v>41</v>
      </c>
      <c r="C1374" s="4" t="s">
        <v>1954</v>
      </c>
      <c r="D1374" s="4" t="s">
        <v>577</v>
      </c>
      <c r="E1374" s="4" t="s">
        <v>51</v>
      </c>
      <c r="F1374" s="4" t="s">
        <v>44</v>
      </c>
      <c r="G1374" s="4" t="s">
        <v>1955</v>
      </c>
      <c r="H1374" s="4" t="s">
        <v>2914</v>
      </c>
      <c r="I1374" s="4" t="s">
        <v>2637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5">
        <v>0</v>
      </c>
      <c r="W1374" s="5">
        <v>0</v>
      </c>
      <c r="X1374" s="5">
        <v>0</v>
      </c>
      <c r="Y1374" s="5">
        <v>0</v>
      </c>
      <c r="Z1374" s="5">
        <v>0</v>
      </c>
      <c r="AA1374" s="5">
        <v>0</v>
      </c>
      <c r="AB1374" s="5">
        <v>0</v>
      </c>
      <c r="AC1374" s="5">
        <v>0</v>
      </c>
      <c r="AD1374" s="5">
        <v>0</v>
      </c>
      <c r="AE1374" s="5">
        <v>0</v>
      </c>
      <c r="AF1374" s="5">
        <v>0</v>
      </c>
      <c r="AG1374" s="5">
        <v>0</v>
      </c>
      <c r="AH1374" s="5">
        <v>0</v>
      </c>
      <c r="AI1374" s="5">
        <v>0</v>
      </c>
      <c r="AJ1374" s="5">
        <v>0</v>
      </c>
      <c r="AK1374" s="5">
        <v>0</v>
      </c>
      <c r="AL1374" s="5">
        <v>0</v>
      </c>
      <c r="AM1374" s="5">
        <v>0</v>
      </c>
      <c r="AN1374" s="5">
        <v>0</v>
      </c>
    </row>
    <row r="1375" spans="1:40" ht="13.5" customHeight="1" x14ac:dyDescent="0.15">
      <c r="A1375" s="4" t="s">
        <v>2916</v>
      </c>
      <c r="B1375" s="4" t="s">
        <v>41</v>
      </c>
      <c r="C1375" s="4" t="s">
        <v>1954</v>
      </c>
      <c r="D1375" s="4" t="s">
        <v>577</v>
      </c>
      <c r="E1375" s="4" t="s">
        <v>54</v>
      </c>
      <c r="F1375" s="4" t="s">
        <v>44</v>
      </c>
      <c r="G1375" s="4" t="s">
        <v>1955</v>
      </c>
      <c r="H1375" s="4" t="s">
        <v>2914</v>
      </c>
      <c r="I1375" s="4" t="s">
        <v>2917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  <c r="AB1375" s="5">
        <v>0</v>
      </c>
      <c r="AC1375" s="5">
        <v>0</v>
      </c>
      <c r="AD1375" s="5">
        <v>0</v>
      </c>
      <c r="AE1375" s="5">
        <v>0</v>
      </c>
      <c r="AF1375" s="5">
        <v>0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2918</v>
      </c>
      <c r="B1376" s="4" t="s">
        <v>41</v>
      </c>
      <c r="C1376" s="4" t="s">
        <v>1954</v>
      </c>
      <c r="D1376" s="4" t="s">
        <v>577</v>
      </c>
      <c r="E1376" s="4" t="s">
        <v>57</v>
      </c>
      <c r="F1376" s="4" t="s">
        <v>44</v>
      </c>
      <c r="G1376" s="4" t="s">
        <v>1955</v>
      </c>
      <c r="H1376" s="4" t="s">
        <v>2914</v>
      </c>
      <c r="I1376" s="4" t="s">
        <v>2919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2920</v>
      </c>
      <c r="B1377" s="4" t="s">
        <v>41</v>
      </c>
      <c r="C1377" s="4" t="s">
        <v>1954</v>
      </c>
      <c r="D1377" s="4" t="s">
        <v>577</v>
      </c>
      <c r="E1377" s="4" t="s">
        <v>60</v>
      </c>
      <c r="F1377" s="4" t="s">
        <v>44</v>
      </c>
      <c r="G1377" s="4" t="s">
        <v>1955</v>
      </c>
      <c r="H1377" s="4" t="s">
        <v>2914</v>
      </c>
      <c r="I1377" s="4" t="s">
        <v>2921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2922</v>
      </c>
      <c r="B1378" s="4" t="s">
        <v>41</v>
      </c>
      <c r="C1378" s="4" t="s">
        <v>1954</v>
      </c>
      <c r="D1378" s="4" t="s">
        <v>577</v>
      </c>
      <c r="E1378" s="4" t="s">
        <v>63</v>
      </c>
      <c r="F1378" s="4" t="s">
        <v>44</v>
      </c>
      <c r="G1378" s="4" t="s">
        <v>1955</v>
      </c>
      <c r="H1378" s="4" t="s">
        <v>2914</v>
      </c>
      <c r="I1378" s="4" t="s">
        <v>195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2923</v>
      </c>
      <c r="B1379" s="4" t="s">
        <v>41</v>
      </c>
      <c r="C1379" s="4" t="s">
        <v>1954</v>
      </c>
      <c r="D1379" s="4" t="s">
        <v>577</v>
      </c>
      <c r="E1379" s="4" t="s">
        <v>66</v>
      </c>
      <c r="F1379" s="4" t="s">
        <v>44</v>
      </c>
      <c r="G1379" s="4" t="s">
        <v>1955</v>
      </c>
      <c r="H1379" s="4" t="s">
        <v>2914</v>
      </c>
      <c r="I1379" s="4" t="s">
        <v>1498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2924</v>
      </c>
      <c r="B1380" s="4" t="s">
        <v>41</v>
      </c>
      <c r="C1380" s="4" t="s">
        <v>1954</v>
      </c>
      <c r="D1380" s="4" t="s">
        <v>577</v>
      </c>
      <c r="E1380" s="4" t="s">
        <v>69</v>
      </c>
      <c r="F1380" s="4" t="s">
        <v>44</v>
      </c>
      <c r="G1380" s="4" t="s">
        <v>1955</v>
      </c>
      <c r="H1380" s="4" t="s">
        <v>2914</v>
      </c>
      <c r="I1380" s="4" t="s">
        <v>2925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2926</v>
      </c>
      <c r="B1381" s="4" t="s">
        <v>41</v>
      </c>
      <c r="C1381" s="4" t="s">
        <v>1954</v>
      </c>
      <c r="D1381" s="4" t="s">
        <v>577</v>
      </c>
      <c r="E1381" s="4" t="s">
        <v>72</v>
      </c>
      <c r="F1381" s="4" t="s">
        <v>44</v>
      </c>
      <c r="G1381" s="4" t="s">
        <v>1955</v>
      </c>
      <c r="H1381" s="4" t="s">
        <v>2914</v>
      </c>
      <c r="I1381" s="4" t="s">
        <v>2927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2928</v>
      </c>
      <c r="B1382" s="4" t="s">
        <v>41</v>
      </c>
      <c r="C1382" s="4" t="s">
        <v>1954</v>
      </c>
      <c r="D1382" s="4" t="s">
        <v>577</v>
      </c>
      <c r="E1382" s="4" t="s">
        <v>75</v>
      </c>
      <c r="F1382" s="4" t="s">
        <v>44</v>
      </c>
      <c r="G1382" s="4" t="s">
        <v>1955</v>
      </c>
      <c r="H1382" s="4" t="s">
        <v>2914</v>
      </c>
      <c r="I1382" s="4" t="s">
        <v>2929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2930</v>
      </c>
      <c r="B1383" s="4" t="s">
        <v>41</v>
      </c>
      <c r="C1383" s="4" t="s">
        <v>1954</v>
      </c>
      <c r="D1383" s="4" t="s">
        <v>577</v>
      </c>
      <c r="E1383" s="4" t="s">
        <v>78</v>
      </c>
      <c r="F1383" s="4" t="s">
        <v>44</v>
      </c>
      <c r="G1383" s="4" t="s">
        <v>1955</v>
      </c>
      <c r="H1383" s="4" t="s">
        <v>2914</v>
      </c>
      <c r="I1383" s="4" t="s">
        <v>2931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2932</v>
      </c>
      <c r="B1384" s="4" t="s">
        <v>41</v>
      </c>
      <c r="C1384" s="4" t="s">
        <v>1954</v>
      </c>
      <c r="D1384" s="4" t="s">
        <v>577</v>
      </c>
      <c r="E1384" s="4" t="s">
        <v>81</v>
      </c>
      <c r="F1384" s="4" t="s">
        <v>44</v>
      </c>
      <c r="G1384" s="4" t="s">
        <v>1955</v>
      </c>
      <c r="H1384" s="4" t="s">
        <v>2914</v>
      </c>
      <c r="I1384" s="4" t="s">
        <v>2933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2934</v>
      </c>
      <c r="B1385" s="4" t="s">
        <v>41</v>
      </c>
      <c r="C1385" s="4" t="s">
        <v>1954</v>
      </c>
      <c r="D1385" s="4" t="s">
        <v>577</v>
      </c>
      <c r="E1385" s="4" t="s">
        <v>84</v>
      </c>
      <c r="F1385" s="4" t="s">
        <v>44</v>
      </c>
      <c r="G1385" s="4" t="s">
        <v>1955</v>
      </c>
      <c r="H1385" s="4" t="s">
        <v>2914</v>
      </c>
      <c r="I1385" s="4" t="s">
        <v>2935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2936</v>
      </c>
      <c r="B1386" s="4" t="s">
        <v>41</v>
      </c>
      <c r="C1386" s="4" t="s">
        <v>1954</v>
      </c>
      <c r="D1386" s="4" t="s">
        <v>577</v>
      </c>
      <c r="E1386" s="4" t="s">
        <v>87</v>
      </c>
      <c r="F1386" s="4" t="s">
        <v>44</v>
      </c>
      <c r="G1386" s="4" t="s">
        <v>1955</v>
      </c>
      <c r="H1386" s="4" t="s">
        <v>2914</v>
      </c>
      <c r="I1386" s="4" t="s">
        <v>2937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2938</v>
      </c>
      <c r="B1387" s="4" t="s">
        <v>41</v>
      </c>
      <c r="C1387" s="4" t="s">
        <v>1954</v>
      </c>
      <c r="D1387" s="4" t="s">
        <v>577</v>
      </c>
      <c r="E1387" s="4" t="s">
        <v>90</v>
      </c>
      <c r="F1387" s="4" t="s">
        <v>44</v>
      </c>
      <c r="G1387" s="4" t="s">
        <v>1955</v>
      </c>
      <c r="H1387" s="4" t="s">
        <v>2914</v>
      </c>
      <c r="I1387" s="4" t="s">
        <v>2939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2940</v>
      </c>
      <c r="B1388" s="4" t="s">
        <v>41</v>
      </c>
      <c r="C1388" s="4" t="s">
        <v>1954</v>
      </c>
      <c r="D1388" s="4" t="s">
        <v>577</v>
      </c>
      <c r="E1388" s="4" t="s">
        <v>93</v>
      </c>
      <c r="F1388" s="4" t="s">
        <v>44</v>
      </c>
      <c r="G1388" s="4" t="s">
        <v>1955</v>
      </c>
      <c r="H1388" s="4" t="s">
        <v>2914</v>
      </c>
      <c r="I1388" s="4" t="s">
        <v>2941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2942</v>
      </c>
      <c r="B1389" s="4" t="s">
        <v>41</v>
      </c>
      <c r="C1389" s="4" t="s">
        <v>1954</v>
      </c>
      <c r="D1389" s="4" t="s">
        <v>577</v>
      </c>
      <c r="E1389" s="4" t="s">
        <v>96</v>
      </c>
      <c r="F1389" s="4" t="s">
        <v>44</v>
      </c>
      <c r="G1389" s="4" t="s">
        <v>1955</v>
      </c>
      <c r="H1389" s="4" t="s">
        <v>2914</v>
      </c>
      <c r="I1389" s="4" t="s">
        <v>2943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  <c r="AB1389" s="5">
        <v>0</v>
      </c>
      <c r="AC1389" s="5">
        <v>0</v>
      </c>
      <c r="AD1389" s="5">
        <v>0</v>
      </c>
      <c r="AE1389" s="5">
        <v>0</v>
      </c>
      <c r="AF1389" s="5">
        <v>0</v>
      </c>
      <c r="AG1389" s="5">
        <v>0</v>
      </c>
      <c r="AH1389" s="5">
        <v>0</v>
      </c>
      <c r="AI1389" s="5">
        <v>0</v>
      </c>
      <c r="AJ1389" s="5">
        <v>0</v>
      </c>
      <c r="AK1389" s="5">
        <v>0</v>
      </c>
      <c r="AL1389" s="5">
        <v>0</v>
      </c>
      <c r="AM1389" s="5">
        <v>0</v>
      </c>
      <c r="AN1389" s="5">
        <v>0</v>
      </c>
    </row>
    <row r="1390" spans="1:40" ht="13.5" customHeight="1" x14ac:dyDescent="0.15">
      <c r="A1390" s="4" t="s">
        <v>2944</v>
      </c>
      <c r="B1390" s="4" t="s">
        <v>41</v>
      </c>
      <c r="C1390" s="4" t="s">
        <v>1954</v>
      </c>
      <c r="D1390" s="4" t="s">
        <v>577</v>
      </c>
      <c r="E1390" s="4" t="s">
        <v>189</v>
      </c>
      <c r="F1390" s="4" t="s">
        <v>44</v>
      </c>
      <c r="G1390" s="4" t="s">
        <v>1955</v>
      </c>
      <c r="H1390" s="4" t="s">
        <v>2914</v>
      </c>
      <c r="I1390" s="4"/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  <c r="AB1390" s="5">
        <v>0</v>
      </c>
      <c r="AC1390" s="5">
        <v>0</v>
      </c>
      <c r="AD1390" s="5">
        <v>0</v>
      </c>
      <c r="AE1390" s="5">
        <v>0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2945</v>
      </c>
      <c r="B1391" s="4" t="s">
        <v>41</v>
      </c>
      <c r="C1391" s="4" t="s">
        <v>1954</v>
      </c>
      <c r="D1391" s="4" t="s">
        <v>585</v>
      </c>
      <c r="E1391" s="4" t="s">
        <v>42</v>
      </c>
      <c r="F1391" s="4" t="s">
        <v>44</v>
      </c>
      <c r="G1391" s="4" t="s">
        <v>1955</v>
      </c>
      <c r="H1391" s="4" t="s">
        <v>2946</v>
      </c>
      <c r="I1391" s="4"/>
      <c r="J1391" s="5">
        <v>3</v>
      </c>
      <c r="K1391" s="5">
        <v>0</v>
      </c>
      <c r="L1391" s="5">
        <v>0</v>
      </c>
      <c r="M1391" s="5">
        <v>145</v>
      </c>
      <c r="N1391" s="5">
        <v>0</v>
      </c>
      <c r="O1391" s="5">
        <v>68</v>
      </c>
      <c r="P1391" s="5">
        <v>4</v>
      </c>
      <c r="Q1391" s="5">
        <v>78.63</v>
      </c>
      <c r="R1391" s="5">
        <v>52.98</v>
      </c>
      <c r="S1391" s="6">
        <v>25.44</v>
      </c>
      <c r="T1391" s="6">
        <v>0.2</v>
      </c>
      <c r="U1391" s="5">
        <v>0</v>
      </c>
      <c r="V1391" s="6">
        <v>13.43</v>
      </c>
      <c r="W1391" s="6">
        <v>21.58</v>
      </c>
      <c r="X1391" s="6">
        <v>8.18</v>
      </c>
      <c r="Y1391" s="5">
        <v>1</v>
      </c>
      <c r="Z1391" s="5">
        <v>78.63</v>
      </c>
      <c r="AA1391" s="6">
        <v>52.98</v>
      </c>
      <c r="AB1391" s="6">
        <v>25.44</v>
      </c>
      <c r="AC1391" s="6">
        <v>0.2</v>
      </c>
      <c r="AD1391" s="6">
        <v>78.63</v>
      </c>
      <c r="AE1391" s="6">
        <v>52.98</v>
      </c>
      <c r="AF1391" s="6">
        <v>25.44</v>
      </c>
      <c r="AG1391" s="6">
        <v>0.2</v>
      </c>
      <c r="AH1391" s="6">
        <v>78.63</v>
      </c>
      <c r="AI1391" s="6">
        <v>52.98</v>
      </c>
      <c r="AJ1391" s="6">
        <v>25.44</v>
      </c>
      <c r="AK1391" s="6">
        <v>0.2</v>
      </c>
      <c r="AL1391" s="6">
        <v>0.79</v>
      </c>
      <c r="AM1391" s="6">
        <v>0.45</v>
      </c>
      <c r="AN1391" s="5">
        <v>1</v>
      </c>
    </row>
    <row r="1392" spans="1:40" ht="13.5" customHeight="1" x14ac:dyDescent="0.15">
      <c r="A1392" s="4" t="s">
        <v>2947</v>
      </c>
      <c r="B1392" s="4" t="s">
        <v>41</v>
      </c>
      <c r="C1392" s="4" t="s">
        <v>1954</v>
      </c>
      <c r="D1392" s="4" t="s">
        <v>585</v>
      </c>
      <c r="E1392" s="4" t="s">
        <v>51</v>
      </c>
      <c r="F1392" s="4" t="s">
        <v>44</v>
      </c>
      <c r="G1392" s="4" t="s">
        <v>1955</v>
      </c>
      <c r="H1392" s="4" t="s">
        <v>2946</v>
      </c>
      <c r="I1392" s="4" t="s">
        <v>2948</v>
      </c>
      <c r="J1392" s="5">
        <v>1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6">
        <v>0.21</v>
      </c>
      <c r="R1392" s="6">
        <v>0.19</v>
      </c>
      <c r="S1392" s="6">
        <v>0.02</v>
      </c>
      <c r="T1392" s="5">
        <v>0</v>
      </c>
      <c r="U1392" s="5">
        <v>0</v>
      </c>
      <c r="V1392" s="5">
        <v>0</v>
      </c>
      <c r="W1392" s="6">
        <v>0.33</v>
      </c>
      <c r="X1392" s="6">
        <v>7.0000000000000007E-2</v>
      </c>
      <c r="Y1392" s="5">
        <v>0</v>
      </c>
      <c r="Z1392" s="6">
        <v>0.21</v>
      </c>
      <c r="AA1392" s="6">
        <v>0.19</v>
      </c>
      <c r="AB1392" s="6">
        <v>0.02</v>
      </c>
      <c r="AC1392" s="5">
        <v>0</v>
      </c>
      <c r="AD1392" s="6">
        <v>0.21</v>
      </c>
      <c r="AE1392" s="6">
        <v>0.19</v>
      </c>
      <c r="AF1392" s="6">
        <v>0.02</v>
      </c>
      <c r="AG1392" s="5">
        <v>0</v>
      </c>
      <c r="AH1392" s="6">
        <v>0.21</v>
      </c>
      <c r="AI1392" s="6">
        <v>0.19</v>
      </c>
      <c r="AJ1392" s="6">
        <v>0.02</v>
      </c>
      <c r="AK1392" s="5">
        <v>0</v>
      </c>
      <c r="AL1392" s="6">
        <v>0.03</v>
      </c>
      <c r="AM1392" s="5">
        <v>0</v>
      </c>
      <c r="AN1392" s="5">
        <v>0</v>
      </c>
    </row>
    <row r="1393" spans="1:40" ht="13.5" customHeight="1" x14ac:dyDescent="0.15">
      <c r="A1393" s="4" t="s">
        <v>2949</v>
      </c>
      <c r="B1393" s="4" t="s">
        <v>41</v>
      </c>
      <c r="C1393" s="4" t="s">
        <v>1954</v>
      </c>
      <c r="D1393" s="4" t="s">
        <v>585</v>
      </c>
      <c r="E1393" s="4" t="s">
        <v>54</v>
      </c>
      <c r="F1393" s="4" t="s">
        <v>44</v>
      </c>
      <c r="G1393" s="4" t="s">
        <v>1955</v>
      </c>
      <c r="H1393" s="4" t="s">
        <v>2946</v>
      </c>
      <c r="I1393" s="4" t="s">
        <v>2950</v>
      </c>
      <c r="J1393" s="5">
        <v>1</v>
      </c>
      <c r="K1393" s="5">
        <v>0</v>
      </c>
      <c r="L1393" s="5">
        <v>0</v>
      </c>
      <c r="M1393" s="5">
        <v>1</v>
      </c>
      <c r="N1393" s="5">
        <v>0</v>
      </c>
      <c r="O1393" s="5">
        <v>1</v>
      </c>
      <c r="P1393" s="5">
        <v>0</v>
      </c>
      <c r="Q1393" s="6">
        <v>0.61</v>
      </c>
      <c r="R1393" s="6">
        <v>0.38</v>
      </c>
      <c r="S1393" s="6">
        <v>0.23</v>
      </c>
      <c r="T1393" s="5">
        <v>0</v>
      </c>
      <c r="U1393" s="5">
        <v>0</v>
      </c>
      <c r="V1393" s="6">
        <v>0.13</v>
      </c>
      <c r="W1393" s="6">
        <v>0.16</v>
      </c>
      <c r="X1393" s="6">
        <v>7.0000000000000007E-2</v>
      </c>
      <c r="Y1393" s="5">
        <v>1</v>
      </c>
      <c r="Z1393" s="6">
        <v>0.61</v>
      </c>
      <c r="AA1393" s="6">
        <v>0.38</v>
      </c>
      <c r="AB1393" s="6">
        <v>0.23</v>
      </c>
      <c r="AC1393" s="5">
        <v>0</v>
      </c>
      <c r="AD1393" s="6">
        <v>0.61</v>
      </c>
      <c r="AE1393" s="6">
        <v>0.38</v>
      </c>
      <c r="AF1393" s="6">
        <v>0.23</v>
      </c>
      <c r="AG1393" s="5">
        <v>0</v>
      </c>
      <c r="AH1393" s="6">
        <v>0.61</v>
      </c>
      <c r="AI1393" s="6">
        <v>0.38</v>
      </c>
      <c r="AJ1393" s="6">
        <v>0.23</v>
      </c>
      <c r="AK1393" s="5">
        <v>0</v>
      </c>
      <c r="AL1393" s="6">
        <v>0.01</v>
      </c>
      <c r="AM1393" s="5">
        <v>0</v>
      </c>
      <c r="AN1393" s="5">
        <v>0</v>
      </c>
    </row>
    <row r="1394" spans="1:40" ht="13.5" customHeight="1" x14ac:dyDescent="0.15">
      <c r="A1394" s="4" t="s">
        <v>2951</v>
      </c>
      <c r="B1394" s="4" t="s">
        <v>41</v>
      </c>
      <c r="C1394" s="4" t="s">
        <v>1954</v>
      </c>
      <c r="D1394" s="4" t="s">
        <v>585</v>
      </c>
      <c r="E1394" s="4" t="s">
        <v>57</v>
      </c>
      <c r="F1394" s="4" t="s">
        <v>44</v>
      </c>
      <c r="G1394" s="4" t="s">
        <v>1955</v>
      </c>
      <c r="H1394" s="4" t="s">
        <v>2946</v>
      </c>
      <c r="I1394" s="4" t="s">
        <v>2952</v>
      </c>
      <c r="J1394" s="5">
        <v>1</v>
      </c>
      <c r="K1394" s="5">
        <v>0</v>
      </c>
      <c r="L1394" s="5">
        <v>0</v>
      </c>
      <c r="M1394" s="5">
        <v>5</v>
      </c>
      <c r="N1394" s="5">
        <v>0</v>
      </c>
      <c r="O1394" s="5">
        <v>3</v>
      </c>
      <c r="P1394" s="5">
        <v>0</v>
      </c>
      <c r="Q1394" s="6">
        <v>3.05</v>
      </c>
      <c r="R1394" s="6">
        <v>1.91</v>
      </c>
      <c r="S1394" s="6">
        <v>1.1399999999999999</v>
      </c>
      <c r="T1394" s="6">
        <v>0.01</v>
      </c>
      <c r="U1394" s="5">
        <v>0</v>
      </c>
      <c r="V1394" s="6">
        <v>0.63</v>
      </c>
      <c r="W1394" s="6">
        <v>0.79</v>
      </c>
      <c r="X1394" s="6">
        <v>0.33</v>
      </c>
      <c r="Y1394" s="5">
        <v>1</v>
      </c>
      <c r="Z1394" s="6">
        <v>3.05</v>
      </c>
      <c r="AA1394" s="6">
        <v>1.91</v>
      </c>
      <c r="AB1394" s="6">
        <v>1.1399999999999999</v>
      </c>
      <c r="AC1394" s="6">
        <v>0.01</v>
      </c>
      <c r="AD1394" s="6">
        <v>3.05</v>
      </c>
      <c r="AE1394" s="6">
        <v>1.91</v>
      </c>
      <c r="AF1394" s="6">
        <v>1.1399999999999999</v>
      </c>
      <c r="AG1394" s="6">
        <v>0.01</v>
      </c>
      <c r="AH1394" s="6">
        <v>3.05</v>
      </c>
      <c r="AI1394" s="6">
        <v>1.91</v>
      </c>
      <c r="AJ1394" s="6">
        <v>1.1399999999999999</v>
      </c>
      <c r="AK1394" s="6">
        <v>0.01</v>
      </c>
      <c r="AL1394" s="6">
        <v>0.03</v>
      </c>
      <c r="AM1394" s="6">
        <v>0.02</v>
      </c>
      <c r="AN1394" s="5">
        <v>0</v>
      </c>
    </row>
    <row r="1395" spans="1:40" ht="13.5" customHeight="1" x14ac:dyDescent="0.15">
      <c r="A1395" s="4" t="s">
        <v>2953</v>
      </c>
      <c r="B1395" s="4" t="s">
        <v>41</v>
      </c>
      <c r="C1395" s="4" t="s">
        <v>1954</v>
      </c>
      <c r="D1395" s="4" t="s">
        <v>585</v>
      </c>
      <c r="E1395" s="4" t="s">
        <v>60</v>
      </c>
      <c r="F1395" s="4" t="s">
        <v>44</v>
      </c>
      <c r="G1395" s="4" t="s">
        <v>1955</v>
      </c>
      <c r="H1395" s="4" t="s">
        <v>2946</v>
      </c>
      <c r="I1395" s="4" t="s">
        <v>2954</v>
      </c>
      <c r="J1395" s="5">
        <v>1</v>
      </c>
      <c r="K1395" s="5">
        <v>0</v>
      </c>
      <c r="L1395" s="5">
        <v>0</v>
      </c>
      <c r="M1395" s="5">
        <v>5</v>
      </c>
      <c r="N1395" s="5">
        <v>0</v>
      </c>
      <c r="O1395" s="5">
        <v>3</v>
      </c>
      <c r="P1395" s="5">
        <v>0</v>
      </c>
      <c r="Q1395" s="6">
        <v>3.05</v>
      </c>
      <c r="R1395" s="6">
        <v>1.91</v>
      </c>
      <c r="S1395" s="6">
        <v>1.1399999999999999</v>
      </c>
      <c r="T1395" s="6">
        <v>0.01</v>
      </c>
      <c r="U1395" s="5">
        <v>0</v>
      </c>
      <c r="V1395" s="6">
        <v>0.63</v>
      </c>
      <c r="W1395" s="6">
        <v>0.79</v>
      </c>
      <c r="X1395" s="6">
        <v>0.33</v>
      </c>
      <c r="Y1395" s="5">
        <v>1</v>
      </c>
      <c r="Z1395" s="6">
        <v>3.05</v>
      </c>
      <c r="AA1395" s="6">
        <v>1.91</v>
      </c>
      <c r="AB1395" s="6">
        <v>1.1399999999999999</v>
      </c>
      <c r="AC1395" s="6">
        <v>0.01</v>
      </c>
      <c r="AD1395" s="6">
        <v>3.05</v>
      </c>
      <c r="AE1395" s="6">
        <v>1.91</v>
      </c>
      <c r="AF1395" s="6">
        <v>1.1399999999999999</v>
      </c>
      <c r="AG1395" s="6">
        <v>0.01</v>
      </c>
      <c r="AH1395" s="6">
        <v>3.05</v>
      </c>
      <c r="AI1395" s="6">
        <v>1.91</v>
      </c>
      <c r="AJ1395" s="6">
        <v>1.1399999999999999</v>
      </c>
      <c r="AK1395" s="6">
        <v>0.01</v>
      </c>
      <c r="AL1395" s="6">
        <v>0.03</v>
      </c>
      <c r="AM1395" s="6">
        <v>0.02</v>
      </c>
      <c r="AN1395" s="5">
        <v>0</v>
      </c>
    </row>
    <row r="1396" spans="1:40" ht="13.5" customHeight="1" x14ac:dyDescent="0.15">
      <c r="A1396" s="4" t="s">
        <v>2955</v>
      </c>
      <c r="B1396" s="4" t="s">
        <v>41</v>
      </c>
      <c r="C1396" s="4" t="s">
        <v>1954</v>
      </c>
      <c r="D1396" s="4" t="s">
        <v>585</v>
      </c>
      <c r="E1396" s="4" t="s">
        <v>63</v>
      </c>
      <c r="F1396" s="4" t="s">
        <v>44</v>
      </c>
      <c r="G1396" s="4" t="s">
        <v>1955</v>
      </c>
      <c r="H1396" s="4" t="s">
        <v>2946</v>
      </c>
      <c r="I1396" s="4" t="s">
        <v>2956</v>
      </c>
      <c r="J1396" s="5">
        <v>2</v>
      </c>
      <c r="K1396" s="5">
        <v>0</v>
      </c>
      <c r="L1396" s="5">
        <v>0</v>
      </c>
      <c r="M1396" s="5">
        <v>10</v>
      </c>
      <c r="N1396" s="5">
        <v>0</v>
      </c>
      <c r="O1396" s="5">
        <v>6</v>
      </c>
      <c r="P1396" s="5">
        <v>0</v>
      </c>
      <c r="Q1396" s="6">
        <v>5.7</v>
      </c>
      <c r="R1396" s="6">
        <v>3.8</v>
      </c>
      <c r="S1396" s="6">
        <v>1.89</v>
      </c>
      <c r="T1396" s="6">
        <v>0.02</v>
      </c>
      <c r="U1396" s="5">
        <v>0</v>
      </c>
      <c r="V1396" s="6">
        <v>1.01</v>
      </c>
      <c r="W1396" s="6">
        <v>2.59</v>
      </c>
      <c r="X1396" s="6">
        <v>0.8</v>
      </c>
      <c r="Y1396" s="5">
        <v>1</v>
      </c>
      <c r="Z1396" s="6">
        <v>5.7</v>
      </c>
      <c r="AA1396" s="6">
        <v>3.8</v>
      </c>
      <c r="AB1396" s="6">
        <v>1.89</v>
      </c>
      <c r="AC1396" s="6">
        <v>0.02</v>
      </c>
      <c r="AD1396" s="6">
        <v>5.7</v>
      </c>
      <c r="AE1396" s="6">
        <v>3.8</v>
      </c>
      <c r="AF1396" s="6">
        <v>1.89</v>
      </c>
      <c r="AG1396" s="6">
        <v>0.02</v>
      </c>
      <c r="AH1396" s="6">
        <v>5.7</v>
      </c>
      <c r="AI1396" s="6">
        <v>3.8</v>
      </c>
      <c r="AJ1396" s="6">
        <v>1.89</v>
      </c>
      <c r="AK1396" s="6">
        <v>0.02</v>
      </c>
      <c r="AL1396" s="6">
        <v>0.16</v>
      </c>
      <c r="AM1396" s="6">
        <v>0.03</v>
      </c>
      <c r="AN1396" s="5">
        <v>0</v>
      </c>
    </row>
    <row r="1397" spans="1:40" ht="13.5" customHeight="1" x14ac:dyDescent="0.15">
      <c r="A1397" s="4" t="s">
        <v>2957</v>
      </c>
      <c r="B1397" s="4" t="s">
        <v>41</v>
      </c>
      <c r="C1397" s="4" t="s">
        <v>1954</v>
      </c>
      <c r="D1397" s="4" t="s">
        <v>585</v>
      </c>
      <c r="E1397" s="4" t="s">
        <v>66</v>
      </c>
      <c r="F1397" s="4" t="s">
        <v>44</v>
      </c>
      <c r="G1397" s="4" t="s">
        <v>1955</v>
      </c>
      <c r="H1397" s="4" t="s">
        <v>2946</v>
      </c>
      <c r="I1397" s="4" t="s">
        <v>2958</v>
      </c>
      <c r="J1397" s="5">
        <v>1</v>
      </c>
      <c r="K1397" s="5">
        <v>0</v>
      </c>
      <c r="L1397" s="5">
        <v>0</v>
      </c>
      <c r="M1397" s="5">
        <v>4</v>
      </c>
      <c r="N1397" s="5">
        <v>0</v>
      </c>
      <c r="O1397" s="5">
        <v>2</v>
      </c>
      <c r="P1397" s="5">
        <v>0</v>
      </c>
      <c r="Q1397" s="6">
        <v>2.44</v>
      </c>
      <c r="R1397" s="6">
        <v>1.52</v>
      </c>
      <c r="S1397" s="6">
        <v>0.91</v>
      </c>
      <c r="T1397" s="6">
        <v>0.01</v>
      </c>
      <c r="U1397" s="5">
        <v>0</v>
      </c>
      <c r="V1397" s="6">
        <v>0.51</v>
      </c>
      <c r="W1397" s="6">
        <v>0.63</v>
      </c>
      <c r="X1397" s="6">
        <v>0.27</v>
      </c>
      <c r="Y1397" s="5">
        <v>1</v>
      </c>
      <c r="Z1397" s="6">
        <v>2.44</v>
      </c>
      <c r="AA1397" s="6">
        <v>1.52</v>
      </c>
      <c r="AB1397" s="6">
        <v>0.91</v>
      </c>
      <c r="AC1397" s="6">
        <v>0.01</v>
      </c>
      <c r="AD1397" s="6">
        <v>2.44</v>
      </c>
      <c r="AE1397" s="6">
        <v>1.52</v>
      </c>
      <c r="AF1397" s="6">
        <v>0.91</v>
      </c>
      <c r="AG1397" s="6">
        <v>0.01</v>
      </c>
      <c r="AH1397" s="6">
        <v>2.44</v>
      </c>
      <c r="AI1397" s="6">
        <v>1.52</v>
      </c>
      <c r="AJ1397" s="6">
        <v>0.91</v>
      </c>
      <c r="AK1397" s="6">
        <v>0.01</v>
      </c>
      <c r="AL1397" s="6">
        <v>0.02</v>
      </c>
      <c r="AM1397" s="6">
        <v>0.02</v>
      </c>
      <c r="AN1397" s="5">
        <v>0</v>
      </c>
    </row>
    <row r="1398" spans="1:40" ht="13.5" customHeight="1" x14ac:dyDescent="0.15">
      <c r="A1398" s="4" t="s">
        <v>2959</v>
      </c>
      <c r="B1398" s="4" t="s">
        <v>41</v>
      </c>
      <c r="C1398" s="4" t="s">
        <v>1954</v>
      </c>
      <c r="D1398" s="4" t="s">
        <v>585</v>
      </c>
      <c r="E1398" s="4" t="s">
        <v>69</v>
      </c>
      <c r="F1398" s="4" t="s">
        <v>44</v>
      </c>
      <c r="G1398" s="4" t="s">
        <v>1955</v>
      </c>
      <c r="H1398" s="4" t="s">
        <v>2946</v>
      </c>
      <c r="I1398" s="4" t="s">
        <v>2960</v>
      </c>
      <c r="J1398" s="5">
        <v>1</v>
      </c>
      <c r="K1398" s="5">
        <v>0</v>
      </c>
      <c r="L1398" s="5">
        <v>0</v>
      </c>
      <c r="M1398" s="5">
        <v>2</v>
      </c>
      <c r="N1398" s="5">
        <v>0</v>
      </c>
      <c r="O1398" s="5">
        <v>1</v>
      </c>
      <c r="P1398" s="5">
        <v>0</v>
      </c>
      <c r="Q1398" s="6">
        <v>1.22</v>
      </c>
      <c r="R1398" s="6">
        <v>0.76</v>
      </c>
      <c r="S1398" s="6">
        <v>0.45</v>
      </c>
      <c r="T1398" s="5">
        <v>0</v>
      </c>
      <c r="U1398" s="5">
        <v>0</v>
      </c>
      <c r="V1398" s="6">
        <v>0.25</v>
      </c>
      <c r="W1398" s="6">
        <v>0.31</v>
      </c>
      <c r="X1398" s="6">
        <v>0.13</v>
      </c>
      <c r="Y1398" s="5">
        <v>1</v>
      </c>
      <c r="Z1398" s="6">
        <v>1.22</v>
      </c>
      <c r="AA1398" s="6">
        <v>0.76</v>
      </c>
      <c r="AB1398" s="6">
        <v>0.45</v>
      </c>
      <c r="AC1398" s="5">
        <v>0</v>
      </c>
      <c r="AD1398" s="6">
        <v>1.22</v>
      </c>
      <c r="AE1398" s="6">
        <v>0.76</v>
      </c>
      <c r="AF1398" s="6">
        <v>0.45</v>
      </c>
      <c r="AG1398" s="5">
        <v>0</v>
      </c>
      <c r="AH1398" s="6">
        <v>1.22</v>
      </c>
      <c r="AI1398" s="6">
        <v>0.76</v>
      </c>
      <c r="AJ1398" s="6">
        <v>0.45</v>
      </c>
      <c r="AK1398" s="5">
        <v>0</v>
      </c>
      <c r="AL1398" s="6">
        <v>0.01</v>
      </c>
      <c r="AM1398" s="6">
        <v>0.01</v>
      </c>
      <c r="AN1398" s="5">
        <v>0</v>
      </c>
    </row>
    <row r="1399" spans="1:40" ht="13.5" customHeight="1" x14ac:dyDescent="0.15">
      <c r="A1399" s="4" t="s">
        <v>2961</v>
      </c>
      <c r="B1399" s="4" t="s">
        <v>41</v>
      </c>
      <c r="C1399" s="4" t="s">
        <v>1954</v>
      </c>
      <c r="D1399" s="4" t="s">
        <v>585</v>
      </c>
      <c r="E1399" s="4" t="s">
        <v>72</v>
      </c>
      <c r="F1399" s="4" t="s">
        <v>44</v>
      </c>
      <c r="G1399" s="4" t="s">
        <v>1955</v>
      </c>
      <c r="H1399" s="4" t="s">
        <v>2946</v>
      </c>
      <c r="I1399" s="4" t="s">
        <v>2962</v>
      </c>
      <c r="J1399" s="5">
        <v>1</v>
      </c>
      <c r="K1399" s="5">
        <v>0</v>
      </c>
      <c r="L1399" s="5">
        <v>0</v>
      </c>
      <c r="M1399" s="5">
        <v>13</v>
      </c>
      <c r="N1399" s="5">
        <v>0</v>
      </c>
      <c r="O1399" s="5">
        <v>7</v>
      </c>
      <c r="P1399" s="5">
        <v>0</v>
      </c>
      <c r="Q1399" s="5">
        <v>7.32</v>
      </c>
      <c r="R1399" s="6">
        <v>4.57</v>
      </c>
      <c r="S1399" s="6">
        <v>2.73</v>
      </c>
      <c r="T1399" s="6">
        <v>0.02</v>
      </c>
      <c r="U1399" s="5">
        <v>0</v>
      </c>
      <c r="V1399" s="6">
        <v>1.52</v>
      </c>
      <c r="W1399" s="6">
        <v>1.89</v>
      </c>
      <c r="X1399" s="6">
        <v>0.8</v>
      </c>
      <c r="Y1399" s="5">
        <v>1</v>
      </c>
      <c r="Z1399" s="5">
        <v>7.32</v>
      </c>
      <c r="AA1399" s="6">
        <v>4.57</v>
      </c>
      <c r="AB1399" s="6">
        <v>2.73</v>
      </c>
      <c r="AC1399" s="6">
        <v>0.02</v>
      </c>
      <c r="AD1399" s="6">
        <v>7.32</v>
      </c>
      <c r="AE1399" s="6">
        <v>4.57</v>
      </c>
      <c r="AF1399" s="6">
        <v>2.73</v>
      </c>
      <c r="AG1399" s="6">
        <v>0.02</v>
      </c>
      <c r="AH1399" s="6">
        <v>7.32</v>
      </c>
      <c r="AI1399" s="6">
        <v>4.57</v>
      </c>
      <c r="AJ1399" s="6">
        <v>2.73</v>
      </c>
      <c r="AK1399" s="6">
        <v>0.02</v>
      </c>
      <c r="AL1399" s="6">
        <v>7.0000000000000007E-2</v>
      </c>
      <c r="AM1399" s="6">
        <v>0.05</v>
      </c>
      <c r="AN1399" s="5">
        <v>0</v>
      </c>
    </row>
    <row r="1400" spans="1:40" ht="13.5" customHeight="1" x14ac:dyDescent="0.15">
      <c r="A1400" s="4" t="s">
        <v>2963</v>
      </c>
      <c r="B1400" s="4" t="s">
        <v>41</v>
      </c>
      <c r="C1400" s="4" t="s">
        <v>1954</v>
      </c>
      <c r="D1400" s="4" t="s">
        <v>585</v>
      </c>
      <c r="E1400" s="4" t="s">
        <v>75</v>
      </c>
      <c r="F1400" s="4" t="s">
        <v>44</v>
      </c>
      <c r="G1400" s="4" t="s">
        <v>1955</v>
      </c>
      <c r="H1400" s="4" t="s">
        <v>2946</v>
      </c>
      <c r="I1400" s="4" t="s">
        <v>2964</v>
      </c>
      <c r="J1400" s="5">
        <v>1</v>
      </c>
      <c r="K1400" s="5">
        <v>0</v>
      </c>
      <c r="L1400" s="5">
        <v>0</v>
      </c>
      <c r="M1400" s="5">
        <v>4</v>
      </c>
      <c r="N1400" s="5">
        <v>0</v>
      </c>
      <c r="O1400" s="5">
        <v>2</v>
      </c>
      <c r="P1400" s="5">
        <v>0</v>
      </c>
      <c r="Q1400" s="6">
        <v>2.44</v>
      </c>
      <c r="R1400" s="6">
        <v>1.52</v>
      </c>
      <c r="S1400" s="6">
        <v>0.91</v>
      </c>
      <c r="T1400" s="6">
        <v>0.01</v>
      </c>
      <c r="U1400" s="5">
        <v>0</v>
      </c>
      <c r="V1400" s="6">
        <v>0.51</v>
      </c>
      <c r="W1400" s="6">
        <v>0.63</v>
      </c>
      <c r="X1400" s="6">
        <v>0.27</v>
      </c>
      <c r="Y1400" s="5">
        <v>1</v>
      </c>
      <c r="Z1400" s="6">
        <v>2.44</v>
      </c>
      <c r="AA1400" s="6">
        <v>1.52</v>
      </c>
      <c r="AB1400" s="6">
        <v>0.91</v>
      </c>
      <c r="AC1400" s="6">
        <v>0.01</v>
      </c>
      <c r="AD1400" s="6">
        <v>2.44</v>
      </c>
      <c r="AE1400" s="6">
        <v>1.52</v>
      </c>
      <c r="AF1400" s="6">
        <v>0.91</v>
      </c>
      <c r="AG1400" s="6">
        <v>0.01</v>
      </c>
      <c r="AH1400" s="6">
        <v>2.44</v>
      </c>
      <c r="AI1400" s="6">
        <v>1.52</v>
      </c>
      <c r="AJ1400" s="6">
        <v>0.91</v>
      </c>
      <c r="AK1400" s="6">
        <v>0.01</v>
      </c>
      <c r="AL1400" s="6">
        <v>0.02</v>
      </c>
      <c r="AM1400" s="6">
        <v>0.02</v>
      </c>
      <c r="AN1400" s="5">
        <v>0</v>
      </c>
    </row>
    <row r="1401" spans="1:40" ht="13.5" customHeight="1" x14ac:dyDescent="0.15">
      <c r="A1401" s="4" t="s">
        <v>2965</v>
      </c>
      <c r="B1401" s="4" t="s">
        <v>41</v>
      </c>
      <c r="C1401" s="4" t="s">
        <v>1954</v>
      </c>
      <c r="D1401" s="4" t="s">
        <v>585</v>
      </c>
      <c r="E1401" s="4" t="s">
        <v>78</v>
      </c>
      <c r="F1401" s="4" t="s">
        <v>44</v>
      </c>
      <c r="G1401" s="4" t="s">
        <v>1955</v>
      </c>
      <c r="H1401" s="4" t="s">
        <v>2946</v>
      </c>
      <c r="I1401" s="4" t="s">
        <v>2966</v>
      </c>
      <c r="J1401" s="5">
        <v>1</v>
      </c>
      <c r="K1401" s="5">
        <v>0</v>
      </c>
      <c r="L1401" s="5">
        <v>0</v>
      </c>
      <c r="M1401" s="5">
        <v>8</v>
      </c>
      <c r="N1401" s="5">
        <v>0</v>
      </c>
      <c r="O1401" s="5">
        <v>4</v>
      </c>
      <c r="P1401" s="5">
        <v>0</v>
      </c>
      <c r="Q1401" s="6">
        <v>4.2699999999999996</v>
      </c>
      <c r="R1401" s="6">
        <v>2.67</v>
      </c>
      <c r="S1401" s="6">
        <v>1.59</v>
      </c>
      <c r="T1401" s="6">
        <v>0.01</v>
      </c>
      <c r="U1401" s="5">
        <v>0</v>
      </c>
      <c r="V1401" s="6">
        <v>0.89</v>
      </c>
      <c r="W1401" s="6">
        <v>1.1000000000000001</v>
      </c>
      <c r="X1401" s="6">
        <v>0.46</v>
      </c>
      <c r="Y1401" s="5">
        <v>1</v>
      </c>
      <c r="Z1401" s="6">
        <v>4.2699999999999996</v>
      </c>
      <c r="AA1401" s="6">
        <v>2.67</v>
      </c>
      <c r="AB1401" s="6">
        <v>1.59</v>
      </c>
      <c r="AC1401" s="6">
        <v>0.01</v>
      </c>
      <c r="AD1401" s="6">
        <v>4.2699999999999996</v>
      </c>
      <c r="AE1401" s="6">
        <v>2.67</v>
      </c>
      <c r="AF1401" s="6">
        <v>1.59</v>
      </c>
      <c r="AG1401" s="6">
        <v>0.01</v>
      </c>
      <c r="AH1401" s="6">
        <v>4.2699999999999996</v>
      </c>
      <c r="AI1401" s="6">
        <v>2.67</v>
      </c>
      <c r="AJ1401" s="6">
        <v>1.59</v>
      </c>
      <c r="AK1401" s="6">
        <v>0.01</v>
      </c>
      <c r="AL1401" s="6">
        <v>0.04</v>
      </c>
      <c r="AM1401" s="6">
        <v>0.03</v>
      </c>
      <c r="AN1401" s="5">
        <v>0</v>
      </c>
    </row>
    <row r="1402" spans="1:40" ht="13.5" customHeight="1" x14ac:dyDescent="0.15">
      <c r="A1402" s="4" t="s">
        <v>2967</v>
      </c>
      <c r="B1402" s="4" t="s">
        <v>41</v>
      </c>
      <c r="C1402" s="4" t="s">
        <v>1954</v>
      </c>
      <c r="D1402" s="4" t="s">
        <v>585</v>
      </c>
      <c r="E1402" s="4" t="s">
        <v>81</v>
      </c>
      <c r="F1402" s="4" t="s">
        <v>44</v>
      </c>
      <c r="G1402" s="4" t="s">
        <v>1955</v>
      </c>
      <c r="H1402" s="4" t="s">
        <v>2946</v>
      </c>
      <c r="I1402" s="4" t="s">
        <v>2968</v>
      </c>
      <c r="J1402" s="5">
        <v>1</v>
      </c>
      <c r="K1402" s="5">
        <v>0</v>
      </c>
      <c r="L1402" s="5">
        <v>0</v>
      </c>
      <c r="M1402" s="5">
        <v>9</v>
      </c>
      <c r="N1402" s="5">
        <v>0</v>
      </c>
      <c r="O1402" s="5">
        <v>4</v>
      </c>
      <c r="P1402" s="5">
        <v>0</v>
      </c>
      <c r="Q1402" s="6">
        <v>4.88</v>
      </c>
      <c r="R1402" s="6">
        <v>3.05</v>
      </c>
      <c r="S1402" s="6">
        <v>1.82</v>
      </c>
      <c r="T1402" s="6">
        <v>0.02</v>
      </c>
      <c r="U1402" s="5">
        <v>0</v>
      </c>
      <c r="V1402" s="6">
        <v>1.01</v>
      </c>
      <c r="W1402" s="6">
        <v>1.26</v>
      </c>
      <c r="X1402" s="6">
        <v>0.53</v>
      </c>
      <c r="Y1402" s="5">
        <v>1</v>
      </c>
      <c r="Z1402" s="6">
        <v>4.88</v>
      </c>
      <c r="AA1402" s="6">
        <v>3.05</v>
      </c>
      <c r="AB1402" s="6">
        <v>1.82</v>
      </c>
      <c r="AC1402" s="6">
        <v>0.02</v>
      </c>
      <c r="AD1402" s="6">
        <v>4.88</v>
      </c>
      <c r="AE1402" s="6">
        <v>3.05</v>
      </c>
      <c r="AF1402" s="6">
        <v>1.82</v>
      </c>
      <c r="AG1402" s="6">
        <v>0.02</v>
      </c>
      <c r="AH1402" s="6">
        <v>4.88</v>
      </c>
      <c r="AI1402" s="6">
        <v>3.05</v>
      </c>
      <c r="AJ1402" s="6">
        <v>1.82</v>
      </c>
      <c r="AK1402" s="6">
        <v>0.02</v>
      </c>
      <c r="AL1402" s="6">
        <v>0.05</v>
      </c>
      <c r="AM1402" s="6">
        <v>0.03</v>
      </c>
      <c r="AN1402" s="5">
        <v>0</v>
      </c>
    </row>
    <row r="1403" spans="1:40" ht="13.5" customHeight="1" x14ac:dyDescent="0.15">
      <c r="A1403" s="4" t="s">
        <v>2969</v>
      </c>
      <c r="B1403" s="4" t="s">
        <v>41</v>
      </c>
      <c r="C1403" s="4" t="s">
        <v>1954</v>
      </c>
      <c r="D1403" s="4" t="s">
        <v>585</v>
      </c>
      <c r="E1403" s="4" t="s">
        <v>84</v>
      </c>
      <c r="F1403" s="4" t="s">
        <v>44</v>
      </c>
      <c r="G1403" s="4" t="s">
        <v>1955</v>
      </c>
      <c r="H1403" s="4" t="s">
        <v>2946</v>
      </c>
      <c r="I1403" s="4" t="s">
        <v>826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2970</v>
      </c>
      <c r="B1404" s="4" t="s">
        <v>41</v>
      </c>
      <c r="C1404" s="4" t="s">
        <v>1954</v>
      </c>
      <c r="D1404" s="4" t="s">
        <v>585</v>
      </c>
      <c r="E1404" s="4" t="s">
        <v>87</v>
      </c>
      <c r="F1404" s="4" t="s">
        <v>44</v>
      </c>
      <c r="G1404" s="4" t="s">
        <v>1955</v>
      </c>
      <c r="H1404" s="4" t="s">
        <v>2946</v>
      </c>
      <c r="I1404" s="4" t="s">
        <v>2971</v>
      </c>
      <c r="J1404" s="5">
        <v>1</v>
      </c>
      <c r="K1404" s="5">
        <v>0</v>
      </c>
      <c r="L1404" s="5">
        <v>0</v>
      </c>
      <c r="M1404" s="5">
        <v>5</v>
      </c>
      <c r="N1404" s="5">
        <v>0</v>
      </c>
      <c r="O1404" s="5">
        <v>3</v>
      </c>
      <c r="P1404" s="5">
        <v>0</v>
      </c>
      <c r="Q1404" s="6">
        <v>3.05</v>
      </c>
      <c r="R1404" s="6">
        <v>1.91</v>
      </c>
      <c r="S1404" s="6">
        <v>1.1399999999999999</v>
      </c>
      <c r="T1404" s="6">
        <v>0.01</v>
      </c>
      <c r="U1404" s="5">
        <v>0</v>
      </c>
      <c r="V1404" s="6">
        <v>0.63</v>
      </c>
      <c r="W1404" s="6">
        <v>0.79</v>
      </c>
      <c r="X1404" s="6">
        <v>0.33</v>
      </c>
      <c r="Y1404" s="5">
        <v>1</v>
      </c>
      <c r="Z1404" s="6">
        <v>3.05</v>
      </c>
      <c r="AA1404" s="6">
        <v>1.91</v>
      </c>
      <c r="AB1404" s="6">
        <v>1.1399999999999999</v>
      </c>
      <c r="AC1404" s="6">
        <v>0.01</v>
      </c>
      <c r="AD1404" s="6">
        <v>3.05</v>
      </c>
      <c r="AE1404" s="6">
        <v>1.91</v>
      </c>
      <c r="AF1404" s="6">
        <v>1.1399999999999999</v>
      </c>
      <c r="AG1404" s="6">
        <v>0.01</v>
      </c>
      <c r="AH1404" s="6">
        <v>3.05</v>
      </c>
      <c r="AI1404" s="6">
        <v>1.91</v>
      </c>
      <c r="AJ1404" s="6">
        <v>1.1399999999999999</v>
      </c>
      <c r="AK1404" s="6">
        <v>0.01</v>
      </c>
      <c r="AL1404" s="6">
        <v>0.03</v>
      </c>
      <c r="AM1404" s="6">
        <v>0.02</v>
      </c>
      <c r="AN1404" s="5">
        <v>0</v>
      </c>
    </row>
    <row r="1405" spans="1:40" ht="13.5" customHeight="1" x14ac:dyDescent="0.15">
      <c r="A1405" s="4" t="s">
        <v>2972</v>
      </c>
      <c r="B1405" s="4" t="s">
        <v>41</v>
      </c>
      <c r="C1405" s="4" t="s">
        <v>1954</v>
      </c>
      <c r="D1405" s="4" t="s">
        <v>585</v>
      </c>
      <c r="E1405" s="4" t="s">
        <v>90</v>
      </c>
      <c r="F1405" s="4" t="s">
        <v>44</v>
      </c>
      <c r="G1405" s="4" t="s">
        <v>1955</v>
      </c>
      <c r="H1405" s="4" t="s">
        <v>2946</v>
      </c>
      <c r="I1405" s="4" t="s">
        <v>2973</v>
      </c>
      <c r="J1405" s="5">
        <v>1</v>
      </c>
      <c r="K1405" s="5">
        <v>0</v>
      </c>
      <c r="L1405" s="5">
        <v>0</v>
      </c>
      <c r="M1405" s="5">
        <v>4</v>
      </c>
      <c r="N1405" s="5">
        <v>0</v>
      </c>
      <c r="O1405" s="5">
        <v>2</v>
      </c>
      <c r="P1405" s="5">
        <v>0</v>
      </c>
      <c r="Q1405" s="6">
        <v>2.44</v>
      </c>
      <c r="R1405" s="6">
        <v>1.52</v>
      </c>
      <c r="S1405" s="6">
        <v>0.91</v>
      </c>
      <c r="T1405" s="6">
        <v>0.01</v>
      </c>
      <c r="U1405" s="5">
        <v>0</v>
      </c>
      <c r="V1405" s="6">
        <v>0.51</v>
      </c>
      <c r="W1405" s="6">
        <v>0.63</v>
      </c>
      <c r="X1405" s="6">
        <v>0.27</v>
      </c>
      <c r="Y1405" s="5">
        <v>1</v>
      </c>
      <c r="Z1405" s="6">
        <v>2.44</v>
      </c>
      <c r="AA1405" s="6">
        <v>1.52</v>
      </c>
      <c r="AB1405" s="6">
        <v>0.91</v>
      </c>
      <c r="AC1405" s="6">
        <v>0.01</v>
      </c>
      <c r="AD1405" s="6">
        <v>2.44</v>
      </c>
      <c r="AE1405" s="6">
        <v>1.52</v>
      </c>
      <c r="AF1405" s="6">
        <v>0.91</v>
      </c>
      <c r="AG1405" s="6">
        <v>0.01</v>
      </c>
      <c r="AH1405" s="6">
        <v>2.44</v>
      </c>
      <c r="AI1405" s="6">
        <v>1.52</v>
      </c>
      <c r="AJ1405" s="6">
        <v>0.91</v>
      </c>
      <c r="AK1405" s="6">
        <v>0.01</v>
      </c>
      <c r="AL1405" s="6">
        <v>0.02</v>
      </c>
      <c r="AM1405" s="6">
        <v>0.02</v>
      </c>
      <c r="AN1405" s="5">
        <v>0</v>
      </c>
    </row>
    <row r="1406" spans="1:40" ht="13.5" customHeight="1" x14ac:dyDescent="0.15">
      <c r="A1406" s="4" t="s">
        <v>2974</v>
      </c>
      <c r="B1406" s="4" t="s">
        <v>41</v>
      </c>
      <c r="C1406" s="4" t="s">
        <v>1954</v>
      </c>
      <c r="D1406" s="4" t="s">
        <v>585</v>
      </c>
      <c r="E1406" s="4" t="s">
        <v>93</v>
      </c>
      <c r="F1406" s="4" t="s">
        <v>44</v>
      </c>
      <c r="G1406" s="4" t="s">
        <v>1955</v>
      </c>
      <c r="H1406" s="4" t="s">
        <v>2946</v>
      </c>
      <c r="I1406" s="4" t="s">
        <v>2975</v>
      </c>
      <c r="J1406" s="5">
        <v>1</v>
      </c>
      <c r="K1406" s="5">
        <v>0</v>
      </c>
      <c r="L1406" s="5">
        <v>0</v>
      </c>
      <c r="M1406" s="5">
        <v>2</v>
      </c>
      <c r="N1406" s="5">
        <v>0</v>
      </c>
      <c r="O1406" s="5">
        <v>1</v>
      </c>
      <c r="P1406" s="5">
        <v>0</v>
      </c>
      <c r="Q1406" s="6">
        <v>1.22</v>
      </c>
      <c r="R1406" s="6">
        <v>0.76</v>
      </c>
      <c r="S1406" s="6">
        <v>0.45</v>
      </c>
      <c r="T1406" s="5">
        <v>0</v>
      </c>
      <c r="U1406" s="5">
        <v>0</v>
      </c>
      <c r="V1406" s="6">
        <v>0.25</v>
      </c>
      <c r="W1406" s="6">
        <v>0.31</v>
      </c>
      <c r="X1406" s="6">
        <v>0.13</v>
      </c>
      <c r="Y1406" s="5">
        <v>1</v>
      </c>
      <c r="Z1406" s="6">
        <v>1.22</v>
      </c>
      <c r="AA1406" s="6">
        <v>0.76</v>
      </c>
      <c r="AB1406" s="6">
        <v>0.45</v>
      </c>
      <c r="AC1406" s="5">
        <v>0</v>
      </c>
      <c r="AD1406" s="6">
        <v>1.22</v>
      </c>
      <c r="AE1406" s="6">
        <v>0.76</v>
      </c>
      <c r="AF1406" s="6">
        <v>0.45</v>
      </c>
      <c r="AG1406" s="5">
        <v>0</v>
      </c>
      <c r="AH1406" s="6">
        <v>1.22</v>
      </c>
      <c r="AI1406" s="6">
        <v>0.76</v>
      </c>
      <c r="AJ1406" s="6">
        <v>0.45</v>
      </c>
      <c r="AK1406" s="5">
        <v>0</v>
      </c>
      <c r="AL1406" s="6">
        <v>0.01</v>
      </c>
      <c r="AM1406" s="6">
        <v>0.01</v>
      </c>
      <c r="AN1406" s="5">
        <v>0</v>
      </c>
    </row>
    <row r="1407" spans="1:40" ht="13.5" customHeight="1" x14ac:dyDescent="0.15">
      <c r="A1407" s="4" t="s">
        <v>2976</v>
      </c>
      <c r="B1407" s="4" t="s">
        <v>41</v>
      </c>
      <c r="C1407" s="4" t="s">
        <v>1954</v>
      </c>
      <c r="D1407" s="4" t="s">
        <v>585</v>
      </c>
      <c r="E1407" s="4" t="s">
        <v>96</v>
      </c>
      <c r="F1407" s="4" t="s">
        <v>44</v>
      </c>
      <c r="G1407" s="4" t="s">
        <v>1955</v>
      </c>
      <c r="H1407" s="4" t="s">
        <v>2946</v>
      </c>
      <c r="I1407" s="4" t="s">
        <v>2977</v>
      </c>
      <c r="J1407" s="5">
        <v>1</v>
      </c>
      <c r="K1407" s="5">
        <v>0</v>
      </c>
      <c r="L1407" s="5">
        <v>0</v>
      </c>
      <c r="M1407" s="5">
        <v>11</v>
      </c>
      <c r="N1407" s="5">
        <v>0</v>
      </c>
      <c r="O1407" s="5">
        <v>6</v>
      </c>
      <c r="P1407" s="5">
        <v>0</v>
      </c>
      <c r="Q1407" s="6">
        <v>6.1</v>
      </c>
      <c r="R1407" s="6">
        <v>3.81</v>
      </c>
      <c r="S1407" s="6">
        <v>2.27</v>
      </c>
      <c r="T1407" s="6">
        <v>0.02</v>
      </c>
      <c r="U1407" s="5">
        <v>0</v>
      </c>
      <c r="V1407" s="6">
        <v>1.27</v>
      </c>
      <c r="W1407" s="6">
        <v>1.57</v>
      </c>
      <c r="X1407" s="6">
        <v>0.66</v>
      </c>
      <c r="Y1407" s="5">
        <v>1</v>
      </c>
      <c r="Z1407" s="6">
        <v>6.1</v>
      </c>
      <c r="AA1407" s="6">
        <v>3.81</v>
      </c>
      <c r="AB1407" s="6">
        <v>2.27</v>
      </c>
      <c r="AC1407" s="6">
        <v>0.02</v>
      </c>
      <c r="AD1407" s="6">
        <v>6.1</v>
      </c>
      <c r="AE1407" s="6">
        <v>3.81</v>
      </c>
      <c r="AF1407" s="6">
        <v>2.27</v>
      </c>
      <c r="AG1407" s="6">
        <v>0.02</v>
      </c>
      <c r="AH1407" s="6">
        <v>6.1</v>
      </c>
      <c r="AI1407" s="6">
        <v>3.81</v>
      </c>
      <c r="AJ1407" s="6">
        <v>2.27</v>
      </c>
      <c r="AK1407" s="6">
        <v>0.02</v>
      </c>
      <c r="AL1407" s="6">
        <v>0.06</v>
      </c>
      <c r="AM1407" s="6">
        <v>0.04</v>
      </c>
      <c r="AN1407" s="5">
        <v>0</v>
      </c>
    </row>
    <row r="1408" spans="1:40" ht="13.5" customHeight="1" x14ac:dyDescent="0.15">
      <c r="A1408" s="4" t="s">
        <v>2978</v>
      </c>
      <c r="B1408" s="4" t="s">
        <v>41</v>
      </c>
      <c r="C1408" s="4" t="s">
        <v>1954</v>
      </c>
      <c r="D1408" s="4" t="s">
        <v>585</v>
      </c>
      <c r="E1408" s="4" t="s">
        <v>99</v>
      </c>
      <c r="F1408" s="4" t="s">
        <v>44</v>
      </c>
      <c r="G1408" s="4" t="s">
        <v>1955</v>
      </c>
      <c r="H1408" s="4" t="s">
        <v>2946</v>
      </c>
      <c r="I1408" s="4" t="s">
        <v>2979</v>
      </c>
      <c r="J1408" s="5">
        <v>1</v>
      </c>
      <c r="K1408" s="5">
        <v>0</v>
      </c>
      <c r="L1408" s="5">
        <v>0</v>
      </c>
      <c r="M1408" s="5">
        <v>11</v>
      </c>
      <c r="N1408" s="5">
        <v>0</v>
      </c>
      <c r="O1408" s="5">
        <v>6</v>
      </c>
      <c r="P1408" s="5">
        <v>0</v>
      </c>
      <c r="Q1408" s="6">
        <v>6.1</v>
      </c>
      <c r="R1408" s="6">
        <v>3.81</v>
      </c>
      <c r="S1408" s="6">
        <v>2.27</v>
      </c>
      <c r="T1408" s="6">
        <v>0.02</v>
      </c>
      <c r="U1408" s="5">
        <v>0</v>
      </c>
      <c r="V1408" s="6">
        <v>1.27</v>
      </c>
      <c r="W1408" s="6">
        <v>1.57</v>
      </c>
      <c r="X1408" s="6">
        <v>0.66</v>
      </c>
      <c r="Y1408" s="5">
        <v>1</v>
      </c>
      <c r="Z1408" s="6">
        <v>6.1</v>
      </c>
      <c r="AA1408" s="6">
        <v>3.81</v>
      </c>
      <c r="AB1408" s="6">
        <v>2.27</v>
      </c>
      <c r="AC1408" s="6">
        <v>0.02</v>
      </c>
      <c r="AD1408" s="6">
        <v>6.1</v>
      </c>
      <c r="AE1408" s="6">
        <v>3.81</v>
      </c>
      <c r="AF1408" s="6">
        <v>2.27</v>
      </c>
      <c r="AG1408" s="6">
        <v>0.02</v>
      </c>
      <c r="AH1408" s="6">
        <v>6.1</v>
      </c>
      <c r="AI1408" s="6">
        <v>3.81</v>
      </c>
      <c r="AJ1408" s="6">
        <v>2.27</v>
      </c>
      <c r="AK1408" s="6">
        <v>0.02</v>
      </c>
      <c r="AL1408" s="6">
        <v>0.06</v>
      </c>
      <c r="AM1408" s="6">
        <v>0.04</v>
      </c>
      <c r="AN1408" s="5">
        <v>0</v>
      </c>
    </row>
    <row r="1409" spans="1:40" ht="13.5" customHeight="1" x14ac:dyDescent="0.15">
      <c r="A1409" s="4" t="s">
        <v>2980</v>
      </c>
      <c r="B1409" s="4" t="s">
        <v>41</v>
      </c>
      <c r="C1409" s="4" t="s">
        <v>1954</v>
      </c>
      <c r="D1409" s="4" t="s">
        <v>585</v>
      </c>
      <c r="E1409" s="4" t="s">
        <v>102</v>
      </c>
      <c r="F1409" s="4" t="s">
        <v>44</v>
      </c>
      <c r="G1409" s="4" t="s">
        <v>1955</v>
      </c>
      <c r="H1409" s="4" t="s">
        <v>2946</v>
      </c>
      <c r="I1409" s="4" t="s">
        <v>2981</v>
      </c>
      <c r="J1409" s="5">
        <v>2</v>
      </c>
      <c r="K1409" s="5">
        <v>0</v>
      </c>
      <c r="L1409" s="5">
        <v>0</v>
      </c>
      <c r="M1409" s="5">
        <v>30</v>
      </c>
      <c r="N1409" s="5">
        <v>0</v>
      </c>
      <c r="O1409" s="5">
        <v>11</v>
      </c>
      <c r="P1409" s="5">
        <v>2</v>
      </c>
      <c r="Q1409" s="6">
        <v>15.07</v>
      </c>
      <c r="R1409" s="6">
        <v>11.56</v>
      </c>
      <c r="S1409" s="6">
        <v>3.49</v>
      </c>
      <c r="T1409" s="6">
        <v>0.02</v>
      </c>
      <c r="U1409" s="5">
        <v>0</v>
      </c>
      <c r="V1409" s="6">
        <v>1.52</v>
      </c>
      <c r="W1409" s="6">
        <v>3.83</v>
      </c>
      <c r="X1409" s="6">
        <v>1.28</v>
      </c>
      <c r="Y1409" s="5">
        <v>1</v>
      </c>
      <c r="Z1409" s="6">
        <v>15.07</v>
      </c>
      <c r="AA1409" s="6">
        <v>11.56</v>
      </c>
      <c r="AB1409" s="6">
        <v>3.49</v>
      </c>
      <c r="AC1409" s="6">
        <v>0.02</v>
      </c>
      <c r="AD1409" s="6">
        <v>15.07</v>
      </c>
      <c r="AE1409" s="6">
        <v>11.56</v>
      </c>
      <c r="AF1409" s="6">
        <v>3.49</v>
      </c>
      <c r="AG1409" s="6">
        <v>0.02</v>
      </c>
      <c r="AH1409" s="6">
        <v>15.07</v>
      </c>
      <c r="AI1409" s="6">
        <v>11.56</v>
      </c>
      <c r="AJ1409" s="6">
        <v>3.49</v>
      </c>
      <c r="AK1409" s="6">
        <v>0.02</v>
      </c>
      <c r="AL1409" s="6">
        <v>0.09</v>
      </c>
      <c r="AM1409" s="6">
        <v>0.05</v>
      </c>
      <c r="AN1409" s="5">
        <v>1</v>
      </c>
    </row>
    <row r="1410" spans="1:40" ht="13.5" customHeight="1" x14ac:dyDescent="0.15">
      <c r="A1410" s="4" t="s">
        <v>2982</v>
      </c>
      <c r="B1410" s="4" t="s">
        <v>41</v>
      </c>
      <c r="C1410" s="4" t="s">
        <v>1954</v>
      </c>
      <c r="D1410" s="4" t="s">
        <v>585</v>
      </c>
      <c r="E1410" s="4" t="s">
        <v>105</v>
      </c>
      <c r="F1410" s="4" t="s">
        <v>44</v>
      </c>
      <c r="G1410" s="4" t="s">
        <v>1955</v>
      </c>
      <c r="H1410" s="4" t="s">
        <v>2946</v>
      </c>
      <c r="I1410" s="4" t="s">
        <v>2983</v>
      </c>
      <c r="J1410" s="5">
        <v>2</v>
      </c>
      <c r="K1410" s="5">
        <v>0</v>
      </c>
      <c r="L1410" s="5">
        <v>0</v>
      </c>
      <c r="M1410" s="5">
        <v>17</v>
      </c>
      <c r="N1410" s="5">
        <v>0</v>
      </c>
      <c r="O1410" s="5">
        <v>6</v>
      </c>
      <c r="P1410" s="5">
        <v>1</v>
      </c>
      <c r="Q1410" s="5">
        <v>8.7899999999999991</v>
      </c>
      <c r="R1410" s="6">
        <v>6.74</v>
      </c>
      <c r="S1410" s="6">
        <v>2.04</v>
      </c>
      <c r="T1410" s="6">
        <v>0.01</v>
      </c>
      <c r="U1410" s="5">
        <v>0</v>
      </c>
      <c r="V1410" s="6">
        <v>0.89</v>
      </c>
      <c r="W1410" s="6">
        <v>2.2400000000000002</v>
      </c>
      <c r="X1410" s="6">
        <v>0.75</v>
      </c>
      <c r="Y1410" s="5">
        <v>1</v>
      </c>
      <c r="Z1410" s="5">
        <v>8.7899999999999991</v>
      </c>
      <c r="AA1410" s="6">
        <v>6.74</v>
      </c>
      <c r="AB1410" s="6">
        <v>2.04</v>
      </c>
      <c r="AC1410" s="6">
        <v>0.01</v>
      </c>
      <c r="AD1410" s="5">
        <v>8.7899999999999991</v>
      </c>
      <c r="AE1410" s="6">
        <v>6.74</v>
      </c>
      <c r="AF1410" s="6">
        <v>2.04</v>
      </c>
      <c r="AG1410" s="6">
        <v>0.01</v>
      </c>
      <c r="AH1410" s="6">
        <v>8.7899999999999991</v>
      </c>
      <c r="AI1410" s="6">
        <v>6.74</v>
      </c>
      <c r="AJ1410" s="6">
        <v>2.04</v>
      </c>
      <c r="AK1410" s="6">
        <v>0.01</v>
      </c>
      <c r="AL1410" s="6">
        <v>0.05</v>
      </c>
      <c r="AM1410" s="6">
        <v>0.03</v>
      </c>
      <c r="AN1410" s="5">
        <v>1</v>
      </c>
    </row>
    <row r="1411" spans="1:40" ht="13.5" customHeight="1" x14ac:dyDescent="0.15">
      <c r="A1411" s="4" t="s">
        <v>2984</v>
      </c>
      <c r="B1411" s="4" t="s">
        <v>41</v>
      </c>
      <c r="C1411" s="4" t="s">
        <v>1954</v>
      </c>
      <c r="D1411" s="4" t="s">
        <v>585</v>
      </c>
      <c r="E1411" s="4" t="s">
        <v>108</v>
      </c>
      <c r="F1411" s="4" t="s">
        <v>44</v>
      </c>
      <c r="G1411" s="4" t="s">
        <v>1955</v>
      </c>
      <c r="H1411" s="4" t="s">
        <v>2946</v>
      </c>
      <c r="I1411" s="4" t="s">
        <v>2941</v>
      </c>
      <c r="J1411" s="5">
        <v>1</v>
      </c>
      <c r="K1411" s="5">
        <v>0</v>
      </c>
      <c r="L1411" s="5">
        <v>0</v>
      </c>
      <c r="M1411" s="5">
        <v>1</v>
      </c>
      <c r="N1411" s="5">
        <v>0</v>
      </c>
      <c r="O1411" s="5">
        <v>0</v>
      </c>
      <c r="P1411" s="5">
        <v>0</v>
      </c>
      <c r="Q1411" s="6">
        <v>0.65</v>
      </c>
      <c r="R1411" s="6">
        <v>0.57999999999999996</v>
      </c>
      <c r="S1411" s="6">
        <v>0.06</v>
      </c>
      <c r="T1411" s="5">
        <v>0</v>
      </c>
      <c r="U1411" s="5">
        <v>0</v>
      </c>
      <c r="V1411" s="5">
        <v>0</v>
      </c>
      <c r="W1411" s="6">
        <v>0.16</v>
      </c>
      <c r="X1411" s="6">
        <v>0.04</v>
      </c>
      <c r="Y1411" s="5">
        <v>1</v>
      </c>
      <c r="Z1411" s="6">
        <v>0.65</v>
      </c>
      <c r="AA1411" s="6">
        <v>0.57999999999999996</v>
      </c>
      <c r="AB1411" s="6">
        <v>0.06</v>
      </c>
      <c r="AC1411" s="5">
        <v>0</v>
      </c>
      <c r="AD1411" s="6">
        <v>0.65</v>
      </c>
      <c r="AE1411" s="6">
        <v>0.57999999999999996</v>
      </c>
      <c r="AF1411" s="6">
        <v>0.06</v>
      </c>
      <c r="AG1411" s="5">
        <v>0</v>
      </c>
      <c r="AH1411" s="6">
        <v>0.65</v>
      </c>
      <c r="AI1411" s="6">
        <v>0.57999999999999996</v>
      </c>
      <c r="AJ1411" s="6">
        <v>0.06</v>
      </c>
      <c r="AK1411" s="5">
        <v>0</v>
      </c>
      <c r="AL1411" s="5">
        <v>0</v>
      </c>
      <c r="AM1411" s="5">
        <v>0</v>
      </c>
      <c r="AN1411" s="5">
        <v>1</v>
      </c>
    </row>
    <row r="1412" spans="1:40" ht="13.5" customHeight="1" x14ac:dyDescent="0.15">
      <c r="A1412" s="4" t="s">
        <v>2985</v>
      </c>
      <c r="B1412" s="4" t="s">
        <v>41</v>
      </c>
      <c r="C1412" s="4" t="s">
        <v>1954</v>
      </c>
      <c r="D1412" s="4" t="s">
        <v>585</v>
      </c>
      <c r="E1412" s="4" t="s">
        <v>111</v>
      </c>
      <c r="F1412" s="4" t="s">
        <v>44</v>
      </c>
      <c r="G1412" s="4" t="s">
        <v>1955</v>
      </c>
      <c r="H1412" s="4" t="s">
        <v>2946</v>
      </c>
      <c r="I1412" s="4" t="s">
        <v>2986</v>
      </c>
      <c r="J1412" s="5">
        <v>1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1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2987</v>
      </c>
      <c r="B1413" s="4" t="s">
        <v>41</v>
      </c>
      <c r="C1413" s="4" t="s">
        <v>1954</v>
      </c>
      <c r="D1413" s="4" t="s">
        <v>601</v>
      </c>
      <c r="E1413" s="4" t="s">
        <v>42</v>
      </c>
      <c r="F1413" s="4" t="s">
        <v>44</v>
      </c>
      <c r="G1413" s="4" t="s">
        <v>1955</v>
      </c>
      <c r="H1413" s="4" t="s">
        <v>487</v>
      </c>
      <c r="I1413" s="4"/>
      <c r="J1413" s="5">
        <v>8</v>
      </c>
      <c r="K1413" s="5">
        <v>0</v>
      </c>
      <c r="L1413" s="5">
        <v>0</v>
      </c>
      <c r="M1413" s="5">
        <v>223</v>
      </c>
      <c r="N1413" s="5">
        <v>3</v>
      </c>
      <c r="O1413" s="5">
        <v>90</v>
      </c>
      <c r="P1413" s="5">
        <v>20</v>
      </c>
      <c r="Q1413" s="5">
        <v>103.17</v>
      </c>
      <c r="R1413" s="5">
        <v>77.64</v>
      </c>
      <c r="S1413" s="6">
        <v>16.03</v>
      </c>
      <c r="T1413" s="6">
        <v>9.5</v>
      </c>
      <c r="U1413" s="5">
        <v>0</v>
      </c>
      <c r="V1413" s="5">
        <v>0</v>
      </c>
      <c r="W1413" s="6">
        <v>35.56</v>
      </c>
      <c r="X1413" s="6">
        <v>17.39</v>
      </c>
      <c r="Y1413" s="5">
        <v>1</v>
      </c>
      <c r="Z1413" s="5">
        <v>103.17</v>
      </c>
      <c r="AA1413" s="5">
        <v>77.64</v>
      </c>
      <c r="AB1413" s="6">
        <v>16.03</v>
      </c>
      <c r="AC1413" s="6">
        <v>9.5</v>
      </c>
      <c r="AD1413" s="5">
        <v>97.08</v>
      </c>
      <c r="AE1413" s="6">
        <v>72.11</v>
      </c>
      <c r="AF1413" s="6">
        <v>15.47</v>
      </c>
      <c r="AG1413" s="6">
        <v>9.5</v>
      </c>
      <c r="AH1413" s="6">
        <v>57.32</v>
      </c>
      <c r="AI1413" s="6">
        <v>51.96</v>
      </c>
      <c r="AJ1413" s="6">
        <v>5.36</v>
      </c>
      <c r="AK1413" s="5">
        <v>0</v>
      </c>
      <c r="AL1413" s="6">
        <v>0.2</v>
      </c>
      <c r="AM1413" s="5">
        <v>0</v>
      </c>
      <c r="AN1413" s="5">
        <v>1</v>
      </c>
    </row>
    <row r="1414" spans="1:40" ht="13.5" customHeight="1" x14ac:dyDescent="0.15">
      <c r="A1414" s="4" t="s">
        <v>2988</v>
      </c>
      <c r="B1414" s="4" t="s">
        <v>41</v>
      </c>
      <c r="C1414" s="4" t="s">
        <v>1954</v>
      </c>
      <c r="D1414" s="4" t="s">
        <v>601</v>
      </c>
      <c r="E1414" s="4" t="s">
        <v>51</v>
      </c>
      <c r="F1414" s="4" t="s">
        <v>44</v>
      </c>
      <c r="G1414" s="4" t="s">
        <v>1955</v>
      </c>
      <c r="H1414" s="4" t="s">
        <v>487</v>
      </c>
      <c r="I1414" s="4" t="s">
        <v>2989</v>
      </c>
      <c r="J1414" s="5">
        <v>1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1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1</v>
      </c>
    </row>
    <row r="1415" spans="1:40" ht="13.5" customHeight="1" x14ac:dyDescent="0.15">
      <c r="A1415" s="4" t="s">
        <v>2990</v>
      </c>
      <c r="B1415" s="4" t="s">
        <v>41</v>
      </c>
      <c r="C1415" s="4" t="s">
        <v>1954</v>
      </c>
      <c r="D1415" s="4" t="s">
        <v>601</v>
      </c>
      <c r="E1415" s="4" t="s">
        <v>54</v>
      </c>
      <c r="F1415" s="4" t="s">
        <v>44</v>
      </c>
      <c r="G1415" s="4" t="s">
        <v>1955</v>
      </c>
      <c r="H1415" s="4" t="s">
        <v>487</v>
      </c>
      <c r="I1415" s="4" t="s">
        <v>2991</v>
      </c>
      <c r="J1415" s="5">
        <v>1</v>
      </c>
      <c r="K1415" s="5">
        <v>0</v>
      </c>
      <c r="L1415" s="5">
        <v>0</v>
      </c>
      <c r="M1415" s="5">
        <v>7</v>
      </c>
      <c r="N1415" s="5">
        <v>0</v>
      </c>
      <c r="O1415" s="5">
        <v>2</v>
      </c>
      <c r="P1415" s="5">
        <v>1</v>
      </c>
      <c r="Q1415" s="6">
        <v>3.23</v>
      </c>
      <c r="R1415" s="6">
        <v>2.91</v>
      </c>
      <c r="S1415" s="6">
        <v>0.32</v>
      </c>
      <c r="T1415" s="5">
        <v>0</v>
      </c>
      <c r="U1415" s="5">
        <v>0</v>
      </c>
      <c r="V1415" s="5">
        <v>0</v>
      </c>
      <c r="W1415" s="6">
        <v>0.81</v>
      </c>
      <c r="X1415" s="6">
        <v>0.2</v>
      </c>
      <c r="Y1415" s="5">
        <v>1</v>
      </c>
      <c r="Z1415" s="6">
        <v>3.23</v>
      </c>
      <c r="AA1415" s="6">
        <v>2.91</v>
      </c>
      <c r="AB1415" s="6">
        <v>0.32</v>
      </c>
      <c r="AC1415" s="5">
        <v>0</v>
      </c>
      <c r="AD1415" s="6">
        <v>3.23</v>
      </c>
      <c r="AE1415" s="6">
        <v>2.91</v>
      </c>
      <c r="AF1415" s="6">
        <v>0.32</v>
      </c>
      <c r="AG1415" s="5">
        <v>0</v>
      </c>
      <c r="AH1415" s="6">
        <v>3.23</v>
      </c>
      <c r="AI1415" s="6">
        <v>2.91</v>
      </c>
      <c r="AJ1415" s="6">
        <v>0.32</v>
      </c>
      <c r="AK1415" s="5">
        <v>0</v>
      </c>
      <c r="AL1415" s="6">
        <v>0.01</v>
      </c>
      <c r="AM1415" s="5">
        <v>0</v>
      </c>
      <c r="AN1415" s="5">
        <v>1</v>
      </c>
    </row>
    <row r="1416" spans="1:40" ht="13.5" customHeight="1" x14ac:dyDescent="0.15">
      <c r="A1416" s="4" t="s">
        <v>2992</v>
      </c>
      <c r="B1416" s="4" t="s">
        <v>41</v>
      </c>
      <c r="C1416" s="4" t="s">
        <v>1954</v>
      </c>
      <c r="D1416" s="4" t="s">
        <v>601</v>
      </c>
      <c r="E1416" s="4" t="s">
        <v>57</v>
      </c>
      <c r="F1416" s="4" t="s">
        <v>44</v>
      </c>
      <c r="G1416" s="4" t="s">
        <v>1955</v>
      </c>
      <c r="H1416" s="4" t="s">
        <v>487</v>
      </c>
      <c r="I1416" s="4" t="s">
        <v>2689</v>
      </c>
      <c r="J1416" s="5">
        <v>1</v>
      </c>
      <c r="K1416" s="5">
        <v>0</v>
      </c>
      <c r="L1416" s="5">
        <v>0</v>
      </c>
      <c r="M1416" s="5">
        <v>42</v>
      </c>
      <c r="N1416" s="5">
        <v>0</v>
      </c>
      <c r="O1416" s="5">
        <v>11</v>
      </c>
      <c r="P1416" s="5">
        <v>3</v>
      </c>
      <c r="Q1416" s="5">
        <v>19.38</v>
      </c>
      <c r="R1416" s="6">
        <v>17.46</v>
      </c>
      <c r="S1416" s="6">
        <v>1.92</v>
      </c>
      <c r="T1416" s="5">
        <v>0</v>
      </c>
      <c r="U1416" s="5">
        <v>0</v>
      </c>
      <c r="V1416" s="5">
        <v>0</v>
      </c>
      <c r="W1416" s="6">
        <v>4.8600000000000003</v>
      </c>
      <c r="X1416" s="6">
        <v>1.22</v>
      </c>
      <c r="Y1416" s="5">
        <v>1</v>
      </c>
      <c r="Z1416" s="5">
        <v>19.38</v>
      </c>
      <c r="AA1416" s="6">
        <v>17.46</v>
      </c>
      <c r="AB1416" s="6">
        <v>1.92</v>
      </c>
      <c r="AC1416" s="5">
        <v>0</v>
      </c>
      <c r="AD1416" s="5">
        <v>19.38</v>
      </c>
      <c r="AE1416" s="6">
        <v>17.46</v>
      </c>
      <c r="AF1416" s="6">
        <v>1.92</v>
      </c>
      <c r="AG1416" s="5">
        <v>0</v>
      </c>
      <c r="AH1416" s="6">
        <v>19.38</v>
      </c>
      <c r="AI1416" s="6">
        <v>17.46</v>
      </c>
      <c r="AJ1416" s="6">
        <v>1.92</v>
      </c>
      <c r="AK1416" s="5">
        <v>0</v>
      </c>
      <c r="AL1416" s="6">
        <v>0.06</v>
      </c>
      <c r="AM1416" s="5">
        <v>0</v>
      </c>
      <c r="AN1416" s="5">
        <v>1</v>
      </c>
    </row>
    <row r="1417" spans="1:40" ht="13.5" customHeight="1" x14ac:dyDescent="0.15">
      <c r="A1417" s="4" t="s">
        <v>2993</v>
      </c>
      <c r="B1417" s="4" t="s">
        <v>41</v>
      </c>
      <c r="C1417" s="4" t="s">
        <v>1954</v>
      </c>
      <c r="D1417" s="4" t="s">
        <v>601</v>
      </c>
      <c r="E1417" s="4" t="s">
        <v>60</v>
      </c>
      <c r="F1417" s="4" t="s">
        <v>44</v>
      </c>
      <c r="G1417" s="4" t="s">
        <v>1955</v>
      </c>
      <c r="H1417" s="4" t="s">
        <v>487</v>
      </c>
      <c r="I1417" s="4" t="s">
        <v>2994</v>
      </c>
      <c r="J1417" s="5">
        <v>1</v>
      </c>
      <c r="K1417" s="5">
        <v>0</v>
      </c>
      <c r="L1417" s="5">
        <v>0</v>
      </c>
      <c r="M1417" s="5">
        <v>15</v>
      </c>
      <c r="N1417" s="5">
        <v>0</v>
      </c>
      <c r="O1417" s="5">
        <v>4</v>
      </c>
      <c r="P1417" s="5">
        <v>1</v>
      </c>
      <c r="Q1417" s="6">
        <v>7.11</v>
      </c>
      <c r="R1417" s="6">
        <v>6.4</v>
      </c>
      <c r="S1417" s="6">
        <v>0.7</v>
      </c>
      <c r="T1417" s="5">
        <v>0</v>
      </c>
      <c r="U1417" s="5">
        <v>0</v>
      </c>
      <c r="V1417" s="5">
        <v>0</v>
      </c>
      <c r="W1417" s="6">
        <v>1.78</v>
      </c>
      <c r="X1417" s="6">
        <v>0.45</v>
      </c>
      <c r="Y1417" s="5">
        <v>1</v>
      </c>
      <c r="Z1417" s="6">
        <v>7.11</v>
      </c>
      <c r="AA1417" s="6">
        <v>6.4</v>
      </c>
      <c r="AB1417" s="6">
        <v>0.7</v>
      </c>
      <c r="AC1417" s="5">
        <v>0</v>
      </c>
      <c r="AD1417" s="6">
        <v>7.11</v>
      </c>
      <c r="AE1417" s="6">
        <v>6.4</v>
      </c>
      <c r="AF1417" s="6">
        <v>0.7</v>
      </c>
      <c r="AG1417" s="5">
        <v>0</v>
      </c>
      <c r="AH1417" s="6">
        <v>7.11</v>
      </c>
      <c r="AI1417" s="6">
        <v>6.4</v>
      </c>
      <c r="AJ1417" s="6">
        <v>0.7</v>
      </c>
      <c r="AK1417" s="5">
        <v>0</v>
      </c>
      <c r="AL1417" s="6">
        <v>0.02</v>
      </c>
      <c r="AM1417" s="5">
        <v>0</v>
      </c>
      <c r="AN1417" s="5">
        <v>1</v>
      </c>
    </row>
    <row r="1418" spans="1:40" ht="13.5" customHeight="1" x14ac:dyDescent="0.15">
      <c r="A1418" s="4" t="s">
        <v>2995</v>
      </c>
      <c r="B1418" s="4" t="s">
        <v>41</v>
      </c>
      <c r="C1418" s="4" t="s">
        <v>1954</v>
      </c>
      <c r="D1418" s="4" t="s">
        <v>601</v>
      </c>
      <c r="E1418" s="4" t="s">
        <v>63</v>
      </c>
      <c r="F1418" s="4" t="s">
        <v>44</v>
      </c>
      <c r="G1418" s="4" t="s">
        <v>1955</v>
      </c>
      <c r="H1418" s="4" t="s">
        <v>487</v>
      </c>
      <c r="I1418" s="4" t="s">
        <v>2996</v>
      </c>
      <c r="J1418" s="5">
        <v>2</v>
      </c>
      <c r="K1418" s="5">
        <v>0</v>
      </c>
      <c r="L1418" s="5">
        <v>0</v>
      </c>
      <c r="M1418" s="5">
        <v>15</v>
      </c>
      <c r="N1418" s="5">
        <v>0</v>
      </c>
      <c r="O1418" s="5">
        <v>5</v>
      </c>
      <c r="P1418" s="5">
        <v>1</v>
      </c>
      <c r="Q1418" s="6">
        <v>8.19</v>
      </c>
      <c r="R1418" s="6">
        <v>6.48</v>
      </c>
      <c r="S1418" s="6">
        <v>0.66</v>
      </c>
      <c r="T1418" s="6">
        <v>1.05</v>
      </c>
      <c r="U1418" s="5">
        <v>0</v>
      </c>
      <c r="V1418" s="5">
        <v>0</v>
      </c>
      <c r="W1418" s="6">
        <v>2.04</v>
      </c>
      <c r="X1418" s="6">
        <v>0.5</v>
      </c>
      <c r="Y1418" s="5">
        <v>1</v>
      </c>
      <c r="Z1418" s="6">
        <v>8.19</v>
      </c>
      <c r="AA1418" s="6">
        <v>6.48</v>
      </c>
      <c r="AB1418" s="6">
        <v>0.66</v>
      </c>
      <c r="AC1418" s="6">
        <v>1.05</v>
      </c>
      <c r="AD1418" s="6">
        <v>8.0299999999999994</v>
      </c>
      <c r="AE1418" s="6">
        <v>6.37</v>
      </c>
      <c r="AF1418" s="6">
        <v>0.6</v>
      </c>
      <c r="AG1418" s="6">
        <v>1.05</v>
      </c>
      <c r="AH1418" s="6">
        <v>5.17</v>
      </c>
      <c r="AI1418" s="6">
        <v>4.66</v>
      </c>
      <c r="AJ1418" s="6">
        <v>0.51</v>
      </c>
      <c r="AK1418" s="5">
        <v>0</v>
      </c>
      <c r="AL1418" s="6">
        <v>0.02</v>
      </c>
      <c r="AM1418" s="5">
        <v>0</v>
      </c>
      <c r="AN1418" s="5">
        <v>1</v>
      </c>
    </row>
    <row r="1419" spans="1:40" ht="13.5" customHeight="1" x14ac:dyDescent="0.15">
      <c r="A1419" s="4" t="s">
        <v>2997</v>
      </c>
      <c r="B1419" s="4" t="s">
        <v>41</v>
      </c>
      <c r="C1419" s="4" t="s">
        <v>1954</v>
      </c>
      <c r="D1419" s="4" t="s">
        <v>601</v>
      </c>
      <c r="E1419" s="4" t="s">
        <v>66</v>
      </c>
      <c r="F1419" s="4" t="s">
        <v>44</v>
      </c>
      <c r="G1419" s="4" t="s">
        <v>1955</v>
      </c>
      <c r="H1419" s="4" t="s">
        <v>487</v>
      </c>
      <c r="I1419" s="4" t="s">
        <v>1256</v>
      </c>
      <c r="J1419" s="5">
        <v>2</v>
      </c>
      <c r="K1419" s="5">
        <v>0</v>
      </c>
      <c r="L1419" s="5">
        <v>0</v>
      </c>
      <c r="M1419" s="5">
        <v>9</v>
      </c>
      <c r="N1419" s="5">
        <v>0</v>
      </c>
      <c r="O1419" s="5">
        <v>3</v>
      </c>
      <c r="P1419" s="5">
        <v>0</v>
      </c>
      <c r="Q1419" s="6">
        <v>6.08</v>
      </c>
      <c r="R1419" s="6">
        <v>3.69</v>
      </c>
      <c r="S1419" s="6">
        <v>0.79</v>
      </c>
      <c r="T1419" s="6">
        <v>1.6</v>
      </c>
      <c r="U1419" s="5">
        <v>0</v>
      </c>
      <c r="V1419" s="5">
        <v>0</v>
      </c>
      <c r="W1419" s="6">
        <v>1.82</v>
      </c>
      <c r="X1419" s="6">
        <v>0.78</v>
      </c>
      <c r="Y1419" s="5">
        <v>1</v>
      </c>
      <c r="Z1419" s="6">
        <v>6.08</v>
      </c>
      <c r="AA1419" s="6">
        <v>3.69</v>
      </c>
      <c r="AB1419" s="6">
        <v>0.79</v>
      </c>
      <c r="AC1419" s="6">
        <v>1.6</v>
      </c>
      <c r="AD1419" s="6">
        <v>5.9</v>
      </c>
      <c r="AE1419" s="6">
        <v>3.57</v>
      </c>
      <c r="AF1419" s="6">
        <v>0.73</v>
      </c>
      <c r="AG1419" s="6">
        <v>1.6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2998</v>
      </c>
      <c r="B1420" s="4" t="s">
        <v>41</v>
      </c>
      <c r="C1420" s="4" t="s">
        <v>1954</v>
      </c>
      <c r="D1420" s="4" t="s">
        <v>601</v>
      </c>
      <c r="E1420" s="4" t="s">
        <v>69</v>
      </c>
      <c r="F1420" s="4" t="s">
        <v>44</v>
      </c>
      <c r="G1420" s="4" t="s">
        <v>1955</v>
      </c>
      <c r="H1420" s="4" t="s">
        <v>487</v>
      </c>
      <c r="I1420" s="4" t="s">
        <v>1259</v>
      </c>
      <c r="J1420" s="5">
        <v>1</v>
      </c>
      <c r="K1420" s="5">
        <v>0</v>
      </c>
      <c r="L1420" s="5">
        <v>0</v>
      </c>
      <c r="M1420" s="5">
        <v>6</v>
      </c>
      <c r="N1420" s="5">
        <v>0</v>
      </c>
      <c r="O1420" s="5">
        <v>3</v>
      </c>
      <c r="P1420" s="5">
        <v>0</v>
      </c>
      <c r="Q1420" s="6">
        <v>4.1500000000000004</v>
      </c>
      <c r="R1420" s="6">
        <v>2.5099999999999998</v>
      </c>
      <c r="S1420" s="6">
        <v>0.2</v>
      </c>
      <c r="T1420" s="6">
        <v>1.45</v>
      </c>
      <c r="U1420" s="5">
        <v>0</v>
      </c>
      <c r="V1420" s="5">
        <v>0</v>
      </c>
      <c r="W1420" s="6">
        <v>1.02</v>
      </c>
      <c r="X1420" s="6">
        <v>0.24</v>
      </c>
      <c r="Y1420" s="5">
        <v>1</v>
      </c>
      <c r="Z1420" s="5">
        <v>4.1500000000000004</v>
      </c>
      <c r="AA1420" s="6">
        <v>2.5099999999999998</v>
      </c>
      <c r="AB1420" s="6">
        <v>0.2</v>
      </c>
      <c r="AC1420" s="6">
        <v>1.45</v>
      </c>
      <c r="AD1420" s="6">
        <v>3.93</v>
      </c>
      <c r="AE1420" s="6">
        <v>2.36</v>
      </c>
      <c r="AF1420" s="6">
        <v>0.13</v>
      </c>
      <c r="AG1420" s="6">
        <v>1.45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2999</v>
      </c>
      <c r="B1421" s="4" t="s">
        <v>41</v>
      </c>
      <c r="C1421" s="4" t="s">
        <v>1954</v>
      </c>
      <c r="D1421" s="4" t="s">
        <v>601</v>
      </c>
      <c r="E1421" s="4" t="s">
        <v>72</v>
      </c>
      <c r="F1421" s="4" t="s">
        <v>44</v>
      </c>
      <c r="G1421" s="4" t="s">
        <v>1955</v>
      </c>
      <c r="H1421" s="4" t="s">
        <v>487</v>
      </c>
      <c r="I1421" s="4" t="s">
        <v>1262</v>
      </c>
      <c r="J1421" s="5">
        <v>1</v>
      </c>
      <c r="K1421" s="5">
        <v>0</v>
      </c>
      <c r="L1421" s="5">
        <v>0</v>
      </c>
      <c r="M1421" s="5">
        <v>15</v>
      </c>
      <c r="N1421" s="5">
        <v>0</v>
      </c>
      <c r="O1421" s="5">
        <v>1</v>
      </c>
      <c r="P1421" s="5">
        <v>2</v>
      </c>
      <c r="Q1421" s="6">
        <v>6.1</v>
      </c>
      <c r="R1421" s="6">
        <v>1.81</v>
      </c>
      <c r="S1421" s="6">
        <v>3.13</v>
      </c>
      <c r="T1421" s="6">
        <v>1.1599999999999999</v>
      </c>
      <c r="U1421" s="5">
        <v>0</v>
      </c>
      <c r="V1421" s="5">
        <v>0</v>
      </c>
      <c r="W1421" s="6">
        <v>2.92</v>
      </c>
      <c r="X1421" s="6">
        <v>1.81</v>
      </c>
      <c r="Y1421" s="5">
        <v>1</v>
      </c>
      <c r="Z1421" s="6">
        <v>6.1</v>
      </c>
      <c r="AA1421" s="6">
        <v>1.81</v>
      </c>
      <c r="AB1421" s="6">
        <v>3.13</v>
      </c>
      <c r="AC1421" s="6">
        <v>1.1599999999999999</v>
      </c>
      <c r="AD1421" s="6">
        <v>6.1</v>
      </c>
      <c r="AE1421" s="6">
        <v>1.81</v>
      </c>
      <c r="AF1421" s="6">
        <v>3.13</v>
      </c>
      <c r="AG1421" s="6">
        <v>1.1599999999999999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3000</v>
      </c>
      <c r="B1422" s="4" t="s">
        <v>41</v>
      </c>
      <c r="C1422" s="4" t="s">
        <v>1954</v>
      </c>
      <c r="D1422" s="4" t="s">
        <v>601</v>
      </c>
      <c r="E1422" s="4" t="s">
        <v>75</v>
      </c>
      <c r="F1422" s="4" t="s">
        <v>44</v>
      </c>
      <c r="G1422" s="4" t="s">
        <v>1955</v>
      </c>
      <c r="H1422" s="4" t="s">
        <v>487</v>
      </c>
      <c r="I1422" s="4" t="s">
        <v>3001</v>
      </c>
      <c r="J1422" s="5">
        <v>1</v>
      </c>
      <c r="K1422" s="5">
        <v>0</v>
      </c>
      <c r="L1422" s="5">
        <v>0</v>
      </c>
      <c r="M1422" s="5">
        <v>3</v>
      </c>
      <c r="N1422" s="5">
        <v>0</v>
      </c>
      <c r="O1422" s="5">
        <v>2</v>
      </c>
      <c r="P1422" s="5">
        <v>0</v>
      </c>
      <c r="Q1422" s="6">
        <v>0.62</v>
      </c>
      <c r="R1422" s="6">
        <v>0.62</v>
      </c>
      <c r="S1422" s="5">
        <v>0</v>
      </c>
      <c r="T1422" s="5">
        <v>0</v>
      </c>
      <c r="U1422" s="5">
        <v>0</v>
      </c>
      <c r="V1422" s="5">
        <v>0</v>
      </c>
      <c r="W1422" s="6">
        <v>0.24</v>
      </c>
      <c r="X1422" s="6">
        <v>0.26</v>
      </c>
      <c r="Y1422" s="5">
        <v>0</v>
      </c>
      <c r="Z1422" s="6">
        <v>0.62</v>
      </c>
      <c r="AA1422" s="6">
        <v>0.62</v>
      </c>
      <c r="AB1422" s="5">
        <v>0</v>
      </c>
      <c r="AC1422" s="5">
        <v>0</v>
      </c>
      <c r="AD1422" s="6">
        <v>0.62</v>
      </c>
      <c r="AE1422" s="6">
        <v>0.62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3002</v>
      </c>
      <c r="B1423" s="4" t="s">
        <v>41</v>
      </c>
      <c r="C1423" s="4" t="s">
        <v>1954</v>
      </c>
      <c r="D1423" s="4" t="s">
        <v>601</v>
      </c>
      <c r="E1423" s="4" t="s">
        <v>78</v>
      </c>
      <c r="F1423" s="4" t="s">
        <v>44</v>
      </c>
      <c r="G1423" s="4" t="s">
        <v>1955</v>
      </c>
      <c r="H1423" s="4" t="s">
        <v>487</v>
      </c>
      <c r="I1423" s="4" t="s">
        <v>3003</v>
      </c>
      <c r="J1423" s="5">
        <v>3</v>
      </c>
      <c r="K1423" s="5">
        <v>0</v>
      </c>
      <c r="L1423" s="5">
        <v>0</v>
      </c>
      <c r="M1423" s="5">
        <v>22</v>
      </c>
      <c r="N1423" s="5">
        <v>0</v>
      </c>
      <c r="O1423" s="5">
        <v>10</v>
      </c>
      <c r="P1423" s="5">
        <v>2</v>
      </c>
      <c r="Q1423" s="6">
        <v>7.54</v>
      </c>
      <c r="R1423" s="6">
        <v>5</v>
      </c>
      <c r="S1423" s="6">
        <v>1.1499999999999999</v>
      </c>
      <c r="T1423" s="6">
        <v>1.39</v>
      </c>
      <c r="U1423" s="5">
        <v>0</v>
      </c>
      <c r="V1423" s="5">
        <v>0</v>
      </c>
      <c r="W1423" s="6">
        <v>3.26</v>
      </c>
      <c r="X1423" s="6">
        <v>2.76</v>
      </c>
      <c r="Y1423" s="5">
        <v>1</v>
      </c>
      <c r="Z1423" s="6">
        <v>7.54</v>
      </c>
      <c r="AA1423" s="6">
        <v>5</v>
      </c>
      <c r="AB1423" s="6">
        <v>1.1499999999999999</v>
      </c>
      <c r="AC1423" s="6">
        <v>1.39</v>
      </c>
      <c r="AD1423" s="6">
        <v>7.54</v>
      </c>
      <c r="AE1423" s="6">
        <v>5</v>
      </c>
      <c r="AF1423" s="6">
        <v>1.1499999999999999</v>
      </c>
      <c r="AG1423" s="6">
        <v>1.39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3004</v>
      </c>
      <c r="B1424" s="4" t="s">
        <v>41</v>
      </c>
      <c r="C1424" s="4" t="s">
        <v>1954</v>
      </c>
      <c r="D1424" s="4" t="s">
        <v>601</v>
      </c>
      <c r="E1424" s="4" t="s">
        <v>81</v>
      </c>
      <c r="F1424" s="4" t="s">
        <v>44</v>
      </c>
      <c r="G1424" s="4" t="s">
        <v>1955</v>
      </c>
      <c r="H1424" s="4" t="s">
        <v>487</v>
      </c>
      <c r="I1424" s="4" t="s">
        <v>3005</v>
      </c>
      <c r="J1424" s="5">
        <v>4</v>
      </c>
      <c r="K1424" s="5">
        <v>0</v>
      </c>
      <c r="L1424" s="5">
        <v>0</v>
      </c>
      <c r="M1424" s="5">
        <v>30</v>
      </c>
      <c r="N1424" s="5">
        <v>0</v>
      </c>
      <c r="O1424" s="5">
        <v>3</v>
      </c>
      <c r="P1424" s="5">
        <v>2</v>
      </c>
      <c r="Q1424" s="6">
        <v>12.6</v>
      </c>
      <c r="R1424" s="6">
        <v>6.92</v>
      </c>
      <c r="S1424" s="6">
        <v>3.44</v>
      </c>
      <c r="T1424" s="6">
        <v>2.25</v>
      </c>
      <c r="U1424" s="5">
        <v>0</v>
      </c>
      <c r="V1424" s="5">
        <v>0</v>
      </c>
      <c r="W1424" s="6">
        <v>4.84</v>
      </c>
      <c r="X1424" s="6">
        <v>3.35</v>
      </c>
      <c r="Y1424" s="5">
        <v>1</v>
      </c>
      <c r="Z1424" s="6">
        <v>12.6</v>
      </c>
      <c r="AA1424" s="6">
        <v>6.92</v>
      </c>
      <c r="AB1424" s="6">
        <v>3.44</v>
      </c>
      <c r="AC1424" s="6">
        <v>2.25</v>
      </c>
      <c r="AD1424" s="6">
        <v>9.59</v>
      </c>
      <c r="AE1424" s="6">
        <v>4.1100000000000003</v>
      </c>
      <c r="AF1424" s="6">
        <v>3.23</v>
      </c>
      <c r="AG1424" s="6">
        <v>2.25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3006</v>
      </c>
      <c r="B1425" s="4" t="s">
        <v>41</v>
      </c>
      <c r="C1425" s="4" t="s">
        <v>1954</v>
      </c>
      <c r="D1425" s="4" t="s">
        <v>601</v>
      </c>
      <c r="E1425" s="4" t="s">
        <v>84</v>
      </c>
      <c r="F1425" s="4" t="s">
        <v>44</v>
      </c>
      <c r="G1425" s="4" t="s">
        <v>1955</v>
      </c>
      <c r="H1425" s="4" t="s">
        <v>487</v>
      </c>
      <c r="I1425" s="4" t="s">
        <v>3007</v>
      </c>
      <c r="J1425" s="5">
        <v>3</v>
      </c>
      <c r="K1425" s="5">
        <v>0</v>
      </c>
      <c r="L1425" s="5">
        <v>0</v>
      </c>
      <c r="M1425" s="5">
        <v>24</v>
      </c>
      <c r="N1425" s="5">
        <v>0</v>
      </c>
      <c r="O1425" s="5">
        <v>11</v>
      </c>
      <c r="P1425" s="5">
        <v>2</v>
      </c>
      <c r="Q1425" s="5">
        <v>10.5</v>
      </c>
      <c r="R1425" s="6">
        <v>7.67</v>
      </c>
      <c r="S1425" s="6">
        <v>2.2200000000000002</v>
      </c>
      <c r="T1425" s="6">
        <v>0.61</v>
      </c>
      <c r="U1425" s="5">
        <v>0</v>
      </c>
      <c r="V1425" s="5">
        <v>0</v>
      </c>
      <c r="W1425" s="6">
        <v>4</v>
      </c>
      <c r="X1425" s="6">
        <v>2.13</v>
      </c>
      <c r="Y1425" s="5">
        <v>1</v>
      </c>
      <c r="Z1425" s="6">
        <v>10.5</v>
      </c>
      <c r="AA1425" s="6">
        <v>7.67</v>
      </c>
      <c r="AB1425" s="6">
        <v>2.2200000000000002</v>
      </c>
      <c r="AC1425" s="6">
        <v>0.61</v>
      </c>
      <c r="AD1425" s="6">
        <v>7.99</v>
      </c>
      <c r="AE1425" s="6">
        <v>5.32</v>
      </c>
      <c r="AF1425" s="6">
        <v>2.06</v>
      </c>
      <c r="AG1425" s="6">
        <v>0.61</v>
      </c>
      <c r="AH1425" s="6">
        <v>4.7699999999999996</v>
      </c>
      <c r="AI1425" s="6">
        <v>4.37</v>
      </c>
      <c r="AJ1425" s="6">
        <v>0.41</v>
      </c>
      <c r="AK1425" s="5">
        <v>0</v>
      </c>
      <c r="AL1425" s="6">
        <v>0.02</v>
      </c>
      <c r="AM1425" s="5">
        <v>0</v>
      </c>
      <c r="AN1425" s="5">
        <v>1</v>
      </c>
    </row>
    <row r="1426" spans="1:40" ht="13.5" customHeight="1" x14ac:dyDescent="0.15">
      <c r="A1426" s="4" t="s">
        <v>3008</v>
      </c>
      <c r="B1426" s="4" t="s">
        <v>41</v>
      </c>
      <c r="C1426" s="4" t="s">
        <v>1954</v>
      </c>
      <c r="D1426" s="4" t="s">
        <v>601</v>
      </c>
      <c r="E1426" s="4" t="s">
        <v>87</v>
      </c>
      <c r="F1426" s="4" t="s">
        <v>44</v>
      </c>
      <c r="G1426" s="4" t="s">
        <v>1955</v>
      </c>
      <c r="H1426" s="4" t="s">
        <v>487</v>
      </c>
      <c r="I1426" s="4" t="s">
        <v>3009</v>
      </c>
      <c r="J1426" s="5">
        <v>1</v>
      </c>
      <c r="K1426" s="5">
        <v>0</v>
      </c>
      <c r="L1426" s="5">
        <v>0</v>
      </c>
      <c r="M1426" s="5">
        <v>6</v>
      </c>
      <c r="N1426" s="5">
        <v>0</v>
      </c>
      <c r="O1426" s="5">
        <v>7</v>
      </c>
      <c r="P1426" s="5">
        <v>1</v>
      </c>
      <c r="Q1426" s="6">
        <v>3.34</v>
      </c>
      <c r="R1426" s="6">
        <v>3.06</v>
      </c>
      <c r="S1426" s="6">
        <v>0.28000000000000003</v>
      </c>
      <c r="T1426" s="5">
        <v>0</v>
      </c>
      <c r="U1426" s="5">
        <v>0</v>
      </c>
      <c r="V1426" s="5">
        <v>0</v>
      </c>
      <c r="W1426" s="6">
        <v>1.5</v>
      </c>
      <c r="X1426" s="6">
        <v>0.7</v>
      </c>
      <c r="Y1426" s="5">
        <v>1</v>
      </c>
      <c r="Z1426" s="6">
        <v>3.34</v>
      </c>
      <c r="AA1426" s="6">
        <v>3.06</v>
      </c>
      <c r="AB1426" s="6">
        <v>0.28000000000000003</v>
      </c>
      <c r="AC1426" s="5">
        <v>0</v>
      </c>
      <c r="AD1426" s="6">
        <v>3.34</v>
      </c>
      <c r="AE1426" s="6">
        <v>3.06</v>
      </c>
      <c r="AF1426" s="6">
        <v>0.28000000000000003</v>
      </c>
      <c r="AG1426" s="5">
        <v>0</v>
      </c>
      <c r="AH1426" s="6">
        <v>3.34</v>
      </c>
      <c r="AI1426" s="6">
        <v>3.06</v>
      </c>
      <c r="AJ1426" s="6">
        <v>0.28000000000000003</v>
      </c>
      <c r="AK1426" s="5">
        <v>0</v>
      </c>
      <c r="AL1426" s="6">
        <v>0.01</v>
      </c>
      <c r="AM1426" s="5">
        <v>0</v>
      </c>
      <c r="AN1426" s="5">
        <v>1</v>
      </c>
    </row>
    <row r="1427" spans="1:40" ht="13.5" customHeight="1" x14ac:dyDescent="0.15">
      <c r="A1427" s="4" t="s">
        <v>3010</v>
      </c>
      <c r="B1427" s="4" t="s">
        <v>41</v>
      </c>
      <c r="C1427" s="4" t="s">
        <v>1954</v>
      </c>
      <c r="D1427" s="4" t="s">
        <v>601</v>
      </c>
      <c r="E1427" s="4" t="s">
        <v>90</v>
      </c>
      <c r="F1427" s="4" t="s">
        <v>44</v>
      </c>
      <c r="G1427" s="4" t="s">
        <v>1955</v>
      </c>
      <c r="H1427" s="4" t="s">
        <v>487</v>
      </c>
      <c r="I1427" s="4" t="s">
        <v>3011</v>
      </c>
      <c r="J1427" s="5">
        <v>1</v>
      </c>
      <c r="K1427" s="5">
        <v>0</v>
      </c>
      <c r="L1427" s="5">
        <v>0</v>
      </c>
      <c r="M1427" s="5">
        <v>4</v>
      </c>
      <c r="N1427" s="5">
        <v>0</v>
      </c>
      <c r="O1427" s="5">
        <v>4</v>
      </c>
      <c r="P1427" s="5">
        <v>0</v>
      </c>
      <c r="Q1427" s="6">
        <v>1.91</v>
      </c>
      <c r="R1427" s="6">
        <v>1.75</v>
      </c>
      <c r="S1427" s="6">
        <v>0.16</v>
      </c>
      <c r="T1427" s="5">
        <v>0</v>
      </c>
      <c r="U1427" s="5">
        <v>0</v>
      </c>
      <c r="V1427" s="5">
        <v>0</v>
      </c>
      <c r="W1427" s="6">
        <v>0.86</v>
      </c>
      <c r="X1427" s="6">
        <v>0.4</v>
      </c>
      <c r="Y1427" s="5">
        <v>1</v>
      </c>
      <c r="Z1427" s="6">
        <v>1.91</v>
      </c>
      <c r="AA1427" s="6">
        <v>1.75</v>
      </c>
      <c r="AB1427" s="6">
        <v>0.16</v>
      </c>
      <c r="AC1427" s="5">
        <v>0</v>
      </c>
      <c r="AD1427" s="6">
        <v>1.91</v>
      </c>
      <c r="AE1427" s="6">
        <v>1.75</v>
      </c>
      <c r="AF1427" s="6">
        <v>0.16</v>
      </c>
      <c r="AG1427" s="5">
        <v>0</v>
      </c>
      <c r="AH1427" s="6">
        <v>1.91</v>
      </c>
      <c r="AI1427" s="6">
        <v>1.75</v>
      </c>
      <c r="AJ1427" s="6">
        <v>0.16</v>
      </c>
      <c r="AK1427" s="5">
        <v>0</v>
      </c>
      <c r="AL1427" s="6">
        <v>0.01</v>
      </c>
      <c r="AM1427" s="5">
        <v>0</v>
      </c>
      <c r="AN1427" s="5">
        <v>1</v>
      </c>
    </row>
    <row r="1428" spans="1:40" ht="13.5" customHeight="1" x14ac:dyDescent="0.15">
      <c r="A1428" s="4" t="s">
        <v>3012</v>
      </c>
      <c r="B1428" s="4" t="s">
        <v>41</v>
      </c>
      <c r="C1428" s="4" t="s">
        <v>1954</v>
      </c>
      <c r="D1428" s="4" t="s">
        <v>601</v>
      </c>
      <c r="E1428" s="4" t="s">
        <v>93</v>
      </c>
      <c r="F1428" s="4" t="s">
        <v>44</v>
      </c>
      <c r="G1428" s="4" t="s">
        <v>1955</v>
      </c>
      <c r="H1428" s="4" t="s">
        <v>487</v>
      </c>
      <c r="I1428" s="4" t="s">
        <v>3013</v>
      </c>
      <c r="J1428" s="5">
        <v>1</v>
      </c>
      <c r="K1428" s="5">
        <v>0</v>
      </c>
      <c r="L1428" s="5">
        <v>0</v>
      </c>
      <c r="M1428" s="5">
        <v>8</v>
      </c>
      <c r="N1428" s="5">
        <v>0</v>
      </c>
      <c r="O1428" s="5">
        <v>9</v>
      </c>
      <c r="P1428" s="5">
        <v>1</v>
      </c>
      <c r="Q1428" s="6">
        <v>4.3</v>
      </c>
      <c r="R1428" s="6">
        <v>3.93</v>
      </c>
      <c r="S1428" s="6">
        <v>0.37</v>
      </c>
      <c r="T1428" s="5">
        <v>0</v>
      </c>
      <c r="U1428" s="5">
        <v>0</v>
      </c>
      <c r="V1428" s="5">
        <v>0</v>
      </c>
      <c r="W1428" s="6">
        <v>1.93</v>
      </c>
      <c r="X1428" s="6">
        <v>0.9</v>
      </c>
      <c r="Y1428" s="5">
        <v>1</v>
      </c>
      <c r="Z1428" s="6">
        <v>4.3</v>
      </c>
      <c r="AA1428" s="6">
        <v>3.93</v>
      </c>
      <c r="AB1428" s="6">
        <v>0.37</v>
      </c>
      <c r="AC1428" s="5">
        <v>0</v>
      </c>
      <c r="AD1428" s="6">
        <v>4.3</v>
      </c>
      <c r="AE1428" s="6">
        <v>3.93</v>
      </c>
      <c r="AF1428" s="6">
        <v>0.37</v>
      </c>
      <c r="AG1428" s="5">
        <v>0</v>
      </c>
      <c r="AH1428" s="6">
        <v>4.3</v>
      </c>
      <c r="AI1428" s="6">
        <v>3.93</v>
      </c>
      <c r="AJ1428" s="6">
        <v>0.37</v>
      </c>
      <c r="AK1428" s="5">
        <v>0</v>
      </c>
      <c r="AL1428" s="6">
        <v>0.02</v>
      </c>
      <c r="AM1428" s="5">
        <v>0</v>
      </c>
      <c r="AN1428" s="5">
        <v>1</v>
      </c>
    </row>
    <row r="1429" spans="1:40" ht="13.5" customHeight="1" x14ac:dyDescent="0.15">
      <c r="A1429" s="4" t="s">
        <v>3014</v>
      </c>
      <c r="B1429" s="4" t="s">
        <v>41</v>
      </c>
      <c r="C1429" s="4" t="s">
        <v>1954</v>
      </c>
      <c r="D1429" s="4" t="s">
        <v>601</v>
      </c>
      <c r="E1429" s="4" t="s">
        <v>96</v>
      </c>
      <c r="F1429" s="4" t="s">
        <v>44</v>
      </c>
      <c r="G1429" s="4" t="s">
        <v>1955</v>
      </c>
      <c r="H1429" s="4" t="s">
        <v>487</v>
      </c>
      <c r="I1429" s="4" t="s">
        <v>3015</v>
      </c>
      <c r="J1429" s="5">
        <v>1</v>
      </c>
      <c r="K1429" s="5">
        <v>0</v>
      </c>
      <c r="L1429" s="5">
        <v>0</v>
      </c>
      <c r="M1429" s="5">
        <v>16</v>
      </c>
      <c r="N1429" s="5">
        <v>0</v>
      </c>
      <c r="O1429" s="5">
        <v>16</v>
      </c>
      <c r="P1429" s="5">
        <v>2</v>
      </c>
      <c r="Q1429" s="6">
        <v>8.1199999999999992</v>
      </c>
      <c r="R1429" s="6">
        <v>7.43</v>
      </c>
      <c r="S1429" s="6">
        <v>0.69</v>
      </c>
      <c r="T1429" s="5">
        <v>0</v>
      </c>
      <c r="U1429" s="5">
        <v>0</v>
      </c>
      <c r="V1429" s="5">
        <v>0</v>
      </c>
      <c r="W1429" s="6">
        <v>3.65</v>
      </c>
      <c r="X1429" s="6">
        <v>1.7</v>
      </c>
      <c r="Y1429" s="5">
        <v>1</v>
      </c>
      <c r="Z1429" s="6">
        <v>8.1199999999999992</v>
      </c>
      <c r="AA1429" s="6">
        <v>7.43</v>
      </c>
      <c r="AB1429" s="6">
        <v>0.69</v>
      </c>
      <c r="AC1429" s="5">
        <v>0</v>
      </c>
      <c r="AD1429" s="6">
        <v>8.1199999999999992</v>
      </c>
      <c r="AE1429" s="6">
        <v>7.43</v>
      </c>
      <c r="AF1429" s="6">
        <v>0.69</v>
      </c>
      <c r="AG1429" s="5">
        <v>0</v>
      </c>
      <c r="AH1429" s="6">
        <v>8.1199999999999992</v>
      </c>
      <c r="AI1429" s="6">
        <v>7.43</v>
      </c>
      <c r="AJ1429" s="6">
        <v>0.69</v>
      </c>
      <c r="AK1429" s="5">
        <v>0</v>
      </c>
      <c r="AL1429" s="6">
        <v>0.04</v>
      </c>
      <c r="AM1429" s="5">
        <v>0</v>
      </c>
      <c r="AN1429" s="5">
        <v>1</v>
      </c>
    </row>
    <row r="1430" spans="1:40" ht="13.5" customHeight="1" x14ac:dyDescent="0.15">
      <c r="A1430" s="4" t="s">
        <v>3016</v>
      </c>
      <c r="B1430" s="4" t="s">
        <v>41</v>
      </c>
      <c r="C1430" s="4" t="s">
        <v>1954</v>
      </c>
      <c r="D1430" s="4" t="s">
        <v>601</v>
      </c>
      <c r="E1430" s="4" t="s">
        <v>99</v>
      </c>
      <c r="F1430" s="4" t="s">
        <v>44</v>
      </c>
      <c r="G1430" s="4" t="s">
        <v>1955</v>
      </c>
      <c r="H1430" s="4" t="s">
        <v>487</v>
      </c>
      <c r="I1430" s="4" t="s">
        <v>3017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3018</v>
      </c>
      <c r="B1431" s="4" t="s">
        <v>41</v>
      </c>
      <c r="C1431" s="4" t="s">
        <v>1954</v>
      </c>
      <c r="D1431" s="4" t="s">
        <v>601</v>
      </c>
      <c r="E1431" s="4" t="s">
        <v>102</v>
      </c>
      <c r="F1431" s="4" t="s">
        <v>44</v>
      </c>
      <c r="G1431" s="4" t="s">
        <v>1955</v>
      </c>
      <c r="H1431" s="4" t="s">
        <v>487</v>
      </c>
      <c r="I1431" s="4" t="s">
        <v>3019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3020</v>
      </c>
      <c r="B1432" s="4" t="s">
        <v>41</v>
      </c>
      <c r="C1432" s="4" t="s">
        <v>1954</v>
      </c>
      <c r="D1432" s="4" t="s">
        <v>601</v>
      </c>
      <c r="E1432" s="4" t="s">
        <v>105</v>
      </c>
      <c r="F1432" s="4" t="s">
        <v>44</v>
      </c>
      <c r="G1432" s="4" t="s">
        <v>1955</v>
      </c>
      <c r="H1432" s="4" t="s">
        <v>487</v>
      </c>
      <c r="I1432" s="4" t="s">
        <v>3021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3022</v>
      </c>
      <c r="B1433" s="4" t="s">
        <v>41</v>
      </c>
      <c r="C1433" s="4" t="s">
        <v>1954</v>
      </c>
      <c r="D1433" s="4" t="s">
        <v>601</v>
      </c>
      <c r="E1433" s="4" t="s">
        <v>108</v>
      </c>
      <c r="F1433" s="4" t="s">
        <v>44</v>
      </c>
      <c r="G1433" s="4" t="s">
        <v>1955</v>
      </c>
      <c r="H1433" s="4" t="s">
        <v>487</v>
      </c>
      <c r="I1433" s="4" t="s">
        <v>3023</v>
      </c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  <c r="AB1433" s="5">
        <v>0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3024</v>
      </c>
      <c r="B1434" s="4" t="s">
        <v>41</v>
      </c>
      <c r="C1434" s="4" t="s">
        <v>1954</v>
      </c>
      <c r="D1434" s="4" t="s">
        <v>601</v>
      </c>
      <c r="E1434" s="4" t="s">
        <v>111</v>
      </c>
      <c r="F1434" s="4" t="s">
        <v>44</v>
      </c>
      <c r="G1434" s="4" t="s">
        <v>1955</v>
      </c>
      <c r="H1434" s="4" t="s">
        <v>487</v>
      </c>
      <c r="I1434" s="4" t="s">
        <v>3025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3026</v>
      </c>
      <c r="B1435" s="4" t="s">
        <v>41</v>
      </c>
      <c r="C1435" s="4" t="s">
        <v>1954</v>
      </c>
      <c r="D1435" s="4" t="s">
        <v>601</v>
      </c>
      <c r="E1435" s="4" t="s">
        <v>189</v>
      </c>
      <c r="F1435" s="4" t="s">
        <v>44</v>
      </c>
      <c r="G1435" s="4" t="s">
        <v>1955</v>
      </c>
      <c r="H1435" s="4" t="s">
        <v>487</v>
      </c>
      <c r="I1435" s="4" t="s">
        <v>190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3027</v>
      </c>
      <c r="B1436" s="4" t="s">
        <v>41</v>
      </c>
      <c r="C1436" s="4" t="s">
        <v>1954</v>
      </c>
      <c r="D1436" s="4" t="s">
        <v>613</v>
      </c>
      <c r="E1436" s="4" t="s">
        <v>42</v>
      </c>
      <c r="F1436" s="4" t="s">
        <v>44</v>
      </c>
      <c r="G1436" s="4" t="s">
        <v>1955</v>
      </c>
      <c r="H1436" s="4" t="s">
        <v>3028</v>
      </c>
      <c r="I1436" s="4"/>
      <c r="J1436" s="5">
        <v>1</v>
      </c>
      <c r="K1436" s="5">
        <v>0</v>
      </c>
      <c r="L1436" s="5">
        <v>0</v>
      </c>
      <c r="M1436" s="5">
        <v>119</v>
      </c>
      <c r="N1436" s="5">
        <v>0</v>
      </c>
      <c r="O1436" s="5">
        <v>46</v>
      </c>
      <c r="P1436" s="5">
        <v>1</v>
      </c>
      <c r="Q1436" s="6">
        <v>57.94</v>
      </c>
      <c r="R1436" s="5">
        <v>55.06</v>
      </c>
      <c r="S1436" s="6">
        <v>2.88</v>
      </c>
      <c r="T1436" s="5">
        <v>0</v>
      </c>
      <c r="U1436" s="5">
        <v>0</v>
      </c>
      <c r="V1436" s="6">
        <v>50.54</v>
      </c>
      <c r="W1436" s="6">
        <v>8.3000000000000007</v>
      </c>
      <c r="X1436" s="6">
        <v>5.9</v>
      </c>
      <c r="Y1436" s="5">
        <v>1</v>
      </c>
      <c r="Z1436" s="5">
        <v>57.94</v>
      </c>
      <c r="AA1436" s="5">
        <v>55.06</v>
      </c>
      <c r="AB1436" s="6">
        <v>2.88</v>
      </c>
      <c r="AC1436" s="5">
        <v>0</v>
      </c>
      <c r="AD1436" s="5">
        <v>57.94</v>
      </c>
      <c r="AE1436" s="5">
        <v>55.06</v>
      </c>
      <c r="AF1436" s="6">
        <v>2.88</v>
      </c>
      <c r="AG1436" s="5">
        <v>0</v>
      </c>
      <c r="AH1436" s="6">
        <v>57.94</v>
      </c>
      <c r="AI1436" s="6">
        <v>55.06</v>
      </c>
      <c r="AJ1436" s="6">
        <v>2.88</v>
      </c>
      <c r="AK1436" s="5">
        <v>0</v>
      </c>
      <c r="AL1436" s="6">
        <v>0.2</v>
      </c>
      <c r="AM1436" s="6">
        <v>0.1</v>
      </c>
      <c r="AN1436" s="5">
        <v>1</v>
      </c>
    </row>
    <row r="1437" spans="1:40" ht="13.5" customHeight="1" x14ac:dyDescent="0.15">
      <c r="A1437" s="4" t="s">
        <v>3029</v>
      </c>
      <c r="B1437" s="4" t="s">
        <v>41</v>
      </c>
      <c r="C1437" s="4" t="s">
        <v>1954</v>
      </c>
      <c r="D1437" s="4" t="s">
        <v>613</v>
      </c>
      <c r="E1437" s="4" t="s">
        <v>51</v>
      </c>
      <c r="F1437" s="4" t="s">
        <v>44</v>
      </c>
      <c r="G1437" s="4" t="s">
        <v>1955</v>
      </c>
      <c r="H1437" s="4" t="s">
        <v>3028</v>
      </c>
      <c r="I1437" s="4" t="s">
        <v>3030</v>
      </c>
      <c r="J1437" s="5">
        <v>1</v>
      </c>
      <c r="K1437" s="5">
        <v>0</v>
      </c>
      <c r="L1437" s="5">
        <v>0</v>
      </c>
      <c r="M1437" s="5">
        <v>10</v>
      </c>
      <c r="N1437" s="5">
        <v>0</v>
      </c>
      <c r="O1437" s="5">
        <v>4</v>
      </c>
      <c r="P1437" s="5">
        <v>0</v>
      </c>
      <c r="Q1437" s="6">
        <v>5.04</v>
      </c>
      <c r="R1437" s="6">
        <v>4.79</v>
      </c>
      <c r="S1437" s="6">
        <v>0.25</v>
      </c>
      <c r="T1437" s="5">
        <v>0</v>
      </c>
      <c r="U1437" s="5">
        <v>0</v>
      </c>
      <c r="V1437" s="6">
        <v>4.3899999999999997</v>
      </c>
      <c r="W1437" s="6">
        <v>0.72</v>
      </c>
      <c r="X1437" s="6">
        <v>0.51</v>
      </c>
      <c r="Y1437" s="5">
        <v>1</v>
      </c>
      <c r="Z1437" s="6">
        <v>5.04</v>
      </c>
      <c r="AA1437" s="6">
        <v>4.79</v>
      </c>
      <c r="AB1437" s="6">
        <v>0.25</v>
      </c>
      <c r="AC1437" s="5">
        <v>0</v>
      </c>
      <c r="AD1437" s="6">
        <v>5.04</v>
      </c>
      <c r="AE1437" s="6">
        <v>4.79</v>
      </c>
      <c r="AF1437" s="6">
        <v>0.25</v>
      </c>
      <c r="AG1437" s="5">
        <v>0</v>
      </c>
      <c r="AH1437" s="6">
        <v>5.04</v>
      </c>
      <c r="AI1437" s="6">
        <v>4.79</v>
      </c>
      <c r="AJ1437" s="6">
        <v>0.25</v>
      </c>
      <c r="AK1437" s="5">
        <v>0</v>
      </c>
      <c r="AL1437" s="6">
        <v>0.02</v>
      </c>
      <c r="AM1437" s="6">
        <v>0.01</v>
      </c>
      <c r="AN1437" s="5">
        <v>1</v>
      </c>
    </row>
    <row r="1438" spans="1:40" ht="13.5" customHeight="1" x14ac:dyDescent="0.15">
      <c r="A1438" s="4" t="s">
        <v>3031</v>
      </c>
      <c r="B1438" s="4" t="s">
        <v>41</v>
      </c>
      <c r="C1438" s="4" t="s">
        <v>1954</v>
      </c>
      <c r="D1438" s="4" t="s">
        <v>613</v>
      </c>
      <c r="E1438" s="4" t="s">
        <v>54</v>
      </c>
      <c r="F1438" s="4" t="s">
        <v>44</v>
      </c>
      <c r="G1438" s="4" t="s">
        <v>1955</v>
      </c>
      <c r="H1438" s="4" t="s">
        <v>3028</v>
      </c>
      <c r="I1438" s="4" t="s">
        <v>2878</v>
      </c>
      <c r="J1438" s="5">
        <v>1</v>
      </c>
      <c r="K1438" s="5">
        <v>0</v>
      </c>
      <c r="L1438" s="5">
        <v>0</v>
      </c>
      <c r="M1438" s="5">
        <v>14</v>
      </c>
      <c r="N1438" s="5">
        <v>0</v>
      </c>
      <c r="O1438" s="5">
        <v>6</v>
      </c>
      <c r="P1438" s="5">
        <v>0</v>
      </c>
      <c r="Q1438" s="6">
        <v>6.93</v>
      </c>
      <c r="R1438" s="6">
        <v>6.58</v>
      </c>
      <c r="S1438" s="6">
        <v>0.34</v>
      </c>
      <c r="T1438" s="5">
        <v>0</v>
      </c>
      <c r="U1438" s="5">
        <v>0</v>
      </c>
      <c r="V1438" s="6">
        <v>6.04</v>
      </c>
      <c r="W1438" s="6">
        <v>0.99</v>
      </c>
      <c r="X1438" s="6">
        <v>0.71</v>
      </c>
      <c r="Y1438" s="5">
        <v>1</v>
      </c>
      <c r="Z1438" s="6">
        <v>6.93</v>
      </c>
      <c r="AA1438" s="6">
        <v>6.58</v>
      </c>
      <c r="AB1438" s="6">
        <v>0.34</v>
      </c>
      <c r="AC1438" s="5">
        <v>0</v>
      </c>
      <c r="AD1438" s="6">
        <v>6.93</v>
      </c>
      <c r="AE1438" s="6">
        <v>6.58</v>
      </c>
      <c r="AF1438" s="6">
        <v>0.34</v>
      </c>
      <c r="AG1438" s="5">
        <v>0</v>
      </c>
      <c r="AH1438" s="6">
        <v>6.93</v>
      </c>
      <c r="AI1438" s="6">
        <v>6.58</v>
      </c>
      <c r="AJ1438" s="6">
        <v>0.34</v>
      </c>
      <c r="AK1438" s="5">
        <v>0</v>
      </c>
      <c r="AL1438" s="6">
        <v>0.02</v>
      </c>
      <c r="AM1438" s="6">
        <v>0.01</v>
      </c>
      <c r="AN1438" s="5">
        <v>1</v>
      </c>
    </row>
    <row r="1439" spans="1:40" ht="13.5" customHeight="1" x14ac:dyDescent="0.15">
      <c r="A1439" s="4" t="s">
        <v>3032</v>
      </c>
      <c r="B1439" s="4" t="s">
        <v>41</v>
      </c>
      <c r="C1439" s="4" t="s">
        <v>1954</v>
      </c>
      <c r="D1439" s="4" t="s">
        <v>613</v>
      </c>
      <c r="E1439" s="4" t="s">
        <v>57</v>
      </c>
      <c r="F1439" s="4" t="s">
        <v>44</v>
      </c>
      <c r="G1439" s="4" t="s">
        <v>1955</v>
      </c>
      <c r="H1439" s="4" t="s">
        <v>3028</v>
      </c>
      <c r="I1439" s="4" t="s">
        <v>2962</v>
      </c>
      <c r="J1439" s="5">
        <v>1</v>
      </c>
      <c r="K1439" s="5">
        <v>0</v>
      </c>
      <c r="L1439" s="5">
        <v>0</v>
      </c>
      <c r="M1439" s="5">
        <v>30</v>
      </c>
      <c r="N1439" s="5">
        <v>0</v>
      </c>
      <c r="O1439" s="5">
        <v>12</v>
      </c>
      <c r="P1439" s="5">
        <v>0</v>
      </c>
      <c r="Q1439" s="6">
        <v>14.49</v>
      </c>
      <c r="R1439" s="6">
        <v>13.77</v>
      </c>
      <c r="S1439" s="6">
        <v>0.72</v>
      </c>
      <c r="T1439" s="5">
        <v>0</v>
      </c>
      <c r="U1439" s="5">
        <v>0</v>
      </c>
      <c r="V1439" s="6">
        <v>12.64</v>
      </c>
      <c r="W1439" s="6">
        <v>2.08</v>
      </c>
      <c r="X1439" s="6">
        <v>1.48</v>
      </c>
      <c r="Y1439" s="5">
        <v>1</v>
      </c>
      <c r="Z1439" s="6">
        <v>14.49</v>
      </c>
      <c r="AA1439" s="6">
        <v>13.77</v>
      </c>
      <c r="AB1439" s="6">
        <v>0.72</v>
      </c>
      <c r="AC1439" s="5">
        <v>0</v>
      </c>
      <c r="AD1439" s="6">
        <v>14.49</v>
      </c>
      <c r="AE1439" s="6">
        <v>13.77</v>
      </c>
      <c r="AF1439" s="6">
        <v>0.72</v>
      </c>
      <c r="AG1439" s="5">
        <v>0</v>
      </c>
      <c r="AH1439" s="6">
        <v>14.49</v>
      </c>
      <c r="AI1439" s="6">
        <v>13.77</v>
      </c>
      <c r="AJ1439" s="6">
        <v>0.72</v>
      </c>
      <c r="AK1439" s="5">
        <v>0</v>
      </c>
      <c r="AL1439" s="6">
        <v>0.05</v>
      </c>
      <c r="AM1439" s="6">
        <v>0.03</v>
      </c>
      <c r="AN1439" s="5">
        <v>1</v>
      </c>
    </row>
    <row r="1440" spans="1:40" ht="13.5" customHeight="1" x14ac:dyDescent="0.15">
      <c r="A1440" s="4" t="s">
        <v>3033</v>
      </c>
      <c r="B1440" s="4" t="s">
        <v>41</v>
      </c>
      <c r="C1440" s="4" t="s">
        <v>1954</v>
      </c>
      <c r="D1440" s="4" t="s">
        <v>613</v>
      </c>
      <c r="E1440" s="4" t="s">
        <v>60</v>
      </c>
      <c r="F1440" s="4" t="s">
        <v>44</v>
      </c>
      <c r="G1440" s="4" t="s">
        <v>1955</v>
      </c>
      <c r="H1440" s="4" t="s">
        <v>3028</v>
      </c>
      <c r="I1440" s="4" t="s">
        <v>3034</v>
      </c>
      <c r="J1440" s="5">
        <v>1</v>
      </c>
      <c r="K1440" s="5">
        <v>0</v>
      </c>
      <c r="L1440" s="5">
        <v>0</v>
      </c>
      <c r="M1440" s="5">
        <v>8</v>
      </c>
      <c r="N1440" s="5">
        <v>0</v>
      </c>
      <c r="O1440" s="5">
        <v>3</v>
      </c>
      <c r="P1440" s="5">
        <v>0</v>
      </c>
      <c r="Q1440" s="6">
        <v>3.78</v>
      </c>
      <c r="R1440" s="6">
        <v>3.59</v>
      </c>
      <c r="S1440" s="6">
        <v>0.19</v>
      </c>
      <c r="T1440" s="5">
        <v>0</v>
      </c>
      <c r="U1440" s="5">
        <v>0</v>
      </c>
      <c r="V1440" s="6">
        <v>3.3</v>
      </c>
      <c r="W1440" s="6">
        <v>0.54</v>
      </c>
      <c r="X1440" s="6">
        <v>0.38</v>
      </c>
      <c r="Y1440" s="5">
        <v>1</v>
      </c>
      <c r="Z1440" s="6">
        <v>3.78</v>
      </c>
      <c r="AA1440" s="6">
        <v>3.59</v>
      </c>
      <c r="AB1440" s="6">
        <v>0.19</v>
      </c>
      <c r="AC1440" s="5">
        <v>0</v>
      </c>
      <c r="AD1440" s="6">
        <v>3.78</v>
      </c>
      <c r="AE1440" s="6">
        <v>3.59</v>
      </c>
      <c r="AF1440" s="6">
        <v>0.19</v>
      </c>
      <c r="AG1440" s="5">
        <v>0</v>
      </c>
      <c r="AH1440" s="6">
        <v>3.78</v>
      </c>
      <c r="AI1440" s="6">
        <v>3.59</v>
      </c>
      <c r="AJ1440" s="6">
        <v>0.19</v>
      </c>
      <c r="AK1440" s="5">
        <v>0</v>
      </c>
      <c r="AL1440" s="6">
        <v>0.01</v>
      </c>
      <c r="AM1440" s="6">
        <v>0.01</v>
      </c>
      <c r="AN1440" s="5">
        <v>1</v>
      </c>
    </row>
    <row r="1441" spans="1:40" ht="13.5" customHeight="1" x14ac:dyDescent="0.15">
      <c r="A1441" s="4" t="s">
        <v>3035</v>
      </c>
      <c r="B1441" s="4" t="s">
        <v>41</v>
      </c>
      <c r="C1441" s="4" t="s">
        <v>1954</v>
      </c>
      <c r="D1441" s="4" t="s">
        <v>613</v>
      </c>
      <c r="E1441" s="4" t="s">
        <v>63</v>
      </c>
      <c r="F1441" s="4" t="s">
        <v>44</v>
      </c>
      <c r="G1441" s="4" t="s">
        <v>1955</v>
      </c>
      <c r="H1441" s="4" t="s">
        <v>3028</v>
      </c>
      <c r="I1441" s="4" t="s">
        <v>3036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3037</v>
      </c>
      <c r="B1442" s="4" t="s">
        <v>41</v>
      </c>
      <c r="C1442" s="4" t="s">
        <v>1954</v>
      </c>
      <c r="D1442" s="4" t="s">
        <v>613</v>
      </c>
      <c r="E1442" s="4" t="s">
        <v>66</v>
      </c>
      <c r="F1442" s="4" t="s">
        <v>44</v>
      </c>
      <c r="G1442" s="4" t="s">
        <v>1955</v>
      </c>
      <c r="H1442" s="4" t="s">
        <v>3028</v>
      </c>
      <c r="I1442" s="4" t="s">
        <v>826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3038</v>
      </c>
      <c r="B1443" s="4" t="s">
        <v>41</v>
      </c>
      <c r="C1443" s="4" t="s">
        <v>1954</v>
      </c>
      <c r="D1443" s="4" t="s">
        <v>613</v>
      </c>
      <c r="E1443" s="4" t="s">
        <v>69</v>
      </c>
      <c r="F1443" s="4" t="s">
        <v>44</v>
      </c>
      <c r="G1443" s="4" t="s">
        <v>1955</v>
      </c>
      <c r="H1443" s="4" t="s">
        <v>3028</v>
      </c>
      <c r="I1443" s="4" t="s">
        <v>3039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3040</v>
      </c>
      <c r="B1444" s="4" t="s">
        <v>41</v>
      </c>
      <c r="C1444" s="4" t="s">
        <v>1954</v>
      </c>
      <c r="D1444" s="4" t="s">
        <v>613</v>
      </c>
      <c r="E1444" s="4" t="s">
        <v>72</v>
      </c>
      <c r="F1444" s="4" t="s">
        <v>44</v>
      </c>
      <c r="G1444" s="4" t="s">
        <v>1955</v>
      </c>
      <c r="H1444" s="4" t="s">
        <v>3028</v>
      </c>
      <c r="I1444" s="4" t="s">
        <v>3041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3042</v>
      </c>
      <c r="B1445" s="4" t="s">
        <v>41</v>
      </c>
      <c r="C1445" s="4" t="s">
        <v>1954</v>
      </c>
      <c r="D1445" s="4" t="s">
        <v>613</v>
      </c>
      <c r="E1445" s="4" t="s">
        <v>75</v>
      </c>
      <c r="F1445" s="4" t="s">
        <v>44</v>
      </c>
      <c r="G1445" s="4" t="s">
        <v>1955</v>
      </c>
      <c r="H1445" s="4" t="s">
        <v>3028</v>
      </c>
      <c r="I1445" s="4" t="s">
        <v>3043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3044</v>
      </c>
      <c r="B1446" s="4" t="s">
        <v>41</v>
      </c>
      <c r="C1446" s="4" t="s">
        <v>1954</v>
      </c>
      <c r="D1446" s="4" t="s">
        <v>613</v>
      </c>
      <c r="E1446" s="4" t="s">
        <v>78</v>
      </c>
      <c r="F1446" s="4" t="s">
        <v>44</v>
      </c>
      <c r="G1446" s="4" t="s">
        <v>1955</v>
      </c>
      <c r="H1446" s="4" t="s">
        <v>3028</v>
      </c>
      <c r="I1446" s="4" t="s">
        <v>3045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3046</v>
      </c>
      <c r="B1447" s="4" t="s">
        <v>41</v>
      </c>
      <c r="C1447" s="4" t="s">
        <v>1954</v>
      </c>
      <c r="D1447" s="4" t="s">
        <v>613</v>
      </c>
      <c r="E1447" s="4" t="s">
        <v>81</v>
      </c>
      <c r="F1447" s="4" t="s">
        <v>44</v>
      </c>
      <c r="G1447" s="4" t="s">
        <v>1955</v>
      </c>
      <c r="H1447" s="4" t="s">
        <v>3028</v>
      </c>
      <c r="I1447" s="4" t="s">
        <v>3047</v>
      </c>
      <c r="J1447" s="5">
        <v>1</v>
      </c>
      <c r="K1447" s="5">
        <v>0</v>
      </c>
      <c r="L1447" s="5">
        <v>0</v>
      </c>
      <c r="M1447" s="5">
        <v>17</v>
      </c>
      <c r="N1447" s="5">
        <v>0</v>
      </c>
      <c r="O1447" s="5">
        <v>7</v>
      </c>
      <c r="P1447" s="5">
        <v>0</v>
      </c>
      <c r="Q1447" s="6">
        <v>8.19</v>
      </c>
      <c r="R1447" s="6">
        <v>7.78</v>
      </c>
      <c r="S1447" s="6">
        <v>0.41</v>
      </c>
      <c r="T1447" s="5">
        <v>0</v>
      </c>
      <c r="U1447" s="5">
        <v>0</v>
      </c>
      <c r="V1447" s="6">
        <v>7.14</v>
      </c>
      <c r="W1447" s="6">
        <v>1.17</v>
      </c>
      <c r="X1447" s="6">
        <v>0.83</v>
      </c>
      <c r="Y1447" s="5">
        <v>1</v>
      </c>
      <c r="Z1447" s="6">
        <v>8.19</v>
      </c>
      <c r="AA1447" s="6">
        <v>7.78</v>
      </c>
      <c r="AB1447" s="6">
        <v>0.41</v>
      </c>
      <c r="AC1447" s="5">
        <v>0</v>
      </c>
      <c r="AD1447" s="6">
        <v>8.19</v>
      </c>
      <c r="AE1447" s="6">
        <v>7.78</v>
      </c>
      <c r="AF1447" s="6">
        <v>0.41</v>
      </c>
      <c r="AG1447" s="5">
        <v>0</v>
      </c>
      <c r="AH1447" s="6">
        <v>8.19</v>
      </c>
      <c r="AI1447" s="6">
        <v>7.78</v>
      </c>
      <c r="AJ1447" s="6">
        <v>0.41</v>
      </c>
      <c r="AK1447" s="5">
        <v>0</v>
      </c>
      <c r="AL1447" s="6">
        <v>0.03</v>
      </c>
      <c r="AM1447" s="6">
        <v>0.01</v>
      </c>
      <c r="AN1447" s="5">
        <v>1</v>
      </c>
    </row>
    <row r="1448" spans="1:40" ht="13.5" customHeight="1" x14ac:dyDescent="0.15">
      <c r="A1448" s="4" t="s">
        <v>3048</v>
      </c>
      <c r="B1448" s="4" t="s">
        <v>41</v>
      </c>
      <c r="C1448" s="4" t="s">
        <v>1954</v>
      </c>
      <c r="D1448" s="4" t="s">
        <v>613</v>
      </c>
      <c r="E1448" s="4" t="s">
        <v>84</v>
      </c>
      <c r="F1448" s="4" t="s">
        <v>44</v>
      </c>
      <c r="G1448" s="4" t="s">
        <v>1955</v>
      </c>
      <c r="H1448" s="4" t="s">
        <v>3028</v>
      </c>
      <c r="I1448" s="4" t="s">
        <v>3049</v>
      </c>
      <c r="J1448" s="5">
        <v>1</v>
      </c>
      <c r="K1448" s="5">
        <v>0</v>
      </c>
      <c r="L1448" s="5">
        <v>0</v>
      </c>
      <c r="M1448" s="5">
        <v>14</v>
      </c>
      <c r="N1448" s="5">
        <v>0</v>
      </c>
      <c r="O1448" s="5">
        <v>6</v>
      </c>
      <c r="P1448" s="5">
        <v>0</v>
      </c>
      <c r="Q1448" s="6">
        <v>6.93</v>
      </c>
      <c r="R1448" s="6">
        <v>6.58</v>
      </c>
      <c r="S1448" s="6">
        <v>0.34</v>
      </c>
      <c r="T1448" s="5">
        <v>0</v>
      </c>
      <c r="U1448" s="5">
        <v>0</v>
      </c>
      <c r="V1448" s="6">
        <v>6.04</v>
      </c>
      <c r="W1448" s="6">
        <v>0.99</v>
      </c>
      <c r="X1448" s="6">
        <v>0.71</v>
      </c>
      <c r="Y1448" s="5">
        <v>1</v>
      </c>
      <c r="Z1448" s="6">
        <v>6.93</v>
      </c>
      <c r="AA1448" s="6">
        <v>6.58</v>
      </c>
      <c r="AB1448" s="6">
        <v>0.34</v>
      </c>
      <c r="AC1448" s="5">
        <v>0</v>
      </c>
      <c r="AD1448" s="6">
        <v>6.93</v>
      </c>
      <c r="AE1448" s="6">
        <v>6.58</v>
      </c>
      <c r="AF1448" s="6">
        <v>0.34</v>
      </c>
      <c r="AG1448" s="5">
        <v>0</v>
      </c>
      <c r="AH1448" s="6">
        <v>6.93</v>
      </c>
      <c r="AI1448" s="6">
        <v>6.58</v>
      </c>
      <c r="AJ1448" s="6">
        <v>0.34</v>
      </c>
      <c r="AK1448" s="5">
        <v>0</v>
      </c>
      <c r="AL1448" s="6">
        <v>0.02</v>
      </c>
      <c r="AM1448" s="6">
        <v>0.01</v>
      </c>
      <c r="AN1448" s="5">
        <v>1</v>
      </c>
    </row>
    <row r="1449" spans="1:40" ht="13.5" customHeight="1" x14ac:dyDescent="0.15">
      <c r="A1449" s="4" t="s">
        <v>3050</v>
      </c>
      <c r="B1449" s="4" t="s">
        <v>41</v>
      </c>
      <c r="C1449" s="4" t="s">
        <v>1954</v>
      </c>
      <c r="D1449" s="4" t="s">
        <v>613</v>
      </c>
      <c r="E1449" s="4" t="s">
        <v>87</v>
      </c>
      <c r="F1449" s="4" t="s">
        <v>44</v>
      </c>
      <c r="G1449" s="4" t="s">
        <v>1955</v>
      </c>
      <c r="H1449" s="4" t="s">
        <v>3028</v>
      </c>
      <c r="I1449" s="4" t="s">
        <v>3051</v>
      </c>
      <c r="J1449" s="5">
        <v>1</v>
      </c>
      <c r="K1449" s="5">
        <v>0</v>
      </c>
      <c r="L1449" s="5">
        <v>0</v>
      </c>
      <c r="M1449" s="5">
        <v>18</v>
      </c>
      <c r="N1449" s="5">
        <v>0</v>
      </c>
      <c r="O1449" s="5">
        <v>7</v>
      </c>
      <c r="P1449" s="5">
        <v>0</v>
      </c>
      <c r="Q1449" s="6">
        <v>8.82</v>
      </c>
      <c r="R1449" s="6">
        <v>8.3800000000000008</v>
      </c>
      <c r="S1449" s="6">
        <v>0.44</v>
      </c>
      <c r="T1449" s="5">
        <v>0</v>
      </c>
      <c r="U1449" s="5">
        <v>0</v>
      </c>
      <c r="V1449" s="6">
        <v>7.69</v>
      </c>
      <c r="W1449" s="6">
        <v>1.26</v>
      </c>
      <c r="X1449" s="6">
        <v>0.9</v>
      </c>
      <c r="Y1449" s="5">
        <v>1</v>
      </c>
      <c r="Z1449" s="6">
        <v>8.82</v>
      </c>
      <c r="AA1449" s="6">
        <v>8.3800000000000008</v>
      </c>
      <c r="AB1449" s="6">
        <v>0.44</v>
      </c>
      <c r="AC1449" s="5">
        <v>0</v>
      </c>
      <c r="AD1449" s="6">
        <v>8.82</v>
      </c>
      <c r="AE1449" s="6">
        <v>8.3800000000000008</v>
      </c>
      <c r="AF1449" s="6">
        <v>0.44</v>
      </c>
      <c r="AG1449" s="5">
        <v>0</v>
      </c>
      <c r="AH1449" s="6">
        <v>8.82</v>
      </c>
      <c r="AI1449" s="6">
        <v>8.3800000000000008</v>
      </c>
      <c r="AJ1449" s="6">
        <v>0.44</v>
      </c>
      <c r="AK1449" s="5">
        <v>0</v>
      </c>
      <c r="AL1449" s="6">
        <v>0.03</v>
      </c>
      <c r="AM1449" s="6">
        <v>0.02</v>
      </c>
      <c r="AN1449" s="5">
        <v>1</v>
      </c>
    </row>
    <row r="1450" spans="1:40" ht="13.5" customHeight="1" x14ac:dyDescent="0.15">
      <c r="A1450" s="4" t="s">
        <v>3052</v>
      </c>
      <c r="B1450" s="4" t="s">
        <v>41</v>
      </c>
      <c r="C1450" s="4" t="s">
        <v>1954</v>
      </c>
      <c r="D1450" s="4" t="s">
        <v>613</v>
      </c>
      <c r="E1450" s="4" t="s">
        <v>90</v>
      </c>
      <c r="F1450" s="4" t="s">
        <v>44</v>
      </c>
      <c r="G1450" s="4" t="s">
        <v>1955</v>
      </c>
      <c r="H1450" s="4" t="s">
        <v>3028</v>
      </c>
      <c r="I1450" s="4" t="s">
        <v>438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3053</v>
      </c>
      <c r="B1451" s="4" t="s">
        <v>41</v>
      </c>
      <c r="C1451" s="4" t="s">
        <v>1954</v>
      </c>
      <c r="D1451" s="4" t="s">
        <v>613</v>
      </c>
      <c r="E1451" s="4" t="s">
        <v>93</v>
      </c>
      <c r="F1451" s="4" t="s">
        <v>44</v>
      </c>
      <c r="G1451" s="4" t="s">
        <v>1955</v>
      </c>
      <c r="H1451" s="4" t="s">
        <v>3028</v>
      </c>
      <c r="I1451" s="4" t="s">
        <v>3054</v>
      </c>
      <c r="J1451" s="5">
        <v>1</v>
      </c>
      <c r="K1451" s="5">
        <v>0</v>
      </c>
      <c r="L1451" s="5">
        <v>0</v>
      </c>
      <c r="M1451" s="5">
        <v>8</v>
      </c>
      <c r="N1451" s="5">
        <v>0</v>
      </c>
      <c r="O1451" s="5">
        <v>3</v>
      </c>
      <c r="P1451" s="5">
        <v>0</v>
      </c>
      <c r="Q1451" s="6">
        <v>3.78</v>
      </c>
      <c r="R1451" s="6">
        <v>3.59</v>
      </c>
      <c r="S1451" s="6">
        <v>0.19</v>
      </c>
      <c r="T1451" s="5">
        <v>0</v>
      </c>
      <c r="U1451" s="5">
        <v>0</v>
      </c>
      <c r="V1451" s="6">
        <v>3.3</v>
      </c>
      <c r="W1451" s="6">
        <v>0.54</v>
      </c>
      <c r="X1451" s="6">
        <v>0.38</v>
      </c>
      <c r="Y1451" s="5">
        <v>1</v>
      </c>
      <c r="Z1451" s="6">
        <v>3.78</v>
      </c>
      <c r="AA1451" s="6">
        <v>3.59</v>
      </c>
      <c r="AB1451" s="6">
        <v>0.19</v>
      </c>
      <c r="AC1451" s="5">
        <v>0</v>
      </c>
      <c r="AD1451" s="6">
        <v>3.78</v>
      </c>
      <c r="AE1451" s="6">
        <v>3.59</v>
      </c>
      <c r="AF1451" s="6">
        <v>0.19</v>
      </c>
      <c r="AG1451" s="5">
        <v>0</v>
      </c>
      <c r="AH1451" s="6">
        <v>3.78</v>
      </c>
      <c r="AI1451" s="6">
        <v>3.59</v>
      </c>
      <c r="AJ1451" s="6">
        <v>0.19</v>
      </c>
      <c r="AK1451" s="5">
        <v>0</v>
      </c>
      <c r="AL1451" s="6">
        <v>0.01</v>
      </c>
      <c r="AM1451" s="6">
        <v>0.01</v>
      </c>
      <c r="AN1451" s="5">
        <v>1</v>
      </c>
    </row>
    <row r="1452" spans="1:40" ht="13.5" customHeight="1" x14ac:dyDescent="0.15">
      <c r="A1452" s="4" t="s">
        <v>3055</v>
      </c>
      <c r="B1452" s="4" t="s">
        <v>41</v>
      </c>
      <c r="C1452" s="4" t="s">
        <v>1954</v>
      </c>
      <c r="D1452" s="4" t="s">
        <v>613</v>
      </c>
      <c r="E1452" s="4" t="s">
        <v>189</v>
      </c>
      <c r="F1452" s="4" t="s">
        <v>44</v>
      </c>
      <c r="G1452" s="4" t="s">
        <v>1955</v>
      </c>
      <c r="H1452" s="4" t="s">
        <v>3028</v>
      </c>
      <c r="I1452" s="4" t="s">
        <v>190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3056</v>
      </c>
      <c r="B1453" s="4" t="s">
        <v>41</v>
      </c>
      <c r="C1453" s="4" t="s">
        <v>1954</v>
      </c>
      <c r="D1453" s="4" t="s">
        <v>631</v>
      </c>
      <c r="E1453" s="4" t="s">
        <v>42</v>
      </c>
      <c r="F1453" s="4" t="s">
        <v>44</v>
      </c>
      <c r="G1453" s="4" t="s">
        <v>1955</v>
      </c>
      <c r="H1453" s="4" t="s">
        <v>3057</v>
      </c>
      <c r="I1453" s="4"/>
      <c r="J1453" s="5">
        <v>4</v>
      </c>
      <c r="K1453" s="5">
        <v>0</v>
      </c>
      <c r="L1453" s="5">
        <v>0</v>
      </c>
      <c r="M1453" s="5">
        <v>125</v>
      </c>
      <c r="N1453" s="5">
        <v>1</v>
      </c>
      <c r="O1453" s="5">
        <v>23</v>
      </c>
      <c r="P1453" s="5">
        <v>16</v>
      </c>
      <c r="Q1453" s="6">
        <v>61.21</v>
      </c>
      <c r="R1453" s="6">
        <v>52.32</v>
      </c>
      <c r="S1453" s="6">
        <v>7.21</v>
      </c>
      <c r="T1453" s="6">
        <v>1.68</v>
      </c>
      <c r="U1453" s="5">
        <v>0</v>
      </c>
      <c r="V1453" s="6">
        <v>50.95</v>
      </c>
      <c r="W1453" s="6">
        <v>28.7</v>
      </c>
      <c r="X1453" s="6">
        <v>11.9</v>
      </c>
      <c r="Y1453" s="5">
        <v>0</v>
      </c>
      <c r="Z1453" s="6">
        <v>61.21</v>
      </c>
      <c r="AA1453" s="6">
        <v>52.32</v>
      </c>
      <c r="AB1453" s="6">
        <v>7.21</v>
      </c>
      <c r="AC1453" s="6">
        <v>1.68</v>
      </c>
      <c r="AD1453" s="6">
        <v>61.21</v>
      </c>
      <c r="AE1453" s="5">
        <v>52.32</v>
      </c>
      <c r="AF1453" s="6">
        <v>7.21</v>
      </c>
      <c r="AG1453" s="6">
        <v>1.68</v>
      </c>
      <c r="AH1453" s="6">
        <v>49.75</v>
      </c>
      <c r="AI1453" s="6">
        <v>41.16</v>
      </c>
      <c r="AJ1453" s="6">
        <v>6.91</v>
      </c>
      <c r="AK1453" s="6">
        <v>1.68</v>
      </c>
      <c r="AL1453" s="6">
        <v>0.5</v>
      </c>
      <c r="AM1453" s="6">
        <v>1.21</v>
      </c>
      <c r="AN1453" s="5">
        <v>0</v>
      </c>
    </row>
    <row r="1454" spans="1:40" ht="13.5" customHeight="1" x14ac:dyDescent="0.15">
      <c r="A1454" s="4" t="s">
        <v>3058</v>
      </c>
      <c r="B1454" s="4" t="s">
        <v>41</v>
      </c>
      <c r="C1454" s="4" t="s">
        <v>1954</v>
      </c>
      <c r="D1454" s="4" t="s">
        <v>631</v>
      </c>
      <c r="E1454" s="4" t="s">
        <v>51</v>
      </c>
      <c r="F1454" s="4" t="s">
        <v>44</v>
      </c>
      <c r="G1454" s="4" t="s">
        <v>1955</v>
      </c>
      <c r="H1454" s="4" t="s">
        <v>3057</v>
      </c>
      <c r="I1454" s="4" t="s">
        <v>3059</v>
      </c>
      <c r="J1454" s="5">
        <v>1</v>
      </c>
      <c r="K1454" s="5">
        <v>0</v>
      </c>
      <c r="L1454" s="5">
        <v>0</v>
      </c>
      <c r="M1454" s="5">
        <v>4</v>
      </c>
      <c r="N1454" s="5">
        <v>0</v>
      </c>
      <c r="O1454" s="5">
        <v>0</v>
      </c>
      <c r="P1454" s="5">
        <v>1</v>
      </c>
      <c r="Q1454" s="6">
        <v>1.84</v>
      </c>
      <c r="R1454" s="6">
        <v>1.65</v>
      </c>
      <c r="S1454" s="6">
        <v>0.12</v>
      </c>
      <c r="T1454" s="6">
        <v>7.0000000000000007E-2</v>
      </c>
      <c r="U1454" s="5">
        <v>0</v>
      </c>
      <c r="V1454" s="6">
        <v>1.57</v>
      </c>
      <c r="W1454" s="6">
        <v>1.1000000000000001</v>
      </c>
      <c r="X1454" s="6">
        <v>0.56999999999999995</v>
      </c>
      <c r="Y1454" s="5">
        <v>0</v>
      </c>
      <c r="Z1454" s="6">
        <v>1.84</v>
      </c>
      <c r="AA1454" s="6">
        <v>1.65</v>
      </c>
      <c r="AB1454" s="6">
        <v>0.12</v>
      </c>
      <c r="AC1454" s="6">
        <v>7.0000000000000007E-2</v>
      </c>
      <c r="AD1454" s="6">
        <v>1.84</v>
      </c>
      <c r="AE1454" s="6">
        <v>1.65</v>
      </c>
      <c r="AF1454" s="6">
        <v>0.12</v>
      </c>
      <c r="AG1454" s="6">
        <v>7.0000000000000007E-2</v>
      </c>
      <c r="AH1454" s="6">
        <v>1.84</v>
      </c>
      <c r="AI1454" s="6">
        <v>1.65</v>
      </c>
      <c r="AJ1454" s="6">
        <v>0.12</v>
      </c>
      <c r="AK1454" s="6">
        <v>7.0000000000000007E-2</v>
      </c>
      <c r="AL1454" s="6">
        <v>0.02</v>
      </c>
      <c r="AM1454" s="6">
        <v>0.04</v>
      </c>
      <c r="AN1454" s="5">
        <v>0</v>
      </c>
    </row>
    <row r="1455" spans="1:40" ht="13.5" customHeight="1" x14ac:dyDescent="0.15">
      <c r="A1455" s="4" t="s">
        <v>3060</v>
      </c>
      <c r="B1455" s="4" t="s">
        <v>41</v>
      </c>
      <c r="C1455" s="4" t="s">
        <v>1954</v>
      </c>
      <c r="D1455" s="4" t="s">
        <v>631</v>
      </c>
      <c r="E1455" s="4" t="s">
        <v>54</v>
      </c>
      <c r="F1455" s="4" t="s">
        <v>44</v>
      </c>
      <c r="G1455" s="4" t="s">
        <v>1955</v>
      </c>
      <c r="H1455" s="4" t="s">
        <v>3057</v>
      </c>
      <c r="I1455" s="4" t="s">
        <v>3061</v>
      </c>
      <c r="J1455" s="5">
        <v>1</v>
      </c>
      <c r="K1455" s="5">
        <v>0</v>
      </c>
      <c r="L1455" s="5">
        <v>0</v>
      </c>
      <c r="M1455" s="5">
        <v>8</v>
      </c>
      <c r="N1455" s="5">
        <v>0</v>
      </c>
      <c r="O1455" s="5">
        <v>1</v>
      </c>
      <c r="P1455" s="5">
        <v>2</v>
      </c>
      <c r="Q1455" s="6">
        <v>3.68</v>
      </c>
      <c r="R1455" s="6">
        <v>3.3</v>
      </c>
      <c r="S1455" s="6">
        <v>0.24</v>
      </c>
      <c r="T1455" s="6">
        <v>0.14000000000000001</v>
      </c>
      <c r="U1455" s="5">
        <v>0</v>
      </c>
      <c r="V1455" s="6">
        <v>3.14</v>
      </c>
      <c r="W1455" s="6">
        <v>2.21</v>
      </c>
      <c r="X1455" s="6">
        <v>1.1299999999999999</v>
      </c>
      <c r="Y1455" s="5">
        <v>0</v>
      </c>
      <c r="Z1455" s="6">
        <v>3.68</v>
      </c>
      <c r="AA1455" s="6">
        <v>3.3</v>
      </c>
      <c r="AB1455" s="6">
        <v>0.24</v>
      </c>
      <c r="AC1455" s="6">
        <v>0.14000000000000001</v>
      </c>
      <c r="AD1455" s="6">
        <v>3.68</v>
      </c>
      <c r="AE1455" s="6">
        <v>3.3</v>
      </c>
      <c r="AF1455" s="6">
        <v>0.24</v>
      </c>
      <c r="AG1455" s="6">
        <v>0.14000000000000001</v>
      </c>
      <c r="AH1455" s="6">
        <v>3.68</v>
      </c>
      <c r="AI1455" s="6">
        <v>3.3</v>
      </c>
      <c r="AJ1455" s="6">
        <v>0.24</v>
      </c>
      <c r="AK1455" s="6">
        <v>0.14000000000000001</v>
      </c>
      <c r="AL1455" s="6">
        <v>0.04</v>
      </c>
      <c r="AM1455" s="6">
        <v>0.08</v>
      </c>
      <c r="AN1455" s="5">
        <v>0</v>
      </c>
    </row>
    <row r="1456" spans="1:40" ht="13.5" customHeight="1" x14ac:dyDescent="0.15">
      <c r="A1456" s="4" t="s">
        <v>3062</v>
      </c>
      <c r="B1456" s="4" t="s">
        <v>41</v>
      </c>
      <c r="C1456" s="4" t="s">
        <v>1954</v>
      </c>
      <c r="D1456" s="4" t="s">
        <v>631</v>
      </c>
      <c r="E1456" s="4" t="s">
        <v>57</v>
      </c>
      <c r="F1456" s="4" t="s">
        <v>44</v>
      </c>
      <c r="G1456" s="4" t="s">
        <v>1955</v>
      </c>
      <c r="H1456" s="4" t="s">
        <v>3057</v>
      </c>
      <c r="I1456" s="4" t="s">
        <v>3063</v>
      </c>
      <c r="J1456" s="5">
        <v>1</v>
      </c>
      <c r="K1456" s="5">
        <v>0</v>
      </c>
      <c r="L1456" s="5">
        <v>0</v>
      </c>
      <c r="M1456" s="5">
        <v>17</v>
      </c>
      <c r="N1456" s="5">
        <v>0</v>
      </c>
      <c r="O1456" s="5">
        <v>1</v>
      </c>
      <c r="P1456" s="5">
        <v>4</v>
      </c>
      <c r="Q1456" s="6">
        <v>7.98</v>
      </c>
      <c r="R1456" s="6">
        <v>7.15</v>
      </c>
      <c r="S1456" s="6">
        <v>0.52</v>
      </c>
      <c r="T1456" s="6">
        <v>0.31</v>
      </c>
      <c r="U1456" s="5">
        <v>0</v>
      </c>
      <c r="V1456" s="6">
        <v>6.81</v>
      </c>
      <c r="W1456" s="6">
        <v>4.79</v>
      </c>
      <c r="X1456" s="6">
        <v>2.4500000000000002</v>
      </c>
      <c r="Y1456" s="5">
        <v>0</v>
      </c>
      <c r="Z1456" s="6">
        <v>7.98</v>
      </c>
      <c r="AA1456" s="6">
        <v>7.15</v>
      </c>
      <c r="AB1456" s="6">
        <v>0.52</v>
      </c>
      <c r="AC1456" s="6">
        <v>0.31</v>
      </c>
      <c r="AD1456" s="6">
        <v>7.98</v>
      </c>
      <c r="AE1456" s="6">
        <v>7.15</v>
      </c>
      <c r="AF1456" s="6">
        <v>0.52</v>
      </c>
      <c r="AG1456" s="6">
        <v>0.31</v>
      </c>
      <c r="AH1456" s="6">
        <v>7.98</v>
      </c>
      <c r="AI1456" s="6">
        <v>7.15</v>
      </c>
      <c r="AJ1456" s="6">
        <v>0.52</v>
      </c>
      <c r="AK1456" s="6">
        <v>0.31</v>
      </c>
      <c r="AL1456" s="6">
        <v>0.09</v>
      </c>
      <c r="AM1456" s="6">
        <v>0.18</v>
      </c>
      <c r="AN1456" s="5">
        <v>0</v>
      </c>
    </row>
    <row r="1457" spans="1:40" ht="13.5" customHeight="1" x14ac:dyDescent="0.15">
      <c r="A1457" s="4" t="s">
        <v>3064</v>
      </c>
      <c r="B1457" s="4" t="s">
        <v>41</v>
      </c>
      <c r="C1457" s="4" t="s">
        <v>1954</v>
      </c>
      <c r="D1457" s="4" t="s">
        <v>631</v>
      </c>
      <c r="E1457" s="4" t="s">
        <v>60</v>
      </c>
      <c r="F1457" s="4" t="s">
        <v>44</v>
      </c>
      <c r="G1457" s="4" t="s">
        <v>1955</v>
      </c>
      <c r="H1457" s="4" t="s">
        <v>3057</v>
      </c>
      <c r="I1457" s="4" t="s">
        <v>3065</v>
      </c>
      <c r="J1457" s="5">
        <v>1</v>
      </c>
      <c r="K1457" s="5">
        <v>0</v>
      </c>
      <c r="L1457" s="5">
        <v>0</v>
      </c>
      <c r="M1457" s="5">
        <v>17</v>
      </c>
      <c r="N1457" s="5">
        <v>0</v>
      </c>
      <c r="O1457" s="5">
        <v>1</v>
      </c>
      <c r="P1457" s="5">
        <v>4</v>
      </c>
      <c r="Q1457" s="6">
        <v>7.98</v>
      </c>
      <c r="R1457" s="6">
        <v>7.15</v>
      </c>
      <c r="S1457" s="6">
        <v>0.52</v>
      </c>
      <c r="T1457" s="6">
        <v>0.31</v>
      </c>
      <c r="U1457" s="5">
        <v>0</v>
      </c>
      <c r="V1457" s="6">
        <v>6.81</v>
      </c>
      <c r="W1457" s="6">
        <v>4.79</v>
      </c>
      <c r="X1457" s="6">
        <v>2.4500000000000002</v>
      </c>
      <c r="Y1457" s="5">
        <v>0</v>
      </c>
      <c r="Z1457" s="6">
        <v>7.98</v>
      </c>
      <c r="AA1457" s="6">
        <v>7.15</v>
      </c>
      <c r="AB1457" s="6">
        <v>0.52</v>
      </c>
      <c r="AC1457" s="6">
        <v>0.31</v>
      </c>
      <c r="AD1457" s="6">
        <v>7.98</v>
      </c>
      <c r="AE1457" s="6">
        <v>7.15</v>
      </c>
      <c r="AF1457" s="6">
        <v>0.52</v>
      </c>
      <c r="AG1457" s="6">
        <v>0.31</v>
      </c>
      <c r="AH1457" s="6">
        <v>7.98</v>
      </c>
      <c r="AI1457" s="6">
        <v>7.15</v>
      </c>
      <c r="AJ1457" s="6">
        <v>0.52</v>
      </c>
      <c r="AK1457" s="6">
        <v>0.31</v>
      </c>
      <c r="AL1457" s="6">
        <v>0.09</v>
      </c>
      <c r="AM1457" s="6">
        <v>0.18</v>
      </c>
      <c r="AN1457" s="5">
        <v>0</v>
      </c>
    </row>
    <row r="1458" spans="1:40" ht="13.5" customHeight="1" x14ac:dyDescent="0.15">
      <c r="A1458" s="4" t="s">
        <v>3066</v>
      </c>
      <c r="B1458" s="4" t="s">
        <v>41</v>
      </c>
      <c r="C1458" s="4" t="s">
        <v>1954</v>
      </c>
      <c r="D1458" s="4" t="s">
        <v>631</v>
      </c>
      <c r="E1458" s="4" t="s">
        <v>63</v>
      </c>
      <c r="F1458" s="4" t="s">
        <v>44</v>
      </c>
      <c r="G1458" s="4" t="s">
        <v>1955</v>
      </c>
      <c r="H1458" s="4" t="s">
        <v>3057</v>
      </c>
      <c r="I1458" s="4" t="s">
        <v>1516</v>
      </c>
      <c r="J1458" s="5">
        <v>2</v>
      </c>
      <c r="K1458" s="5">
        <v>0</v>
      </c>
      <c r="L1458" s="5">
        <v>0</v>
      </c>
      <c r="M1458" s="5">
        <v>16</v>
      </c>
      <c r="N1458" s="5">
        <v>0</v>
      </c>
      <c r="O1458" s="5">
        <v>2</v>
      </c>
      <c r="P1458" s="5">
        <v>3</v>
      </c>
      <c r="Q1458" s="6">
        <v>7.98</v>
      </c>
      <c r="R1458" s="6">
        <v>7.34</v>
      </c>
      <c r="S1458" s="6">
        <v>0.43</v>
      </c>
      <c r="T1458" s="6">
        <v>0.21</v>
      </c>
      <c r="U1458" s="5">
        <v>0</v>
      </c>
      <c r="V1458" s="6">
        <v>7.07</v>
      </c>
      <c r="W1458" s="6">
        <v>4.45</v>
      </c>
      <c r="X1458" s="6">
        <v>2.13</v>
      </c>
      <c r="Y1458" s="5">
        <v>0</v>
      </c>
      <c r="Z1458" s="6">
        <v>7.98</v>
      </c>
      <c r="AA1458" s="6">
        <v>7.34</v>
      </c>
      <c r="AB1458" s="6">
        <v>0.43</v>
      </c>
      <c r="AC1458" s="6">
        <v>0.21</v>
      </c>
      <c r="AD1458" s="6">
        <v>7.98</v>
      </c>
      <c r="AE1458" s="6">
        <v>7.34</v>
      </c>
      <c r="AF1458" s="6">
        <v>0.43</v>
      </c>
      <c r="AG1458" s="6">
        <v>0.21</v>
      </c>
      <c r="AH1458" s="6">
        <v>5.53</v>
      </c>
      <c r="AI1458" s="6">
        <v>4.95</v>
      </c>
      <c r="AJ1458" s="6">
        <v>0.36</v>
      </c>
      <c r="AK1458" s="6">
        <v>0.21</v>
      </c>
      <c r="AL1458" s="6">
        <v>0.06</v>
      </c>
      <c r="AM1458" s="6">
        <v>0.12</v>
      </c>
      <c r="AN1458" s="5">
        <v>0</v>
      </c>
    </row>
    <row r="1459" spans="1:40" ht="13.5" customHeight="1" x14ac:dyDescent="0.15">
      <c r="A1459" s="4" t="s">
        <v>3067</v>
      </c>
      <c r="B1459" s="4" t="s">
        <v>41</v>
      </c>
      <c r="C1459" s="4" t="s">
        <v>1954</v>
      </c>
      <c r="D1459" s="4" t="s">
        <v>631</v>
      </c>
      <c r="E1459" s="4" t="s">
        <v>66</v>
      </c>
      <c r="F1459" s="4" t="s">
        <v>44</v>
      </c>
      <c r="G1459" s="4" t="s">
        <v>1955</v>
      </c>
      <c r="H1459" s="4" t="s">
        <v>3057</v>
      </c>
      <c r="I1459" s="4" t="s">
        <v>469</v>
      </c>
      <c r="J1459" s="5">
        <v>1</v>
      </c>
      <c r="K1459" s="5">
        <v>0</v>
      </c>
      <c r="L1459" s="5">
        <v>0</v>
      </c>
      <c r="M1459" s="5">
        <v>2</v>
      </c>
      <c r="N1459" s="5">
        <v>0</v>
      </c>
      <c r="O1459" s="5">
        <v>0</v>
      </c>
      <c r="P1459" s="5">
        <v>0</v>
      </c>
      <c r="Q1459" s="6">
        <v>0.82</v>
      </c>
      <c r="R1459" s="6">
        <v>0.8</v>
      </c>
      <c r="S1459" s="6">
        <v>0.02</v>
      </c>
      <c r="T1459" s="5">
        <v>0</v>
      </c>
      <c r="U1459" s="5">
        <v>0</v>
      </c>
      <c r="V1459" s="6">
        <v>0.79</v>
      </c>
      <c r="W1459" s="6">
        <v>0.38</v>
      </c>
      <c r="X1459" s="6">
        <v>0.14000000000000001</v>
      </c>
      <c r="Y1459" s="5">
        <v>0</v>
      </c>
      <c r="Z1459" s="6">
        <v>0.82</v>
      </c>
      <c r="AA1459" s="6">
        <v>0.8</v>
      </c>
      <c r="AB1459" s="6">
        <v>0.02</v>
      </c>
      <c r="AC1459" s="5">
        <v>0</v>
      </c>
      <c r="AD1459" s="6">
        <v>0.82</v>
      </c>
      <c r="AE1459" s="6">
        <v>0.8</v>
      </c>
      <c r="AF1459" s="6">
        <v>0.02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3068</v>
      </c>
      <c r="B1460" s="4" t="s">
        <v>41</v>
      </c>
      <c r="C1460" s="4" t="s">
        <v>1954</v>
      </c>
      <c r="D1460" s="4" t="s">
        <v>631</v>
      </c>
      <c r="E1460" s="4" t="s">
        <v>69</v>
      </c>
      <c r="F1460" s="4" t="s">
        <v>44</v>
      </c>
      <c r="G1460" s="4" t="s">
        <v>1955</v>
      </c>
      <c r="H1460" s="4" t="s">
        <v>3057</v>
      </c>
      <c r="I1460" s="4" t="s">
        <v>3069</v>
      </c>
      <c r="J1460" s="5">
        <v>2</v>
      </c>
      <c r="K1460" s="5">
        <v>0</v>
      </c>
      <c r="L1460" s="5">
        <v>0</v>
      </c>
      <c r="M1460" s="5">
        <v>11</v>
      </c>
      <c r="N1460" s="5">
        <v>0</v>
      </c>
      <c r="O1460" s="5">
        <v>4</v>
      </c>
      <c r="P1460" s="5">
        <v>1</v>
      </c>
      <c r="Q1460" s="6">
        <v>6.06</v>
      </c>
      <c r="R1460" s="6">
        <v>4.99</v>
      </c>
      <c r="S1460" s="6">
        <v>0.92</v>
      </c>
      <c r="T1460" s="6">
        <v>0.14000000000000001</v>
      </c>
      <c r="U1460" s="5">
        <v>0</v>
      </c>
      <c r="V1460" s="6">
        <v>4.8099999999999996</v>
      </c>
      <c r="W1460" s="6">
        <v>2.17</v>
      </c>
      <c r="X1460" s="6">
        <v>0.7</v>
      </c>
      <c r="Y1460" s="5">
        <v>0</v>
      </c>
      <c r="Z1460" s="6">
        <v>6.06</v>
      </c>
      <c r="AA1460" s="6">
        <v>4.99</v>
      </c>
      <c r="AB1460" s="6">
        <v>0.92</v>
      </c>
      <c r="AC1460" s="6">
        <v>0.14000000000000001</v>
      </c>
      <c r="AD1460" s="6">
        <v>6.06</v>
      </c>
      <c r="AE1460" s="6">
        <v>4.99</v>
      </c>
      <c r="AF1460" s="6">
        <v>0.92</v>
      </c>
      <c r="AG1460" s="6">
        <v>0.14000000000000001</v>
      </c>
      <c r="AH1460" s="6">
        <v>3.06</v>
      </c>
      <c r="AI1460" s="6">
        <v>2.0699999999999998</v>
      </c>
      <c r="AJ1460" s="6">
        <v>0.84</v>
      </c>
      <c r="AK1460" s="6">
        <v>0.14000000000000001</v>
      </c>
      <c r="AL1460" s="5">
        <v>0</v>
      </c>
      <c r="AM1460" s="6">
        <v>0.09</v>
      </c>
      <c r="AN1460" s="5">
        <v>0</v>
      </c>
    </row>
    <row r="1461" spans="1:40" ht="13.5" customHeight="1" x14ac:dyDescent="0.15">
      <c r="A1461" s="4" t="s">
        <v>3070</v>
      </c>
      <c r="B1461" s="4" t="s">
        <v>41</v>
      </c>
      <c r="C1461" s="4" t="s">
        <v>1954</v>
      </c>
      <c r="D1461" s="4" t="s">
        <v>631</v>
      </c>
      <c r="E1461" s="4" t="s">
        <v>72</v>
      </c>
      <c r="F1461" s="4" t="s">
        <v>44</v>
      </c>
      <c r="G1461" s="4" t="s">
        <v>1955</v>
      </c>
      <c r="H1461" s="4" t="s">
        <v>3057</v>
      </c>
      <c r="I1461" s="4" t="s">
        <v>3071</v>
      </c>
      <c r="J1461" s="5">
        <v>1</v>
      </c>
      <c r="K1461" s="5">
        <v>0</v>
      </c>
      <c r="L1461" s="5">
        <v>0</v>
      </c>
      <c r="M1461" s="5">
        <v>3</v>
      </c>
      <c r="N1461" s="5">
        <v>0</v>
      </c>
      <c r="O1461" s="5">
        <v>1</v>
      </c>
      <c r="P1461" s="5">
        <v>0</v>
      </c>
      <c r="Q1461" s="6">
        <v>1.36</v>
      </c>
      <c r="R1461" s="6">
        <v>1.33</v>
      </c>
      <c r="S1461" s="6">
        <v>0.04</v>
      </c>
      <c r="T1461" s="5">
        <v>0</v>
      </c>
      <c r="U1461" s="5">
        <v>0</v>
      </c>
      <c r="V1461" s="6">
        <v>1.31</v>
      </c>
      <c r="W1461" s="6">
        <v>0.63</v>
      </c>
      <c r="X1461" s="6">
        <v>0.24</v>
      </c>
      <c r="Y1461" s="5">
        <v>0</v>
      </c>
      <c r="Z1461" s="6">
        <v>1.36</v>
      </c>
      <c r="AA1461" s="6">
        <v>1.33</v>
      </c>
      <c r="AB1461" s="6">
        <v>0.04</v>
      </c>
      <c r="AC1461" s="5">
        <v>0</v>
      </c>
      <c r="AD1461" s="6">
        <v>1.36</v>
      </c>
      <c r="AE1461" s="6">
        <v>1.33</v>
      </c>
      <c r="AF1461" s="6">
        <v>0.04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3072</v>
      </c>
      <c r="B1462" s="4" t="s">
        <v>41</v>
      </c>
      <c r="C1462" s="4" t="s">
        <v>1954</v>
      </c>
      <c r="D1462" s="4" t="s">
        <v>631</v>
      </c>
      <c r="E1462" s="4" t="s">
        <v>75</v>
      </c>
      <c r="F1462" s="4" t="s">
        <v>44</v>
      </c>
      <c r="G1462" s="4" t="s">
        <v>1955</v>
      </c>
      <c r="H1462" s="4" t="s">
        <v>3057</v>
      </c>
      <c r="I1462" s="4" t="s">
        <v>3073</v>
      </c>
      <c r="J1462" s="5">
        <v>1</v>
      </c>
      <c r="K1462" s="5">
        <v>0</v>
      </c>
      <c r="L1462" s="5">
        <v>0</v>
      </c>
      <c r="M1462" s="5">
        <v>3</v>
      </c>
      <c r="N1462" s="5">
        <v>0</v>
      </c>
      <c r="O1462" s="5">
        <v>2</v>
      </c>
      <c r="P1462" s="5">
        <v>0</v>
      </c>
      <c r="Q1462" s="6">
        <v>1.94</v>
      </c>
      <c r="R1462" s="6">
        <v>1.32</v>
      </c>
      <c r="S1462" s="6">
        <v>0.54</v>
      </c>
      <c r="T1462" s="6">
        <v>0.09</v>
      </c>
      <c r="U1462" s="5">
        <v>0</v>
      </c>
      <c r="V1462" s="6">
        <v>1.22</v>
      </c>
      <c r="W1462" s="6">
        <v>0.5</v>
      </c>
      <c r="X1462" s="6">
        <v>0.11</v>
      </c>
      <c r="Y1462" s="5">
        <v>0</v>
      </c>
      <c r="Z1462" s="6">
        <v>1.94</v>
      </c>
      <c r="AA1462" s="6">
        <v>1.32</v>
      </c>
      <c r="AB1462" s="6">
        <v>0.54</v>
      </c>
      <c r="AC1462" s="6">
        <v>0.09</v>
      </c>
      <c r="AD1462" s="6">
        <v>1.94</v>
      </c>
      <c r="AE1462" s="6">
        <v>1.32</v>
      </c>
      <c r="AF1462" s="6">
        <v>0.54</v>
      </c>
      <c r="AG1462" s="6">
        <v>0.09</v>
      </c>
      <c r="AH1462" s="6">
        <v>1.94</v>
      </c>
      <c r="AI1462" s="6">
        <v>1.32</v>
      </c>
      <c r="AJ1462" s="6">
        <v>0.54</v>
      </c>
      <c r="AK1462" s="6">
        <v>0.09</v>
      </c>
      <c r="AL1462" s="5">
        <v>0</v>
      </c>
      <c r="AM1462" s="6">
        <v>0.06</v>
      </c>
      <c r="AN1462" s="5">
        <v>0</v>
      </c>
    </row>
    <row r="1463" spans="1:40" ht="13.5" customHeight="1" x14ac:dyDescent="0.15">
      <c r="A1463" s="4" t="s">
        <v>3074</v>
      </c>
      <c r="B1463" s="4" t="s">
        <v>41</v>
      </c>
      <c r="C1463" s="4" t="s">
        <v>1954</v>
      </c>
      <c r="D1463" s="4" t="s">
        <v>631</v>
      </c>
      <c r="E1463" s="4" t="s">
        <v>78</v>
      </c>
      <c r="F1463" s="4" t="s">
        <v>44</v>
      </c>
      <c r="G1463" s="4" t="s">
        <v>1955</v>
      </c>
      <c r="H1463" s="4" t="s">
        <v>3057</v>
      </c>
      <c r="I1463" s="4" t="s">
        <v>3075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3076</v>
      </c>
      <c r="B1464" s="4" t="s">
        <v>41</v>
      </c>
      <c r="C1464" s="4" t="s">
        <v>1954</v>
      </c>
      <c r="D1464" s="4" t="s">
        <v>631</v>
      </c>
      <c r="E1464" s="4" t="s">
        <v>81</v>
      </c>
      <c r="F1464" s="4" t="s">
        <v>44</v>
      </c>
      <c r="G1464" s="4" t="s">
        <v>1955</v>
      </c>
      <c r="H1464" s="4" t="s">
        <v>3057</v>
      </c>
      <c r="I1464" s="4" t="s">
        <v>3077</v>
      </c>
      <c r="J1464" s="5">
        <v>2</v>
      </c>
      <c r="K1464" s="5">
        <v>0</v>
      </c>
      <c r="L1464" s="5">
        <v>0</v>
      </c>
      <c r="M1464" s="5">
        <v>32</v>
      </c>
      <c r="N1464" s="5">
        <v>0</v>
      </c>
      <c r="O1464" s="5">
        <v>5</v>
      </c>
      <c r="P1464" s="5">
        <v>1</v>
      </c>
      <c r="Q1464" s="6">
        <v>13.84</v>
      </c>
      <c r="R1464" s="6">
        <v>10.93</v>
      </c>
      <c r="S1464" s="6">
        <v>2.69</v>
      </c>
      <c r="T1464" s="6">
        <v>0.22</v>
      </c>
      <c r="U1464" s="5">
        <v>0</v>
      </c>
      <c r="V1464" s="6">
        <v>11.31</v>
      </c>
      <c r="W1464" s="6">
        <v>4.91</v>
      </c>
      <c r="X1464" s="6">
        <v>1.08</v>
      </c>
      <c r="Y1464" s="5">
        <v>0</v>
      </c>
      <c r="Z1464" s="6">
        <v>13.84</v>
      </c>
      <c r="AA1464" s="6">
        <v>10.93</v>
      </c>
      <c r="AB1464" s="6">
        <v>2.69</v>
      </c>
      <c r="AC1464" s="6">
        <v>0.22</v>
      </c>
      <c r="AD1464" s="6">
        <v>13.84</v>
      </c>
      <c r="AE1464" s="6">
        <v>10.93</v>
      </c>
      <c r="AF1464" s="6">
        <v>2.69</v>
      </c>
      <c r="AG1464" s="6">
        <v>0.22</v>
      </c>
      <c r="AH1464" s="6">
        <v>13.84</v>
      </c>
      <c r="AI1464" s="6">
        <v>10.93</v>
      </c>
      <c r="AJ1464" s="6">
        <v>2.69</v>
      </c>
      <c r="AK1464" s="6">
        <v>0.22</v>
      </c>
      <c r="AL1464" s="6">
        <v>0.2</v>
      </c>
      <c r="AM1464" s="6">
        <v>0.34</v>
      </c>
      <c r="AN1464" s="5">
        <v>0</v>
      </c>
    </row>
    <row r="1465" spans="1:40" ht="13.5" customHeight="1" x14ac:dyDescent="0.15">
      <c r="A1465" s="4" t="s">
        <v>3078</v>
      </c>
      <c r="B1465" s="4" t="s">
        <v>41</v>
      </c>
      <c r="C1465" s="4" t="s">
        <v>1954</v>
      </c>
      <c r="D1465" s="4" t="s">
        <v>631</v>
      </c>
      <c r="E1465" s="4" t="s">
        <v>84</v>
      </c>
      <c r="F1465" s="4" t="s">
        <v>44</v>
      </c>
      <c r="G1465" s="4" t="s">
        <v>1955</v>
      </c>
      <c r="H1465" s="4" t="s">
        <v>3057</v>
      </c>
      <c r="I1465" s="4" t="s">
        <v>3079</v>
      </c>
      <c r="J1465" s="5">
        <v>2</v>
      </c>
      <c r="K1465" s="5">
        <v>0</v>
      </c>
      <c r="L1465" s="5">
        <v>0</v>
      </c>
      <c r="M1465" s="5">
        <v>14</v>
      </c>
      <c r="N1465" s="5">
        <v>0</v>
      </c>
      <c r="O1465" s="5">
        <v>5</v>
      </c>
      <c r="P1465" s="5">
        <v>1</v>
      </c>
      <c r="Q1465" s="5">
        <v>7.71</v>
      </c>
      <c r="R1465" s="6">
        <v>6.36</v>
      </c>
      <c r="S1465" s="6">
        <v>1.17</v>
      </c>
      <c r="T1465" s="6">
        <v>0.18</v>
      </c>
      <c r="U1465" s="5">
        <v>0</v>
      </c>
      <c r="V1465" s="6">
        <v>6.12</v>
      </c>
      <c r="W1465" s="6">
        <v>2.77</v>
      </c>
      <c r="X1465" s="6">
        <v>0.9</v>
      </c>
      <c r="Y1465" s="5">
        <v>0</v>
      </c>
      <c r="Z1465" s="5">
        <v>7.71</v>
      </c>
      <c r="AA1465" s="6">
        <v>6.36</v>
      </c>
      <c r="AB1465" s="6">
        <v>1.17</v>
      </c>
      <c r="AC1465" s="6">
        <v>0.18</v>
      </c>
      <c r="AD1465" s="6">
        <v>7.71</v>
      </c>
      <c r="AE1465" s="6">
        <v>6.36</v>
      </c>
      <c r="AF1465" s="6">
        <v>1.17</v>
      </c>
      <c r="AG1465" s="6">
        <v>0.18</v>
      </c>
      <c r="AH1465" s="6">
        <v>3.89</v>
      </c>
      <c r="AI1465" s="6">
        <v>2.64</v>
      </c>
      <c r="AJ1465" s="6">
        <v>1.07</v>
      </c>
      <c r="AK1465" s="6">
        <v>0.18</v>
      </c>
      <c r="AL1465" s="5">
        <v>0</v>
      </c>
      <c r="AM1465" s="6">
        <v>0.11</v>
      </c>
      <c r="AN1465" s="5">
        <v>0</v>
      </c>
    </row>
    <row r="1466" spans="1:40" ht="13.5" customHeight="1" x14ac:dyDescent="0.15">
      <c r="A1466" s="4" t="s">
        <v>3080</v>
      </c>
      <c r="B1466" s="4" t="s">
        <v>41</v>
      </c>
      <c r="C1466" s="4" t="s">
        <v>1954</v>
      </c>
      <c r="D1466" s="4" t="s">
        <v>645</v>
      </c>
      <c r="E1466" s="4" t="s">
        <v>42</v>
      </c>
      <c r="F1466" s="4" t="s">
        <v>44</v>
      </c>
      <c r="G1466" s="4" t="s">
        <v>1955</v>
      </c>
      <c r="H1466" s="4" t="s">
        <v>3081</v>
      </c>
      <c r="I1466" s="4"/>
      <c r="J1466" s="5">
        <v>5</v>
      </c>
      <c r="K1466" s="5">
        <v>1</v>
      </c>
      <c r="L1466" s="5">
        <v>0</v>
      </c>
      <c r="M1466" s="5">
        <v>79</v>
      </c>
      <c r="N1466" s="5">
        <v>3</v>
      </c>
      <c r="O1466" s="5">
        <v>5</v>
      </c>
      <c r="P1466" s="5">
        <v>8</v>
      </c>
      <c r="Q1466" s="6">
        <v>46.28</v>
      </c>
      <c r="R1466" s="6">
        <v>39.99</v>
      </c>
      <c r="S1466" s="6">
        <v>5.77</v>
      </c>
      <c r="T1466" s="6">
        <v>0.52</v>
      </c>
      <c r="U1466" s="5">
        <v>0</v>
      </c>
      <c r="V1466" s="6">
        <v>44.42</v>
      </c>
      <c r="W1466" s="6">
        <v>19.57</v>
      </c>
      <c r="X1466" s="6">
        <v>9.57</v>
      </c>
      <c r="Y1466" s="5">
        <v>1</v>
      </c>
      <c r="Z1466" s="6">
        <v>46.28</v>
      </c>
      <c r="AA1466" s="6">
        <v>39.99</v>
      </c>
      <c r="AB1466" s="6">
        <v>5.77</v>
      </c>
      <c r="AC1466" s="6">
        <v>0.52</v>
      </c>
      <c r="AD1466" s="6">
        <v>46.28</v>
      </c>
      <c r="AE1466" s="6">
        <v>39.99</v>
      </c>
      <c r="AF1466" s="6">
        <v>5.77</v>
      </c>
      <c r="AG1466" s="6">
        <v>0.52</v>
      </c>
      <c r="AH1466" s="6">
        <v>46.28</v>
      </c>
      <c r="AI1466" s="6">
        <v>39.99</v>
      </c>
      <c r="AJ1466" s="6">
        <v>5.77</v>
      </c>
      <c r="AK1466" s="6">
        <v>0.52</v>
      </c>
      <c r="AL1466" s="6">
        <v>0.67</v>
      </c>
      <c r="AM1466" s="6">
        <v>0.89</v>
      </c>
      <c r="AN1466" s="5">
        <v>1</v>
      </c>
    </row>
    <row r="1467" spans="1:40" ht="13.5" customHeight="1" x14ac:dyDescent="0.15">
      <c r="A1467" s="4" t="s">
        <v>3082</v>
      </c>
      <c r="B1467" s="4" t="s">
        <v>41</v>
      </c>
      <c r="C1467" s="4" t="s">
        <v>1954</v>
      </c>
      <c r="D1467" s="4" t="s">
        <v>645</v>
      </c>
      <c r="E1467" s="4" t="s">
        <v>51</v>
      </c>
      <c r="F1467" s="4" t="s">
        <v>44</v>
      </c>
      <c r="G1467" s="4" t="s">
        <v>1955</v>
      </c>
      <c r="H1467" s="4" t="s">
        <v>3081</v>
      </c>
      <c r="I1467" s="4" t="s">
        <v>1468</v>
      </c>
      <c r="J1467" s="5">
        <v>1</v>
      </c>
      <c r="K1467" s="5">
        <v>0</v>
      </c>
      <c r="L1467" s="5">
        <v>0</v>
      </c>
      <c r="M1467" s="5">
        <v>4</v>
      </c>
      <c r="N1467" s="5">
        <v>0</v>
      </c>
      <c r="O1467" s="5">
        <v>0</v>
      </c>
      <c r="P1467" s="5">
        <v>2</v>
      </c>
      <c r="Q1467" s="6">
        <v>2.14</v>
      </c>
      <c r="R1467" s="6">
        <v>1.73</v>
      </c>
      <c r="S1467" s="6">
        <v>0.42</v>
      </c>
      <c r="T1467" s="5">
        <v>0</v>
      </c>
      <c r="U1467" s="5">
        <v>0</v>
      </c>
      <c r="V1467" s="6">
        <v>2.11</v>
      </c>
      <c r="W1467" s="6">
        <v>1.45</v>
      </c>
      <c r="X1467" s="6">
        <v>0.1</v>
      </c>
      <c r="Y1467" s="5">
        <v>0</v>
      </c>
      <c r="Z1467" s="6">
        <v>2.14</v>
      </c>
      <c r="AA1467" s="6">
        <v>1.73</v>
      </c>
      <c r="AB1467" s="6">
        <v>0.42</v>
      </c>
      <c r="AC1467" s="5">
        <v>0</v>
      </c>
      <c r="AD1467" s="6">
        <v>2.14</v>
      </c>
      <c r="AE1467" s="6">
        <v>1.73</v>
      </c>
      <c r="AF1467" s="6">
        <v>0.42</v>
      </c>
      <c r="AG1467" s="5">
        <v>0</v>
      </c>
      <c r="AH1467" s="6">
        <v>2.14</v>
      </c>
      <c r="AI1467" s="6">
        <v>1.73</v>
      </c>
      <c r="AJ1467" s="6">
        <v>0.42</v>
      </c>
      <c r="AK1467" s="5">
        <v>0</v>
      </c>
      <c r="AL1467" s="6">
        <v>0.02</v>
      </c>
      <c r="AM1467" s="5">
        <v>0</v>
      </c>
      <c r="AN1467" s="5">
        <v>0</v>
      </c>
    </row>
    <row r="1468" spans="1:40" ht="13.5" customHeight="1" x14ac:dyDescent="0.15">
      <c r="A1468" s="4" t="s">
        <v>3083</v>
      </c>
      <c r="B1468" s="4" t="s">
        <v>41</v>
      </c>
      <c r="C1468" s="4" t="s">
        <v>1954</v>
      </c>
      <c r="D1468" s="4" t="s">
        <v>645</v>
      </c>
      <c r="E1468" s="4" t="s">
        <v>54</v>
      </c>
      <c r="F1468" s="4" t="s">
        <v>44</v>
      </c>
      <c r="G1468" s="4" t="s">
        <v>1955</v>
      </c>
      <c r="H1468" s="4" t="s">
        <v>3081</v>
      </c>
      <c r="I1468" s="4" t="s">
        <v>3084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3085</v>
      </c>
      <c r="B1469" s="4" t="s">
        <v>41</v>
      </c>
      <c r="C1469" s="4" t="s">
        <v>1954</v>
      </c>
      <c r="D1469" s="4" t="s">
        <v>645</v>
      </c>
      <c r="E1469" s="4" t="s">
        <v>57</v>
      </c>
      <c r="F1469" s="4" t="s">
        <v>44</v>
      </c>
      <c r="G1469" s="4" t="s">
        <v>1955</v>
      </c>
      <c r="H1469" s="4" t="s">
        <v>3081</v>
      </c>
      <c r="I1469" s="4" t="s">
        <v>3086</v>
      </c>
      <c r="J1469" s="5">
        <v>1</v>
      </c>
      <c r="K1469" s="5">
        <v>0</v>
      </c>
      <c r="L1469" s="5">
        <v>0</v>
      </c>
      <c r="M1469" s="5">
        <v>5</v>
      </c>
      <c r="N1469" s="5">
        <v>0</v>
      </c>
      <c r="O1469" s="5">
        <v>0</v>
      </c>
      <c r="P1469" s="5">
        <v>1</v>
      </c>
      <c r="Q1469" s="6">
        <v>3.44</v>
      </c>
      <c r="R1469" s="6">
        <v>3.2</v>
      </c>
      <c r="S1469" s="6">
        <v>0.24</v>
      </c>
      <c r="T1469" s="5">
        <v>0</v>
      </c>
      <c r="U1469" s="5">
        <v>0</v>
      </c>
      <c r="V1469" s="6">
        <v>3.44</v>
      </c>
      <c r="W1469" s="6">
        <v>1.69</v>
      </c>
      <c r="X1469" s="6">
        <v>0.97</v>
      </c>
      <c r="Y1469" s="5">
        <v>1</v>
      </c>
      <c r="Z1469" s="5">
        <v>3.44</v>
      </c>
      <c r="AA1469" s="6">
        <v>3.2</v>
      </c>
      <c r="AB1469" s="6">
        <v>0.24</v>
      </c>
      <c r="AC1469" s="5">
        <v>0</v>
      </c>
      <c r="AD1469" s="5">
        <v>3.44</v>
      </c>
      <c r="AE1469" s="6">
        <v>3.2</v>
      </c>
      <c r="AF1469" s="6">
        <v>0.24</v>
      </c>
      <c r="AG1469" s="5">
        <v>0</v>
      </c>
      <c r="AH1469" s="6">
        <v>3.44</v>
      </c>
      <c r="AI1469" s="6">
        <v>3.2</v>
      </c>
      <c r="AJ1469" s="6">
        <v>0.24</v>
      </c>
      <c r="AK1469" s="5">
        <v>0</v>
      </c>
      <c r="AL1469" s="6">
        <v>0.1</v>
      </c>
      <c r="AM1469" s="6">
        <v>0.1</v>
      </c>
      <c r="AN1469" s="5">
        <v>1</v>
      </c>
    </row>
    <row r="1470" spans="1:40" ht="13.5" customHeight="1" x14ac:dyDescent="0.15">
      <c r="A1470" s="4" t="s">
        <v>3087</v>
      </c>
      <c r="B1470" s="4" t="s">
        <v>41</v>
      </c>
      <c r="C1470" s="4" t="s">
        <v>1954</v>
      </c>
      <c r="D1470" s="4" t="s">
        <v>645</v>
      </c>
      <c r="E1470" s="4" t="s">
        <v>60</v>
      </c>
      <c r="F1470" s="4" t="s">
        <v>44</v>
      </c>
      <c r="G1470" s="4" t="s">
        <v>1955</v>
      </c>
      <c r="H1470" s="4" t="s">
        <v>3081</v>
      </c>
      <c r="I1470" s="4" t="s">
        <v>3088</v>
      </c>
      <c r="J1470" s="5">
        <v>1</v>
      </c>
      <c r="K1470" s="5">
        <v>0</v>
      </c>
      <c r="L1470" s="5">
        <v>0</v>
      </c>
      <c r="M1470" s="5">
        <v>18</v>
      </c>
      <c r="N1470" s="5">
        <v>1</v>
      </c>
      <c r="O1470" s="5">
        <v>2</v>
      </c>
      <c r="P1470" s="5">
        <v>1</v>
      </c>
      <c r="Q1470" s="6">
        <v>11.31</v>
      </c>
      <c r="R1470" s="6">
        <v>9.5399999999999991</v>
      </c>
      <c r="S1470" s="6">
        <v>1.77</v>
      </c>
      <c r="T1470" s="5">
        <v>0</v>
      </c>
      <c r="U1470" s="5">
        <v>0</v>
      </c>
      <c r="V1470" s="6">
        <v>11.31</v>
      </c>
      <c r="W1470" s="6">
        <v>4.3499999999999996</v>
      </c>
      <c r="X1470" s="6">
        <v>1.29</v>
      </c>
      <c r="Y1470" s="5">
        <v>1</v>
      </c>
      <c r="Z1470" s="6">
        <v>11.31</v>
      </c>
      <c r="AA1470" s="6">
        <v>9.5399999999999991</v>
      </c>
      <c r="AB1470" s="6">
        <v>1.77</v>
      </c>
      <c r="AC1470" s="5">
        <v>0</v>
      </c>
      <c r="AD1470" s="6">
        <v>11.31</v>
      </c>
      <c r="AE1470" s="6">
        <v>9.5399999999999991</v>
      </c>
      <c r="AF1470" s="6">
        <v>1.77</v>
      </c>
      <c r="AG1470" s="5">
        <v>0</v>
      </c>
      <c r="AH1470" s="6">
        <v>11.31</v>
      </c>
      <c r="AI1470" s="6">
        <v>9.5399999999999991</v>
      </c>
      <c r="AJ1470" s="6">
        <v>1.77</v>
      </c>
      <c r="AK1470" s="5">
        <v>0</v>
      </c>
      <c r="AL1470" s="6">
        <v>7.0000000000000007E-2</v>
      </c>
      <c r="AM1470" s="6">
        <v>0.14000000000000001</v>
      </c>
      <c r="AN1470" s="5">
        <v>0</v>
      </c>
    </row>
    <row r="1471" spans="1:40" ht="13.5" customHeight="1" x14ac:dyDescent="0.15">
      <c r="A1471" s="4" t="s">
        <v>3089</v>
      </c>
      <c r="B1471" s="4" t="s">
        <v>41</v>
      </c>
      <c r="C1471" s="4" t="s">
        <v>1954</v>
      </c>
      <c r="D1471" s="4" t="s">
        <v>645</v>
      </c>
      <c r="E1471" s="4" t="s">
        <v>63</v>
      </c>
      <c r="F1471" s="4" t="s">
        <v>44</v>
      </c>
      <c r="G1471" s="4" t="s">
        <v>1955</v>
      </c>
      <c r="H1471" s="4" t="s">
        <v>3081</v>
      </c>
      <c r="I1471" s="4" t="s">
        <v>1819</v>
      </c>
      <c r="J1471" s="5">
        <v>2</v>
      </c>
      <c r="K1471" s="5">
        <v>0</v>
      </c>
      <c r="L1471" s="5">
        <v>0</v>
      </c>
      <c r="M1471" s="5">
        <v>25</v>
      </c>
      <c r="N1471" s="5">
        <v>0</v>
      </c>
      <c r="O1471" s="5">
        <v>0</v>
      </c>
      <c r="P1471" s="5">
        <v>2</v>
      </c>
      <c r="Q1471" s="6">
        <v>12.95</v>
      </c>
      <c r="R1471" s="6">
        <v>10.65</v>
      </c>
      <c r="S1471" s="6">
        <v>1.78</v>
      </c>
      <c r="T1471" s="6">
        <v>0.52</v>
      </c>
      <c r="U1471" s="5">
        <v>0</v>
      </c>
      <c r="V1471" s="6">
        <v>11.77</v>
      </c>
      <c r="W1471" s="6">
        <v>4.45</v>
      </c>
      <c r="X1471" s="6">
        <v>3.33</v>
      </c>
      <c r="Y1471" s="5">
        <v>1</v>
      </c>
      <c r="Z1471" s="6">
        <v>12.95</v>
      </c>
      <c r="AA1471" s="6">
        <v>10.65</v>
      </c>
      <c r="AB1471" s="6">
        <v>1.78</v>
      </c>
      <c r="AC1471" s="6">
        <v>0.52</v>
      </c>
      <c r="AD1471" s="6">
        <v>12.95</v>
      </c>
      <c r="AE1471" s="6">
        <v>10.65</v>
      </c>
      <c r="AF1471" s="6">
        <v>1.78</v>
      </c>
      <c r="AG1471" s="6">
        <v>0.52</v>
      </c>
      <c r="AH1471" s="6">
        <v>12.95</v>
      </c>
      <c r="AI1471" s="6">
        <v>10.65</v>
      </c>
      <c r="AJ1471" s="6">
        <v>1.78</v>
      </c>
      <c r="AK1471" s="6">
        <v>0.52</v>
      </c>
      <c r="AL1471" s="6">
        <v>0.17</v>
      </c>
      <c r="AM1471" s="6">
        <v>0.34</v>
      </c>
      <c r="AN1471" s="5">
        <v>1</v>
      </c>
    </row>
    <row r="1472" spans="1:40" ht="13.5" customHeight="1" x14ac:dyDescent="0.15">
      <c r="A1472" s="4" t="s">
        <v>3090</v>
      </c>
      <c r="B1472" s="4" t="s">
        <v>41</v>
      </c>
      <c r="C1472" s="4" t="s">
        <v>1954</v>
      </c>
      <c r="D1472" s="4" t="s">
        <v>645</v>
      </c>
      <c r="E1472" s="4" t="s">
        <v>66</v>
      </c>
      <c r="F1472" s="4" t="s">
        <v>44</v>
      </c>
      <c r="G1472" s="4" t="s">
        <v>1955</v>
      </c>
      <c r="H1472" s="4" t="s">
        <v>3081</v>
      </c>
      <c r="I1472" s="4" t="s">
        <v>3091</v>
      </c>
      <c r="J1472" s="5">
        <v>1</v>
      </c>
      <c r="K1472" s="5">
        <v>0</v>
      </c>
      <c r="L1472" s="5">
        <v>0</v>
      </c>
      <c r="M1472" s="5">
        <v>4</v>
      </c>
      <c r="N1472" s="5">
        <v>0</v>
      </c>
      <c r="O1472" s="5">
        <v>0</v>
      </c>
      <c r="P1472" s="5">
        <v>1</v>
      </c>
      <c r="Q1472" s="6">
        <v>2.7</v>
      </c>
      <c r="R1472" s="6">
        <v>2.5099999999999998</v>
      </c>
      <c r="S1472" s="6">
        <v>0.19</v>
      </c>
      <c r="T1472" s="5">
        <v>0</v>
      </c>
      <c r="U1472" s="5">
        <v>0</v>
      </c>
      <c r="V1472" s="6">
        <v>2.7</v>
      </c>
      <c r="W1472" s="6">
        <v>1.33</v>
      </c>
      <c r="X1472" s="6">
        <v>0.76</v>
      </c>
      <c r="Y1472" s="5">
        <v>1</v>
      </c>
      <c r="Z1472" s="6">
        <v>2.7</v>
      </c>
      <c r="AA1472" s="6">
        <v>2.5099999999999998</v>
      </c>
      <c r="AB1472" s="6">
        <v>0.19</v>
      </c>
      <c r="AC1472" s="5">
        <v>0</v>
      </c>
      <c r="AD1472" s="6">
        <v>2.7</v>
      </c>
      <c r="AE1472" s="6">
        <v>2.5099999999999998</v>
      </c>
      <c r="AF1472" s="6">
        <v>0.19</v>
      </c>
      <c r="AG1472" s="5">
        <v>0</v>
      </c>
      <c r="AH1472" s="6">
        <v>2.7</v>
      </c>
      <c r="AI1472" s="6">
        <v>2.5099999999999998</v>
      </c>
      <c r="AJ1472" s="6">
        <v>0.19</v>
      </c>
      <c r="AK1472" s="5">
        <v>0</v>
      </c>
      <c r="AL1472" s="6">
        <v>0.08</v>
      </c>
      <c r="AM1472" s="6">
        <v>0.08</v>
      </c>
      <c r="AN1472" s="5">
        <v>1</v>
      </c>
    </row>
    <row r="1473" spans="1:40" ht="13.5" customHeight="1" x14ac:dyDescent="0.15">
      <c r="A1473" s="4" t="s">
        <v>3092</v>
      </c>
      <c r="B1473" s="4" t="s">
        <v>41</v>
      </c>
      <c r="C1473" s="4" t="s">
        <v>1954</v>
      </c>
      <c r="D1473" s="4" t="s">
        <v>645</v>
      </c>
      <c r="E1473" s="4" t="s">
        <v>69</v>
      </c>
      <c r="F1473" s="4" t="s">
        <v>44</v>
      </c>
      <c r="G1473" s="4" t="s">
        <v>1955</v>
      </c>
      <c r="H1473" s="4" t="s">
        <v>3081</v>
      </c>
      <c r="I1473" s="4" t="s">
        <v>3093</v>
      </c>
      <c r="J1473" s="5">
        <v>1</v>
      </c>
      <c r="K1473" s="5">
        <v>0</v>
      </c>
      <c r="L1473" s="5">
        <v>0</v>
      </c>
      <c r="M1473" s="5">
        <v>9</v>
      </c>
      <c r="N1473" s="5">
        <v>1</v>
      </c>
      <c r="O1473" s="5">
        <v>1</v>
      </c>
      <c r="P1473" s="5">
        <v>0</v>
      </c>
      <c r="Q1473" s="6">
        <v>5.32</v>
      </c>
      <c r="R1473" s="6">
        <v>4.49</v>
      </c>
      <c r="S1473" s="6">
        <v>0.83</v>
      </c>
      <c r="T1473" s="5">
        <v>0</v>
      </c>
      <c r="U1473" s="5">
        <v>0</v>
      </c>
      <c r="V1473" s="6">
        <v>5.32</v>
      </c>
      <c r="W1473" s="6">
        <v>2.0499999999999998</v>
      </c>
      <c r="X1473" s="6">
        <v>0.61</v>
      </c>
      <c r="Y1473" s="5">
        <v>1</v>
      </c>
      <c r="Z1473" s="6">
        <v>5.32</v>
      </c>
      <c r="AA1473" s="6">
        <v>4.49</v>
      </c>
      <c r="AB1473" s="6">
        <v>0.83</v>
      </c>
      <c r="AC1473" s="5">
        <v>0</v>
      </c>
      <c r="AD1473" s="6">
        <v>5.32</v>
      </c>
      <c r="AE1473" s="6">
        <v>4.49</v>
      </c>
      <c r="AF1473" s="6">
        <v>0.83</v>
      </c>
      <c r="AG1473" s="5">
        <v>0</v>
      </c>
      <c r="AH1473" s="6">
        <v>5.32</v>
      </c>
      <c r="AI1473" s="6">
        <v>4.49</v>
      </c>
      <c r="AJ1473" s="6">
        <v>0.83</v>
      </c>
      <c r="AK1473" s="5">
        <v>0</v>
      </c>
      <c r="AL1473" s="6">
        <v>0.03</v>
      </c>
      <c r="AM1473" s="6">
        <v>0.06</v>
      </c>
      <c r="AN1473" s="5">
        <v>0</v>
      </c>
    </row>
    <row r="1474" spans="1:40" ht="13.5" customHeight="1" x14ac:dyDescent="0.15">
      <c r="A1474" s="4" t="s">
        <v>3094</v>
      </c>
      <c r="B1474" s="4" t="s">
        <v>41</v>
      </c>
      <c r="C1474" s="4" t="s">
        <v>1954</v>
      </c>
      <c r="D1474" s="4" t="s">
        <v>645</v>
      </c>
      <c r="E1474" s="4" t="s">
        <v>72</v>
      </c>
      <c r="F1474" s="4" t="s">
        <v>44</v>
      </c>
      <c r="G1474" s="4" t="s">
        <v>1955</v>
      </c>
      <c r="H1474" s="4" t="s">
        <v>3081</v>
      </c>
      <c r="I1474" s="4" t="s">
        <v>574</v>
      </c>
      <c r="J1474" s="5">
        <v>1</v>
      </c>
      <c r="K1474" s="5">
        <v>0</v>
      </c>
      <c r="L1474" s="5">
        <v>0</v>
      </c>
      <c r="M1474" s="5">
        <v>3</v>
      </c>
      <c r="N1474" s="5">
        <v>0</v>
      </c>
      <c r="O1474" s="5">
        <v>0</v>
      </c>
      <c r="P1474" s="5">
        <v>1</v>
      </c>
      <c r="Q1474" s="6">
        <v>2.46</v>
      </c>
      <c r="R1474" s="6">
        <v>2.2799999999999998</v>
      </c>
      <c r="S1474" s="6">
        <v>0.17</v>
      </c>
      <c r="T1474" s="5">
        <v>0</v>
      </c>
      <c r="U1474" s="5">
        <v>0</v>
      </c>
      <c r="V1474" s="6">
        <v>2.46</v>
      </c>
      <c r="W1474" s="6">
        <v>1.21</v>
      </c>
      <c r="X1474" s="6">
        <v>0.69</v>
      </c>
      <c r="Y1474" s="5">
        <v>1</v>
      </c>
      <c r="Z1474" s="6">
        <v>2.46</v>
      </c>
      <c r="AA1474" s="6">
        <v>2.2799999999999998</v>
      </c>
      <c r="AB1474" s="6">
        <v>0.17</v>
      </c>
      <c r="AC1474" s="5">
        <v>0</v>
      </c>
      <c r="AD1474" s="6">
        <v>2.46</v>
      </c>
      <c r="AE1474" s="6">
        <v>2.2799999999999998</v>
      </c>
      <c r="AF1474" s="6">
        <v>0.17</v>
      </c>
      <c r="AG1474" s="5">
        <v>0</v>
      </c>
      <c r="AH1474" s="6">
        <v>2.46</v>
      </c>
      <c r="AI1474" s="6">
        <v>2.2799999999999998</v>
      </c>
      <c r="AJ1474" s="6">
        <v>0.17</v>
      </c>
      <c r="AK1474" s="5">
        <v>0</v>
      </c>
      <c r="AL1474" s="6">
        <v>7.0000000000000007E-2</v>
      </c>
      <c r="AM1474" s="6">
        <v>7.0000000000000007E-2</v>
      </c>
      <c r="AN1474" s="5">
        <v>1</v>
      </c>
    </row>
    <row r="1475" spans="1:40" ht="13.5" customHeight="1" x14ac:dyDescent="0.15">
      <c r="A1475" s="4" t="s">
        <v>3095</v>
      </c>
      <c r="B1475" s="4" t="s">
        <v>41</v>
      </c>
      <c r="C1475" s="4" t="s">
        <v>1954</v>
      </c>
      <c r="D1475" s="4" t="s">
        <v>645</v>
      </c>
      <c r="E1475" s="4" t="s">
        <v>75</v>
      </c>
      <c r="F1475" s="4" t="s">
        <v>44</v>
      </c>
      <c r="G1475" s="4" t="s">
        <v>1955</v>
      </c>
      <c r="H1475" s="4" t="s">
        <v>3081</v>
      </c>
      <c r="I1475" s="4" t="s">
        <v>2494</v>
      </c>
      <c r="J1475" s="5">
        <v>1</v>
      </c>
      <c r="K1475" s="5">
        <v>0</v>
      </c>
      <c r="L1475" s="5">
        <v>0</v>
      </c>
      <c r="M1475" s="5">
        <v>4</v>
      </c>
      <c r="N1475" s="5">
        <v>0</v>
      </c>
      <c r="O1475" s="5">
        <v>0</v>
      </c>
      <c r="P1475" s="5">
        <v>1</v>
      </c>
      <c r="Q1475" s="6">
        <v>2.7</v>
      </c>
      <c r="R1475" s="6">
        <v>2.5099999999999998</v>
      </c>
      <c r="S1475" s="6">
        <v>0.19</v>
      </c>
      <c r="T1475" s="5">
        <v>0</v>
      </c>
      <c r="U1475" s="5">
        <v>0</v>
      </c>
      <c r="V1475" s="6">
        <v>2.7</v>
      </c>
      <c r="W1475" s="6">
        <v>1.33</v>
      </c>
      <c r="X1475" s="6">
        <v>0.76</v>
      </c>
      <c r="Y1475" s="5">
        <v>1</v>
      </c>
      <c r="Z1475" s="6">
        <v>2.7</v>
      </c>
      <c r="AA1475" s="6">
        <v>2.5099999999999998</v>
      </c>
      <c r="AB1475" s="6">
        <v>0.19</v>
      </c>
      <c r="AC1475" s="5">
        <v>0</v>
      </c>
      <c r="AD1475" s="6">
        <v>2.7</v>
      </c>
      <c r="AE1475" s="6">
        <v>2.5099999999999998</v>
      </c>
      <c r="AF1475" s="6">
        <v>0.19</v>
      </c>
      <c r="AG1475" s="5">
        <v>0</v>
      </c>
      <c r="AH1475" s="6">
        <v>2.7</v>
      </c>
      <c r="AI1475" s="6">
        <v>2.5099999999999998</v>
      </c>
      <c r="AJ1475" s="6">
        <v>0.19</v>
      </c>
      <c r="AK1475" s="5">
        <v>0</v>
      </c>
      <c r="AL1475" s="6">
        <v>0.08</v>
      </c>
      <c r="AM1475" s="6">
        <v>0.08</v>
      </c>
      <c r="AN1475" s="5">
        <v>1</v>
      </c>
    </row>
    <row r="1476" spans="1:40" ht="13.5" customHeight="1" x14ac:dyDescent="0.15">
      <c r="A1476" s="4" t="s">
        <v>3096</v>
      </c>
      <c r="B1476" s="4" t="s">
        <v>41</v>
      </c>
      <c r="C1476" s="4" t="s">
        <v>1954</v>
      </c>
      <c r="D1476" s="4" t="s">
        <v>645</v>
      </c>
      <c r="E1476" s="4" t="s">
        <v>78</v>
      </c>
      <c r="F1476" s="4" t="s">
        <v>44</v>
      </c>
      <c r="G1476" s="4" t="s">
        <v>1955</v>
      </c>
      <c r="H1476" s="4" t="s">
        <v>3081</v>
      </c>
      <c r="I1476" s="4" t="s">
        <v>3097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3098</v>
      </c>
      <c r="B1477" s="4" t="s">
        <v>41</v>
      </c>
      <c r="C1477" s="4" t="s">
        <v>1954</v>
      </c>
      <c r="D1477" s="4" t="s">
        <v>645</v>
      </c>
      <c r="E1477" s="4" t="s">
        <v>81</v>
      </c>
      <c r="F1477" s="4" t="s">
        <v>44</v>
      </c>
      <c r="G1477" s="4" t="s">
        <v>1955</v>
      </c>
      <c r="H1477" s="4" t="s">
        <v>3081</v>
      </c>
      <c r="I1477" s="4" t="s">
        <v>3099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3100</v>
      </c>
      <c r="B1478" s="4" t="s">
        <v>41</v>
      </c>
      <c r="C1478" s="4" t="s">
        <v>1954</v>
      </c>
      <c r="D1478" s="4" t="s">
        <v>645</v>
      </c>
      <c r="E1478" s="4" t="s">
        <v>84</v>
      </c>
      <c r="F1478" s="4" t="s">
        <v>44</v>
      </c>
      <c r="G1478" s="4" t="s">
        <v>1955</v>
      </c>
      <c r="H1478" s="4" t="s">
        <v>3081</v>
      </c>
      <c r="I1478" s="4" t="s">
        <v>3101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3102</v>
      </c>
      <c r="B1479" s="4" t="s">
        <v>41</v>
      </c>
      <c r="C1479" s="4" t="s">
        <v>1954</v>
      </c>
      <c r="D1479" s="4" t="s">
        <v>645</v>
      </c>
      <c r="E1479" s="4" t="s">
        <v>87</v>
      </c>
      <c r="F1479" s="4" t="s">
        <v>44</v>
      </c>
      <c r="G1479" s="4" t="s">
        <v>1955</v>
      </c>
      <c r="H1479" s="4" t="s">
        <v>3081</v>
      </c>
      <c r="I1479" s="4" t="s">
        <v>3103</v>
      </c>
      <c r="J1479" s="5">
        <v>1</v>
      </c>
      <c r="K1479" s="5">
        <v>1</v>
      </c>
      <c r="L1479" s="5">
        <v>0</v>
      </c>
      <c r="M1479" s="5">
        <v>8</v>
      </c>
      <c r="N1479" s="5">
        <v>0</v>
      </c>
      <c r="O1479" s="5">
        <v>2</v>
      </c>
      <c r="P1479" s="5">
        <v>0</v>
      </c>
      <c r="Q1479" s="6">
        <v>3.25</v>
      </c>
      <c r="R1479" s="6">
        <v>3.07</v>
      </c>
      <c r="S1479" s="6">
        <v>0.18</v>
      </c>
      <c r="T1479" s="5">
        <v>0</v>
      </c>
      <c r="U1479" s="5">
        <v>0</v>
      </c>
      <c r="V1479" s="6">
        <v>2.6</v>
      </c>
      <c r="W1479" s="6">
        <v>1.72</v>
      </c>
      <c r="X1479" s="6">
        <v>1.07</v>
      </c>
      <c r="Y1479" s="5">
        <v>1</v>
      </c>
      <c r="Z1479" s="6">
        <v>3.25</v>
      </c>
      <c r="AA1479" s="6">
        <v>3.07</v>
      </c>
      <c r="AB1479" s="6">
        <v>0.18</v>
      </c>
      <c r="AC1479" s="5">
        <v>0</v>
      </c>
      <c r="AD1479" s="6">
        <v>3.25</v>
      </c>
      <c r="AE1479" s="6">
        <v>3.07</v>
      </c>
      <c r="AF1479" s="6">
        <v>0.18</v>
      </c>
      <c r="AG1479" s="5">
        <v>0</v>
      </c>
      <c r="AH1479" s="6">
        <v>3.25</v>
      </c>
      <c r="AI1479" s="6">
        <v>3.07</v>
      </c>
      <c r="AJ1479" s="6">
        <v>0.18</v>
      </c>
      <c r="AK1479" s="5">
        <v>0</v>
      </c>
      <c r="AL1479" s="6">
        <v>0.05</v>
      </c>
      <c r="AM1479" s="6">
        <v>0.02</v>
      </c>
      <c r="AN1479" s="5">
        <v>0</v>
      </c>
    </row>
    <row r="1480" spans="1:40" ht="13.5" customHeight="1" x14ac:dyDescent="0.15">
      <c r="A1480" s="4" t="s">
        <v>3104</v>
      </c>
      <c r="B1480" s="4" t="s">
        <v>41</v>
      </c>
      <c r="C1480" s="4" t="s">
        <v>1954</v>
      </c>
      <c r="D1480" s="4" t="s">
        <v>660</v>
      </c>
      <c r="E1480" s="4" t="s">
        <v>42</v>
      </c>
      <c r="F1480" s="4" t="s">
        <v>44</v>
      </c>
      <c r="G1480" s="4" t="s">
        <v>1955</v>
      </c>
      <c r="H1480" s="4" t="s">
        <v>3105</v>
      </c>
      <c r="I1480" s="4"/>
      <c r="J1480" s="5">
        <v>2</v>
      </c>
      <c r="K1480" s="5">
        <v>1</v>
      </c>
      <c r="L1480" s="5">
        <v>0</v>
      </c>
      <c r="M1480" s="5">
        <v>268</v>
      </c>
      <c r="N1480" s="5">
        <v>3</v>
      </c>
      <c r="O1480" s="5">
        <v>54</v>
      </c>
      <c r="P1480" s="5">
        <v>0</v>
      </c>
      <c r="Q1480" s="5">
        <v>120.39</v>
      </c>
      <c r="R1480" s="5">
        <v>114.88</v>
      </c>
      <c r="S1480" s="6">
        <v>5.51</v>
      </c>
      <c r="T1480" s="5">
        <v>0</v>
      </c>
      <c r="U1480" s="5">
        <v>0</v>
      </c>
      <c r="V1480" s="6">
        <v>99.75</v>
      </c>
      <c r="W1480" s="6">
        <v>60.17</v>
      </c>
      <c r="X1480" s="6">
        <v>38.659999999999997</v>
      </c>
      <c r="Y1480" s="5">
        <v>1</v>
      </c>
      <c r="Z1480" s="5">
        <v>120.39</v>
      </c>
      <c r="AA1480" s="5">
        <v>114.88</v>
      </c>
      <c r="AB1480" s="6">
        <v>5.51</v>
      </c>
      <c r="AC1480" s="5">
        <v>0</v>
      </c>
      <c r="AD1480" s="5">
        <v>120.39</v>
      </c>
      <c r="AE1480" s="5">
        <v>114.88</v>
      </c>
      <c r="AF1480" s="6">
        <v>5.51</v>
      </c>
      <c r="AG1480" s="5">
        <v>0</v>
      </c>
      <c r="AH1480" s="6">
        <v>101.45</v>
      </c>
      <c r="AI1480" s="6">
        <v>95.94</v>
      </c>
      <c r="AJ1480" s="6">
        <v>5.51</v>
      </c>
      <c r="AK1480" s="5">
        <v>0</v>
      </c>
      <c r="AL1480" s="6">
        <v>1.49</v>
      </c>
      <c r="AM1480" s="6">
        <v>0.57999999999999996</v>
      </c>
      <c r="AN1480" s="5">
        <v>0</v>
      </c>
    </row>
    <row r="1481" spans="1:40" ht="13.5" customHeight="1" x14ac:dyDescent="0.15">
      <c r="A1481" s="4" t="s">
        <v>3106</v>
      </c>
      <c r="B1481" s="4" t="s">
        <v>41</v>
      </c>
      <c r="C1481" s="4" t="s">
        <v>1954</v>
      </c>
      <c r="D1481" s="4" t="s">
        <v>660</v>
      </c>
      <c r="E1481" s="4" t="s">
        <v>51</v>
      </c>
      <c r="F1481" s="4" t="s">
        <v>44</v>
      </c>
      <c r="G1481" s="4" t="s">
        <v>1955</v>
      </c>
      <c r="H1481" s="4" t="s">
        <v>3105</v>
      </c>
      <c r="I1481" s="4" t="s">
        <v>3107</v>
      </c>
      <c r="J1481" s="5">
        <v>1</v>
      </c>
      <c r="K1481" s="5">
        <v>1</v>
      </c>
      <c r="L1481" s="5">
        <v>0</v>
      </c>
      <c r="M1481" s="5">
        <v>14</v>
      </c>
      <c r="N1481" s="5">
        <v>0</v>
      </c>
      <c r="O1481" s="5">
        <v>3</v>
      </c>
      <c r="P1481" s="5">
        <v>0</v>
      </c>
      <c r="Q1481" s="6">
        <v>5.68</v>
      </c>
      <c r="R1481" s="6">
        <v>5.37</v>
      </c>
      <c r="S1481" s="6">
        <v>0.31</v>
      </c>
      <c r="T1481" s="5">
        <v>0</v>
      </c>
      <c r="U1481" s="5">
        <v>0</v>
      </c>
      <c r="V1481" s="6">
        <v>4.55</v>
      </c>
      <c r="W1481" s="6">
        <v>3.01</v>
      </c>
      <c r="X1481" s="6">
        <v>1.87</v>
      </c>
      <c r="Y1481" s="5">
        <v>1</v>
      </c>
      <c r="Z1481" s="6">
        <v>5.68</v>
      </c>
      <c r="AA1481" s="6">
        <v>5.37</v>
      </c>
      <c r="AB1481" s="6">
        <v>0.31</v>
      </c>
      <c r="AC1481" s="5">
        <v>0</v>
      </c>
      <c r="AD1481" s="6">
        <v>5.68</v>
      </c>
      <c r="AE1481" s="6">
        <v>5.37</v>
      </c>
      <c r="AF1481" s="6">
        <v>0.31</v>
      </c>
      <c r="AG1481" s="5">
        <v>0</v>
      </c>
      <c r="AH1481" s="6">
        <v>5.68</v>
      </c>
      <c r="AI1481" s="6">
        <v>5.37</v>
      </c>
      <c r="AJ1481" s="6">
        <v>0.31</v>
      </c>
      <c r="AK1481" s="5">
        <v>0</v>
      </c>
      <c r="AL1481" s="6">
        <v>0.08</v>
      </c>
      <c r="AM1481" s="6">
        <v>0.03</v>
      </c>
      <c r="AN1481" s="5">
        <v>0</v>
      </c>
    </row>
    <row r="1482" spans="1:40" ht="13.5" customHeight="1" x14ac:dyDescent="0.15">
      <c r="A1482" s="4" t="s">
        <v>3108</v>
      </c>
      <c r="B1482" s="4" t="s">
        <v>41</v>
      </c>
      <c r="C1482" s="4" t="s">
        <v>1954</v>
      </c>
      <c r="D1482" s="4" t="s">
        <v>660</v>
      </c>
      <c r="E1482" s="4" t="s">
        <v>54</v>
      </c>
      <c r="F1482" s="4" t="s">
        <v>44</v>
      </c>
      <c r="G1482" s="4" t="s">
        <v>1955</v>
      </c>
      <c r="H1482" s="4" t="s">
        <v>3105</v>
      </c>
      <c r="I1482" s="4" t="s">
        <v>3109</v>
      </c>
      <c r="J1482" s="5">
        <v>1</v>
      </c>
      <c r="K1482" s="5">
        <v>1</v>
      </c>
      <c r="L1482" s="5">
        <v>0</v>
      </c>
      <c r="M1482" s="5">
        <v>12</v>
      </c>
      <c r="N1482" s="5">
        <v>0</v>
      </c>
      <c r="O1482" s="5">
        <v>2</v>
      </c>
      <c r="P1482" s="5">
        <v>0</v>
      </c>
      <c r="Q1482" s="5">
        <v>4.87</v>
      </c>
      <c r="R1482" s="6">
        <v>4.6100000000000003</v>
      </c>
      <c r="S1482" s="6">
        <v>0.26</v>
      </c>
      <c r="T1482" s="5">
        <v>0</v>
      </c>
      <c r="U1482" s="5">
        <v>0</v>
      </c>
      <c r="V1482" s="6">
        <v>3.9</v>
      </c>
      <c r="W1482" s="6">
        <v>2.58</v>
      </c>
      <c r="X1482" s="6">
        <v>1.6</v>
      </c>
      <c r="Y1482" s="5">
        <v>1</v>
      </c>
      <c r="Z1482" s="5">
        <v>4.87</v>
      </c>
      <c r="AA1482" s="6">
        <v>4.6100000000000003</v>
      </c>
      <c r="AB1482" s="6">
        <v>0.26</v>
      </c>
      <c r="AC1482" s="5">
        <v>0</v>
      </c>
      <c r="AD1482" s="5">
        <v>4.87</v>
      </c>
      <c r="AE1482" s="6">
        <v>4.6100000000000003</v>
      </c>
      <c r="AF1482" s="6">
        <v>0.26</v>
      </c>
      <c r="AG1482" s="5">
        <v>0</v>
      </c>
      <c r="AH1482" s="6">
        <v>4.87</v>
      </c>
      <c r="AI1482" s="6">
        <v>4.6100000000000003</v>
      </c>
      <c r="AJ1482" s="6">
        <v>0.26</v>
      </c>
      <c r="AK1482" s="5">
        <v>0</v>
      </c>
      <c r="AL1482" s="6">
        <v>7.0000000000000007E-2</v>
      </c>
      <c r="AM1482" s="6">
        <v>0.03</v>
      </c>
      <c r="AN1482" s="5">
        <v>0</v>
      </c>
    </row>
    <row r="1483" spans="1:40" ht="13.5" customHeight="1" x14ac:dyDescent="0.15">
      <c r="A1483" s="4" t="s">
        <v>3110</v>
      </c>
      <c r="B1483" s="4" t="s">
        <v>41</v>
      </c>
      <c r="C1483" s="4" t="s">
        <v>1954</v>
      </c>
      <c r="D1483" s="4" t="s">
        <v>660</v>
      </c>
      <c r="E1483" s="4" t="s">
        <v>57</v>
      </c>
      <c r="F1483" s="4" t="s">
        <v>44</v>
      </c>
      <c r="G1483" s="4" t="s">
        <v>1955</v>
      </c>
      <c r="H1483" s="4" t="s">
        <v>3105</v>
      </c>
      <c r="I1483" s="4" t="s">
        <v>3111</v>
      </c>
      <c r="J1483" s="5">
        <v>1</v>
      </c>
      <c r="K1483" s="5">
        <v>1</v>
      </c>
      <c r="L1483" s="5">
        <v>0</v>
      </c>
      <c r="M1483" s="5">
        <v>4</v>
      </c>
      <c r="N1483" s="5">
        <v>0</v>
      </c>
      <c r="O1483" s="5">
        <v>1</v>
      </c>
      <c r="P1483" s="5">
        <v>0</v>
      </c>
      <c r="Q1483" s="6">
        <v>1.62</v>
      </c>
      <c r="R1483" s="6">
        <v>1.54</v>
      </c>
      <c r="S1483" s="6">
        <v>0.09</v>
      </c>
      <c r="T1483" s="5">
        <v>0</v>
      </c>
      <c r="U1483" s="5">
        <v>0</v>
      </c>
      <c r="V1483" s="6">
        <v>1.3</v>
      </c>
      <c r="W1483" s="6">
        <v>0.86</v>
      </c>
      <c r="X1483" s="6">
        <v>0.53</v>
      </c>
      <c r="Y1483" s="5">
        <v>1</v>
      </c>
      <c r="Z1483" s="6">
        <v>1.62</v>
      </c>
      <c r="AA1483" s="6">
        <v>1.54</v>
      </c>
      <c r="AB1483" s="6">
        <v>0.09</v>
      </c>
      <c r="AC1483" s="5">
        <v>0</v>
      </c>
      <c r="AD1483" s="6">
        <v>1.62</v>
      </c>
      <c r="AE1483" s="6">
        <v>1.54</v>
      </c>
      <c r="AF1483" s="6">
        <v>0.09</v>
      </c>
      <c r="AG1483" s="5">
        <v>0</v>
      </c>
      <c r="AH1483" s="6">
        <v>1.62</v>
      </c>
      <c r="AI1483" s="6">
        <v>1.54</v>
      </c>
      <c r="AJ1483" s="6">
        <v>0.09</v>
      </c>
      <c r="AK1483" s="5">
        <v>0</v>
      </c>
      <c r="AL1483" s="6">
        <v>0.02</v>
      </c>
      <c r="AM1483" s="6">
        <v>0.01</v>
      </c>
      <c r="AN1483" s="5">
        <v>0</v>
      </c>
    </row>
    <row r="1484" spans="1:40" ht="13.5" customHeight="1" x14ac:dyDescent="0.15">
      <c r="A1484" s="4" t="s">
        <v>3112</v>
      </c>
      <c r="B1484" s="4" t="s">
        <v>41</v>
      </c>
      <c r="C1484" s="4" t="s">
        <v>1954</v>
      </c>
      <c r="D1484" s="4" t="s">
        <v>660</v>
      </c>
      <c r="E1484" s="4" t="s">
        <v>60</v>
      </c>
      <c r="F1484" s="4" t="s">
        <v>44</v>
      </c>
      <c r="G1484" s="4" t="s">
        <v>1955</v>
      </c>
      <c r="H1484" s="4" t="s">
        <v>3105</v>
      </c>
      <c r="I1484" s="4" t="s">
        <v>3113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3114</v>
      </c>
      <c r="B1485" s="4" t="s">
        <v>41</v>
      </c>
      <c r="C1485" s="4" t="s">
        <v>1954</v>
      </c>
      <c r="D1485" s="4" t="s">
        <v>660</v>
      </c>
      <c r="E1485" s="4" t="s">
        <v>63</v>
      </c>
      <c r="F1485" s="4" t="s">
        <v>44</v>
      </c>
      <c r="G1485" s="4" t="s">
        <v>1955</v>
      </c>
      <c r="H1485" s="4" t="s">
        <v>3105</v>
      </c>
      <c r="I1485" s="4" t="s">
        <v>3115</v>
      </c>
      <c r="J1485" s="5">
        <v>1</v>
      </c>
      <c r="K1485" s="5">
        <v>1</v>
      </c>
      <c r="L1485" s="5">
        <v>0</v>
      </c>
      <c r="M1485" s="5">
        <v>22</v>
      </c>
      <c r="N1485" s="5">
        <v>0</v>
      </c>
      <c r="O1485" s="5">
        <v>4</v>
      </c>
      <c r="P1485" s="5">
        <v>0</v>
      </c>
      <c r="Q1485" s="6">
        <v>8.93</v>
      </c>
      <c r="R1485" s="6">
        <v>8.44</v>
      </c>
      <c r="S1485" s="6">
        <v>0.48</v>
      </c>
      <c r="T1485" s="5">
        <v>0</v>
      </c>
      <c r="U1485" s="5">
        <v>0</v>
      </c>
      <c r="V1485" s="6">
        <v>7.15</v>
      </c>
      <c r="W1485" s="6">
        <v>4.72</v>
      </c>
      <c r="X1485" s="6">
        <v>2.94</v>
      </c>
      <c r="Y1485" s="5">
        <v>1</v>
      </c>
      <c r="Z1485" s="6">
        <v>8.93</v>
      </c>
      <c r="AA1485" s="6">
        <v>8.44</v>
      </c>
      <c r="AB1485" s="6">
        <v>0.48</v>
      </c>
      <c r="AC1485" s="5">
        <v>0</v>
      </c>
      <c r="AD1485" s="6">
        <v>8.93</v>
      </c>
      <c r="AE1485" s="6">
        <v>8.44</v>
      </c>
      <c r="AF1485" s="6">
        <v>0.48</v>
      </c>
      <c r="AG1485" s="5">
        <v>0</v>
      </c>
      <c r="AH1485" s="6">
        <v>8.93</v>
      </c>
      <c r="AI1485" s="6">
        <v>8.44</v>
      </c>
      <c r="AJ1485" s="6">
        <v>0.48</v>
      </c>
      <c r="AK1485" s="5">
        <v>0</v>
      </c>
      <c r="AL1485" s="6">
        <v>0.13</v>
      </c>
      <c r="AM1485" s="6">
        <v>0.05</v>
      </c>
      <c r="AN1485" s="5">
        <v>0</v>
      </c>
    </row>
    <row r="1486" spans="1:40" ht="13.5" customHeight="1" x14ac:dyDescent="0.15">
      <c r="A1486" s="4" t="s">
        <v>3116</v>
      </c>
      <c r="B1486" s="4" t="s">
        <v>41</v>
      </c>
      <c r="C1486" s="4" t="s">
        <v>1954</v>
      </c>
      <c r="D1486" s="4" t="s">
        <v>660</v>
      </c>
      <c r="E1486" s="4" t="s">
        <v>66</v>
      </c>
      <c r="F1486" s="4" t="s">
        <v>44</v>
      </c>
      <c r="G1486" s="4" t="s">
        <v>1955</v>
      </c>
      <c r="H1486" s="4" t="s">
        <v>3105</v>
      </c>
      <c r="I1486" s="4" t="s">
        <v>1628</v>
      </c>
      <c r="J1486" s="5">
        <v>1</v>
      </c>
      <c r="K1486" s="5">
        <v>1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1</v>
      </c>
      <c r="Z1486" s="5">
        <v>0</v>
      </c>
      <c r="AA1486" s="5">
        <v>0</v>
      </c>
      <c r="AB1486" s="5">
        <v>0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3117</v>
      </c>
      <c r="B1487" s="4" t="s">
        <v>41</v>
      </c>
      <c r="C1487" s="4" t="s">
        <v>1954</v>
      </c>
      <c r="D1487" s="4" t="s">
        <v>660</v>
      </c>
      <c r="E1487" s="4" t="s">
        <v>69</v>
      </c>
      <c r="F1487" s="4" t="s">
        <v>44</v>
      </c>
      <c r="G1487" s="4" t="s">
        <v>1955</v>
      </c>
      <c r="H1487" s="4" t="s">
        <v>3105</v>
      </c>
      <c r="I1487" s="4" t="s">
        <v>3118</v>
      </c>
      <c r="J1487" s="5">
        <v>1</v>
      </c>
      <c r="K1487" s="5">
        <v>1</v>
      </c>
      <c r="L1487" s="5">
        <v>0</v>
      </c>
      <c r="M1487" s="5">
        <v>2</v>
      </c>
      <c r="N1487" s="5">
        <v>0</v>
      </c>
      <c r="O1487" s="5">
        <v>0</v>
      </c>
      <c r="P1487" s="5">
        <v>0</v>
      </c>
      <c r="Q1487" s="6">
        <v>0.81</v>
      </c>
      <c r="R1487" s="6">
        <v>0.77</v>
      </c>
      <c r="S1487" s="6">
        <v>0.04</v>
      </c>
      <c r="T1487" s="5">
        <v>0</v>
      </c>
      <c r="U1487" s="5">
        <v>0</v>
      </c>
      <c r="V1487" s="6">
        <v>0.65</v>
      </c>
      <c r="W1487" s="6">
        <v>0.43</v>
      </c>
      <c r="X1487" s="6">
        <v>0.27</v>
      </c>
      <c r="Y1487" s="5">
        <v>1</v>
      </c>
      <c r="Z1487" s="6">
        <v>0.81</v>
      </c>
      <c r="AA1487" s="6">
        <v>0.77</v>
      </c>
      <c r="AB1487" s="6">
        <v>0.04</v>
      </c>
      <c r="AC1487" s="5">
        <v>0</v>
      </c>
      <c r="AD1487" s="6">
        <v>0.81</v>
      </c>
      <c r="AE1487" s="6">
        <v>0.77</v>
      </c>
      <c r="AF1487" s="6">
        <v>0.04</v>
      </c>
      <c r="AG1487" s="5">
        <v>0</v>
      </c>
      <c r="AH1487" s="6">
        <v>0.81</v>
      </c>
      <c r="AI1487" s="6">
        <v>0.77</v>
      </c>
      <c r="AJ1487" s="6">
        <v>0.04</v>
      </c>
      <c r="AK1487" s="5">
        <v>0</v>
      </c>
      <c r="AL1487" s="6">
        <v>0.01</v>
      </c>
      <c r="AM1487" s="5">
        <v>0</v>
      </c>
      <c r="AN1487" s="5">
        <v>0</v>
      </c>
    </row>
    <row r="1488" spans="1:40" ht="13.5" customHeight="1" x14ac:dyDescent="0.15">
      <c r="A1488" s="4" t="s">
        <v>3119</v>
      </c>
      <c r="B1488" s="4" t="s">
        <v>41</v>
      </c>
      <c r="C1488" s="4" t="s">
        <v>1954</v>
      </c>
      <c r="D1488" s="4" t="s">
        <v>660</v>
      </c>
      <c r="E1488" s="4" t="s">
        <v>72</v>
      </c>
      <c r="F1488" s="4" t="s">
        <v>44</v>
      </c>
      <c r="G1488" s="4" t="s">
        <v>1955</v>
      </c>
      <c r="H1488" s="4" t="s">
        <v>3105</v>
      </c>
      <c r="I1488" s="4" t="s">
        <v>3120</v>
      </c>
      <c r="J1488" s="5">
        <v>1</v>
      </c>
      <c r="K1488" s="5">
        <v>1</v>
      </c>
      <c r="L1488" s="5">
        <v>0</v>
      </c>
      <c r="M1488" s="5">
        <v>6</v>
      </c>
      <c r="N1488" s="5">
        <v>0</v>
      </c>
      <c r="O1488" s="5">
        <v>1</v>
      </c>
      <c r="P1488" s="5">
        <v>0</v>
      </c>
      <c r="Q1488" s="6">
        <v>2.4300000000000002</v>
      </c>
      <c r="R1488" s="6">
        <v>2.2999999999999998</v>
      </c>
      <c r="S1488" s="6">
        <v>0.13</v>
      </c>
      <c r="T1488" s="5">
        <v>0</v>
      </c>
      <c r="U1488" s="5">
        <v>0</v>
      </c>
      <c r="V1488" s="6">
        <v>1.95</v>
      </c>
      <c r="W1488" s="6">
        <v>1.29</v>
      </c>
      <c r="X1488" s="6">
        <v>0.8</v>
      </c>
      <c r="Y1488" s="5">
        <v>1</v>
      </c>
      <c r="Z1488" s="6">
        <v>2.4300000000000002</v>
      </c>
      <c r="AA1488" s="6">
        <v>2.2999999999999998</v>
      </c>
      <c r="AB1488" s="6">
        <v>0.13</v>
      </c>
      <c r="AC1488" s="5">
        <v>0</v>
      </c>
      <c r="AD1488" s="6">
        <v>2.4300000000000002</v>
      </c>
      <c r="AE1488" s="6">
        <v>2.2999999999999998</v>
      </c>
      <c r="AF1488" s="6">
        <v>0.13</v>
      </c>
      <c r="AG1488" s="5">
        <v>0</v>
      </c>
      <c r="AH1488" s="6">
        <v>2.4300000000000002</v>
      </c>
      <c r="AI1488" s="6">
        <v>2.2999999999999998</v>
      </c>
      <c r="AJ1488" s="6">
        <v>0.13</v>
      </c>
      <c r="AK1488" s="5">
        <v>0</v>
      </c>
      <c r="AL1488" s="6">
        <v>0.04</v>
      </c>
      <c r="AM1488" s="6">
        <v>0.01</v>
      </c>
      <c r="AN1488" s="5">
        <v>0</v>
      </c>
    </row>
    <row r="1489" spans="1:40" ht="13.5" customHeight="1" x14ac:dyDescent="0.15">
      <c r="A1489" s="4" t="s">
        <v>3121</v>
      </c>
      <c r="B1489" s="4" t="s">
        <v>41</v>
      </c>
      <c r="C1489" s="4" t="s">
        <v>1954</v>
      </c>
      <c r="D1489" s="4" t="s">
        <v>660</v>
      </c>
      <c r="E1489" s="4" t="s">
        <v>75</v>
      </c>
      <c r="F1489" s="4" t="s">
        <v>44</v>
      </c>
      <c r="G1489" s="4" t="s">
        <v>1955</v>
      </c>
      <c r="H1489" s="4" t="s">
        <v>3105</v>
      </c>
      <c r="I1489" s="4" t="s">
        <v>139</v>
      </c>
      <c r="J1489" s="5">
        <v>1</v>
      </c>
      <c r="K1489" s="5">
        <v>1</v>
      </c>
      <c r="L1489" s="5">
        <v>0</v>
      </c>
      <c r="M1489" s="5">
        <v>18</v>
      </c>
      <c r="N1489" s="5">
        <v>0</v>
      </c>
      <c r="O1489" s="5">
        <v>3</v>
      </c>
      <c r="P1489" s="5">
        <v>0</v>
      </c>
      <c r="Q1489" s="6">
        <v>7.3</v>
      </c>
      <c r="R1489" s="6">
        <v>6.91</v>
      </c>
      <c r="S1489" s="6">
        <v>0.4</v>
      </c>
      <c r="T1489" s="5">
        <v>0</v>
      </c>
      <c r="U1489" s="5">
        <v>0</v>
      </c>
      <c r="V1489" s="6">
        <v>5.85</v>
      </c>
      <c r="W1489" s="6">
        <v>3.86</v>
      </c>
      <c r="X1489" s="6">
        <v>2.4</v>
      </c>
      <c r="Y1489" s="5">
        <v>1</v>
      </c>
      <c r="Z1489" s="6">
        <v>7.3</v>
      </c>
      <c r="AA1489" s="6">
        <v>6.91</v>
      </c>
      <c r="AB1489" s="6">
        <v>0.4</v>
      </c>
      <c r="AC1489" s="5">
        <v>0</v>
      </c>
      <c r="AD1489" s="6">
        <v>7.3</v>
      </c>
      <c r="AE1489" s="6">
        <v>6.91</v>
      </c>
      <c r="AF1489" s="6">
        <v>0.4</v>
      </c>
      <c r="AG1489" s="5">
        <v>0</v>
      </c>
      <c r="AH1489" s="6">
        <v>7.3</v>
      </c>
      <c r="AI1489" s="6">
        <v>6.91</v>
      </c>
      <c r="AJ1489" s="6">
        <v>0.4</v>
      </c>
      <c r="AK1489" s="5">
        <v>0</v>
      </c>
      <c r="AL1489" s="6">
        <v>0.11</v>
      </c>
      <c r="AM1489" s="6">
        <v>0.04</v>
      </c>
      <c r="AN1489" s="5">
        <v>0</v>
      </c>
    </row>
    <row r="1490" spans="1:40" ht="13.5" customHeight="1" x14ac:dyDescent="0.15">
      <c r="A1490" s="4" t="s">
        <v>3122</v>
      </c>
      <c r="B1490" s="4" t="s">
        <v>41</v>
      </c>
      <c r="C1490" s="4" t="s">
        <v>1954</v>
      </c>
      <c r="D1490" s="4" t="s">
        <v>660</v>
      </c>
      <c r="E1490" s="4" t="s">
        <v>78</v>
      </c>
      <c r="F1490" s="4" t="s">
        <v>44</v>
      </c>
      <c r="G1490" s="4" t="s">
        <v>1955</v>
      </c>
      <c r="H1490" s="4" t="s">
        <v>3105</v>
      </c>
      <c r="I1490" s="4" t="s">
        <v>3123</v>
      </c>
      <c r="J1490" s="5">
        <v>1</v>
      </c>
      <c r="K1490" s="5">
        <v>1</v>
      </c>
      <c r="L1490" s="5">
        <v>0</v>
      </c>
      <c r="M1490" s="5">
        <v>6</v>
      </c>
      <c r="N1490" s="5">
        <v>0</v>
      </c>
      <c r="O1490" s="5">
        <v>1</v>
      </c>
      <c r="P1490" s="5">
        <v>0</v>
      </c>
      <c r="Q1490" s="6">
        <v>2.4300000000000002</v>
      </c>
      <c r="R1490" s="6">
        <v>2.2999999999999998</v>
      </c>
      <c r="S1490" s="6">
        <v>0.13</v>
      </c>
      <c r="T1490" s="5">
        <v>0</v>
      </c>
      <c r="U1490" s="5">
        <v>0</v>
      </c>
      <c r="V1490" s="6">
        <v>1.95</v>
      </c>
      <c r="W1490" s="6">
        <v>1.29</v>
      </c>
      <c r="X1490" s="6">
        <v>0.8</v>
      </c>
      <c r="Y1490" s="5">
        <v>1</v>
      </c>
      <c r="Z1490" s="6">
        <v>2.4300000000000002</v>
      </c>
      <c r="AA1490" s="6">
        <v>2.2999999999999998</v>
      </c>
      <c r="AB1490" s="6">
        <v>0.13</v>
      </c>
      <c r="AC1490" s="5">
        <v>0</v>
      </c>
      <c r="AD1490" s="6">
        <v>2.4300000000000002</v>
      </c>
      <c r="AE1490" s="6">
        <v>2.2999999999999998</v>
      </c>
      <c r="AF1490" s="6">
        <v>0.13</v>
      </c>
      <c r="AG1490" s="5">
        <v>0</v>
      </c>
      <c r="AH1490" s="6">
        <v>2.4300000000000002</v>
      </c>
      <c r="AI1490" s="6">
        <v>2.2999999999999998</v>
      </c>
      <c r="AJ1490" s="6">
        <v>0.13</v>
      </c>
      <c r="AK1490" s="5">
        <v>0</v>
      </c>
      <c r="AL1490" s="6">
        <v>0.04</v>
      </c>
      <c r="AM1490" s="6">
        <v>0.01</v>
      </c>
      <c r="AN1490" s="5">
        <v>0</v>
      </c>
    </row>
    <row r="1491" spans="1:40" ht="13.5" customHeight="1" x14ac:dyDescent="0.15">
      <c r="A1491" s="4" t="s">
        <v>3124</v>
      </c>
      <c r="B1491" s="4" t="s">
        <v>41</v>
      </c>
      <c r="C1491" s="4" t="s">
        <v>1954</v>
      </c>
      <c r="D1491" s="4" t="s">
        <v>660</v>
      </c>
      <c r="E1491" s="4" t="s">
        <v>81</v>
      </c>
      <c r="F1491" s="4" t="s">
        <v>44</v>
      </c>
      <c r="G1491" s="4" t="s">
        <v>1955</v>
      </c>
      <c r="H1491" s="4" t="s">
        <v>3105</v>
      </c>
      <c r="I1491" s="4" t="s">
        <v>3125</v>
      </c>
      <c r="J1491" s="5">
        <v>1</v>
      </c>
      <c r="K1491" s="5">
        <v>1</v>
      </c>
      <c r="L1491" s="5">
        <v>0</v>
      </c>
      <c r="M1491" s="5">
        <v>10</v>
      </c>
      <c r="N1491" s="5">
        <v>0</v>
      </c>
      <c r="O1491" s="5">
        <v>2</v>
      </c>
      <c r="P1491" s="5">
        <v>0</v>
      </c>
      <c r="Q1491" s="6">
        <v>4.0599999999999996</v>
      </c>
      <c r="R1491" s="6">
        <v>3.84</v>
      </c>
      <c r="S1491" s="6">
        <v>0.22</v>
      </c>
      <c r="T1491" s="5">
        <v>0</v>
      </c>
      <c r="U1491" s="5">
        <v>0</v>
      </c>
      <c r="V1491" s="6">
        <v>3.25</v>
      </c>
      <c r="W1491" s="6">
        <v>2.15</v>
      </c>
      <c r="X1491" s="6">
        <v>1.33</v>
      </c>
      <c r="Y1491" s="5">
        <v>1</v>
      </c>
      <c r="Z1491" s="6">
        <v>4.0599999999999996</v>
      </c>
      <c r="AA1491" s="6">
        <v>3.84</v>
      </c>
      <c r="AB1491" s="6">
        <v>0.22</v>
      </c>
      <c r="AC1491" s="5">
        <v>0</v>
      </c>
      <c r="AD1491" s="6">
        <v>4.0599999999999996</v>
      </c>
      <c r="AE1491" s="6">
        <v>3.84</v>
      </c>
      <c r="AF1491" s="6">
        <v>0.22</v>
      </c>
      <c r="AG1491" s="5">
        <v>0</v>
      </c>
      <c r="AH1491" s="6">
        <v>4.0599999999999996</v>
      </c>
      <c r="AI1491" s="6">
        <v>3.84</v>
      </c>
      <c r="AJ1491" s="6">
        <v>0.22</v>
      </c>
      <c r="AK1491" s="5">
        <v>0</v>
      </c>
      <c r="AL1491" s="6">
        <v>0.06</v>
      </c>
      <c r="AM1491" s="6">
        <v>0.02</v>
      </c>
      <c r="AN1491" s="5">
        <v>0</v>
      </c>
    </row>
    <row r="1492" spans="1:40" ht="13.5" customHeight="1" x14ac:dyDescent="0.15">
      <c r="A1492" s="4" t="s">
        <v>3126</v>
      </c>
      <c r="B1492" s="4" t="s">
        <v>41</v>
      </c>
      <c r="C1492" s="4" t="s">
        <v>1954</v>
      </c>
      <c r="D1492" s="4" t="s">
        <v>660</v>
      </c>
      <c r="E1492" s="4" t="s">
        <v>84</v>
      </c>
      <c r="F1492" s="4" t="s">
        <v>44</v>
      </c>
      <c r="G1492" s="4" t="s">
        <v>1955</v>
      </c>
      <c r="H1492" s="4" t="s">
        <v>3105</v>
      </c>
      <c r="I1492" s="4" t="s">
        <v>3127</v>
      </c>
      <c r="J1492" s="5">
        <v>1</v>
      </c>
      <c r="K1492" s="5">
        <v>1</v>
      </c>
      <c r="L1492" s="5">
        <v>0</v>
      </c>
      <c r="M1492" s="5">
        <v>12</v>
      </c>
      <c r="N1492" s="5">
        <v>0</v>
      </c>
      <c r="O1492" s="5">
        <v>2</v>
      </c>
      <c r="P1492" s="5">
        <v>0</v>
      </c>
      <c r="Q1492" s="5">
        <v>4.87</v>
      </c>
      <c r="R1492" s="6">
        <v>4.6100000000000003</v>
      </c>
      <c r="S1492" s="6">
        <v>0.26</v>
      </c>
      <c r="T1492" s="5">
        <v>0</v>
      </c>
      <c r="U1492" s="5">
        <v>0</v>
      </c>
      <c r="V1492" s="6">
        <v>3.9</v>
      </c>
      <c r="W1492" s="6">
        <v>2.58</v>
      </c>
      <c r="X1492" s="6">
        <v>1.6</v>
      </c>
      <c r="Y1492" s="5">
        <v>1</v>
      </c>
      <c r="Z1492" s="5">
        <v>4.87</v>
      </c>
      <c r="AA1492" s="6">
        <v>4.6100000000000003</v>
      </c>
      <c r="AB1492" s="6">
        <v>0.26</v>
      </c>
      <c r="AC1492" s="5">
        <v>0</v>
      </c>
      <c r="AD1492" s="5">
        <v>4.87</v>
      </c>
      <c r="AE1492" s="6">
        <v>4.6100000000000003</v>
      </c>
      <c r="AF1492" s="6">
        <v>0.26</v>
      </c>
      <c r="AG1492" s="5">
        <v>0</v>
      </c>
      <c r="AH1492" s="6">
        <v>4.87</v>
      </c>
      <c r="AI1492" s="6">
        <v>4.6100000000000003</v>
      </c>
      <c r="AJ1492" s="6">
        <v>0.26</v>
      </c>
      <c r="AK1492" s="5">
        <v>0</v>
      </c>
      <c r="AL1492" s="6">
        <v>7.0000000000000007E-2</v>
      </c>
      <c r="AM1492" s="6">
        <v>0.03</v>
      </c>
      <c r="AN1492" s="5">
        <v>0</v>
      </c>
    </row>
    <row r="1493" spans="1:40" ht="13.5" customHeight="1" x14ac:dyDescent="0.15">
      <c r="A1493" s="4" t="s">
        <v>3128</v>
      </c>
      <c r="B1493" s="4" t="s">
        <v>41</v>
      </c>
      <c r="C1493" s="4" t="s">
        <v>1954</v>
      </c>
      <c r="D1493" s="4" t="s">
        <v>660</v>
      </c>
      <c r="E1493" s="4" t="s">
        <v>87</v>
      </c>
      <c r="F1493" s="4" t="s">
        <v>44</v>
      </c>
      <c r="G1493" s="4" t="s">
        <v>1955</v>
      </c>
      <c r="H1493" s="4" t="s">
        <v>3105</v>
      </c>
      <c r="I1493" s="4" t="s">
        <v>3129</v>
      </c>
      <c r="J1493" s="5">
        <v>1</v>
      </c>
      <c r="K1493" s="5">
        <v>1</v>
      </c>
      <c r="L1493" s="5">
        <v>0</v>
      </c>
      <c r="M1493" s="5">
        <v>14</v>
      </c>
      <c r="N1493" s="5">
        <v>0</v>
      </c>
      <c r="O1493" s="5">
        <v>3</v>
      </c>
      <c r="P1493" s="5">
        <v>0</v>
      </c>
      <c r="Q1493" s="6">
        <v>5.68</v>
      </c>
      <c r="R1493" s="6">
        <v>5.37</v>
      </c>
      <c r="S1493" s="6">
        <v>0.31</v>
      </c>
      <c r="T1493" s="5">
        <v>0</v>
      </c>
      <c r="U1493" s="5">
        <v>0</v>
      </c>
      <c r="V1493" s="6">
        <v>4.55</v>
      </c>
      <c r="W1493" s="6">
        <v>3.01</v>
      </c>
      <c r="X1493" s="6">
        <v>1.87</v>
      </c>
      <c r="Y1493" s="5">
        <v>1</v>
      </c>
      <c r="Z1493" s="6">
        <v>5.68</v>
      </c>
      <c r="AA1493" s="6">
        <v>5.37</v>
      </c>
      <c r="AB1493" s="6">
        <v>0.31</v>
      </c>
      <c r="AC1493" s="5">
        <v>0</v>
      </c>
      <c r="AD1493" s="6">
        <v>5.68</v>
      </c>
      <c r="AE1493" s="6">
        <v>5.37</v>
      </c>
      <c r="AF1493" s="6">
        <v>0.31</v>
      </c>
      <c r="AG1493" s="5">
        <v>0</v>
      </c>
      <c r="AH1493" s="6">
        <v>5.68</v>
      </c>
      <c r="AI1493" s="6">
        <v>5.37</v>
      </c>
      <c r="AJ1493" s="6">
        <v>0.31</v>
      </c>
      <c r="AK1493" s="5">
        <v>0</v>
      </c>
      <c r="AL1493" s="6">
        <v>0.08</v>
      </c>
      <c r="AM1493" s="6">
        <v>0.03</v>
      </c>
      <c r="AN1493" s="5">
        <v>0</v>
      </c>
    </row>
    <row r="1494" spans="1:40" ht="13.5" customHeight="1" x14ac:dyDescent="0.15">
      <c r="A1494" s="4" t="s">
        <v>3130</v>
      </c>
      <c r="B1494" s="4" t="s">
        <v>41</v>
      </c>
      <c r="C1494" s="4" t="s">
        <v>1954</v>
      </c>
      <c r="D1494" s="4" t="s">
        <v>660</v>
      </c>
      <c r="E1494" s="4" t="s">
        <v>90</v>
      </c>
      <c r="F1494" s="4" t="s">
        <v>44</v>
      </c>
      <c r="G1494" s="4" t="s">
        <v>1955</v>
      </c>
      <c r="H1494" s="4" t="s">
        <v>3105</v>
      </c>
      <c r="I1494" s="4" t="s">
        <v>3131</v>
      </c>
      <c r="J1494" s="5">
        <v>1</v>
      </c>
      <c r="K1494" s="5">
        <v>1</v>
      </c>
      <c r="L1494" s="5">
        <v>0</v>
      </c>
      <c r="M1494" s="5">
        <v>14</v>
      </c>
      <c r="N1494" s="5">
        <v>0</v>
      </c>
      <c r="O1494" s="5">
        <v>3</v>
      </c>
      <c r="P1494" s="5">
        <v>0</v>
      </c>
      <c r="Q1494" s="6">
        <v>5.68</v>
      </c>
      <c r="R1494" s="6">
        <v>5.37</v>
      </c>
      <c r="S1494" s="6">
        <v>0.31</v>
      </c>
      <c r="T1494" s="5">
        <v>0</v>
      </c>
      <c r="U1494" s="5">
        <v>0</v>
      </c>
      <c r="V1494" s="6">
        <v>4.55</v>
      </c>
      <c r="W1494" s="6">
        <v>3.01</v>
      </c>
      <c r="X1494" s="6">
        <v>1.87</v>
      </c>
      <c r="Y1494" s="5">
        <v>1</v>
      </c>
      <c r="Z1494" s="6">
        <v>5.68</v>
      </c>
      <c r="AA1494" s="6">
        <v>5.37</v>
      </c>
      <c r="AB1494" s="6">
        <v>0.31</v>
      </c>
      <c r="AC1494" s="5">
        <v>0</v>
      </c>
      <c r="AD1494" s="6">
        <v>5.68</v>
      </c>
      <c r="AE1494" s="6">
        <v>5.37</v>
      </c>
      <c r="AF1494" s="6">
        <v>0.31</v>
      </c>
      <c r="AG1494" s="5">
        <v>0</v>
      </c>
      <c r="AH1494" s="6">
        <v>5.68</v>
      </c>
      <c r="AI1494" s="6">
        <v>5.37</v>
      </c>
      <c r="AJ1494" s="6">
        <v>0.31</v>
      </c>
      <c r="AK1494" s="5">
        <v>0</v>
      </c>
      <c r="AL1494" s="6">
        <v>0.08</v>
      </c>
      <c r="AM1494" s="6">
        <v>0.03</v>
      </c>
      <c r="AN1494" s="5">
        <v>0</v>
      </c>
    </row>
    <row r="1495" spans="1:40" ht="13.5" customHeight="1" x14ac:dyDescent="0.15">
      <c r="A1495" s="4" t="s">
        <v>3132</v>
      </c>
      <c r="B1495" s="4" t="s">
        <v>41</v>
      </c>
      <c r="C1495" s="4" t="s">
        <v>1954</v>
      </c>
      <c r="D1495" s="4" t="s">
        <v>660</v>
      </c>
      <c r="E1495" s="4" t="s">
        <v>93</v>
      </c>
      <c r="F1495" s="4" t="s">
        <v>44</v>
      </c>
      <c r="G1495" s="4" t="s">
        <v>1955</v>
      </c>
      <c r="H1495" s="4" t="s">
        <v>3105</v>
      </c>
      <c r="I1495" s="4" t="s">
        <v>1668</v>
      </c>
      <c r="J1495" s="5">
        <v>1</v>
      </c>
      <c r="K1495" s="5">
        <v>1</v>
      </c>
      <c r="L1495" s="5">
        <v>0</v>
      </c>
      <c r="M1495" s="5">
        <v>10</v>
      </c>
      <c r="N1495" s="5">
        <v>0</v>
      </c>
      <c r="O1495" s="5">
        <v>2</v>
      </c>
      <c r="P1495" s="5">
        <v>0</v>
      </c>
      <c r="Q1495" s="6">
        <v>4.0599999999999996</v>
      </c>
      <c r="R1495" s="6">
        <v>3.84</v>
      </c>
      <c r="S1495" s="6">
        <v>0.22</v>
      </c>
      <c r="T1495" s="5">
        <v>0</v>
      </c>
      <c r="U1495" s="5">
        <v>0</v>
      </c>
      <c r="V1495" s="6">
        <v>3.25</v>
      </c>
      <c r="W1495" s="6">
        <v>2.15</v>
      </c>
      <c r="X1495" s="6">
        <v>1.33</v>
      </c>
      <c r="Y1495" s="5">
        <v>1</v>
      </c>
      <c r="Z1495" s="6">
        <v>4.0599999999999996</v>
      </c>
      <c r="AA1495" s="6">
        <v>3.84</v>
      </c>
      <c r="AB1495" s="6">
        <v>0.22</v>
      </c>
      <c r="AC1495" s="5">
        <v>0</v>
      </c>
      <c r="AD1495" s="6">
        <v>4.0599999999999996</v>
      </c>
      <c r="AE1495" s="6">
        <v>3.84</v>
      </c>
      <c r="AF1495" s="6">
        <v>0.22</v>
      </c>
      <c r="AG1495" s="5">
        <v>0</v>
      </c>
      <c r="AH1495" s="6">
        <v>4.0599999999999996</v>
      </c>
      <c r="AI1495" s="6">
        <v>3.84</v>
      </c>
      <c r="AJ1495" s="6">
        <v>0.22</v>
      </c>
      <c r="AK1495" s="5">
        <v>0</v>
      </c>
      <c r="AL1495" s="6">
        <v>0.06</v>
      </c>
      <c r="AM1495" s="6">
        <v>0.02</v>
      </c>
      <c r="AN1495" s="5">
        <v>0</v>
      </c>
    </row>
    <row r="1496" spans="1:40" ht="13.5" customHeight="1" x14ac:dyDescent="0.15">
      <c r="A1496" s="4" t="s">
        <v>3133</v>
      </c>
      <c r="B1496" s="4" t="s">
        <v>41</v>
      </c>
      <c r="C1496" s="4" t="s">
        <v>1954</v>
      </c>
      <c r="D1496" s="4" t="s">
        <v>660</v>
      </c>
      <c r="E1496" s="4" t="s">
        <v>96</v>
      </c>
      <c r="F1496" s="4" t="s">
        <v>44</v>
      </c>
      <c r="G1496" s="4" t="s">
        <v>1955</v>
      </c>
      <c r="H1496" s="4" t="s">
        <v>3105</v>
      </c>
      <c r="I1496" s="4" t="s">
        <v>3134</v>
      </c>
      <c r="J1496" s="5">
        <v>1</v>
      </c>
      <c r="K1496" s="5">
        <v>1</v>
      </c>
      <c r="L1496" s="5">
        <v>0</v>
      </c>
      <c r="M1496" s="5">
        <v>10</v>
      </c>
      <c r="N1496" s="5">
        <v>0</v>
      </c>
      <c r="O1496" s="5">
        <v>2</v>
      </c>
      <c r="P1496" s="5">
        <v>0</v>
      </c>
      <c r="Q1496" s="6">
        <v>4.0599999999999996</v>
      </c>
      <c r="R1496" s="6">
        <v>3.84</v>
      </c>
      <c r="S1496" s="6">
        <v>0.22</v>
      </c>
      <c r="T1496" s="5">
        <v>0</v>
      </c>
      <c r="U1496" s="5">
        <v>0</v>
      </c>
      <c r="V1496" s="6">
        <v>3.25</v>
      </c>
      <c r="W1496" s="6">
        <v>2.15</v>
      </c>
      <c r="X1496" s="6">
        <v>1.33</v>
      </c>
      <c r="Y1496" s="5">
        <v>1</v>
      </c>
      <c r="Z1496" s="6">
        <v>4.0599999999999996</v>
      </c>
      <c r="AA1496" s="6">
        <v>3.84</v>
      </c>
      <c r="AB1496" s="6">
        <v>0.22</v>
      </c>
      <c r="AC1496" s="5">
        <v>0</v>
      </c>
      <c r="AD1496" s="6">
        <v>4.0599999999999996</v>
      </c>
      <c r="AE1496" s="6">
        <v>3.84</v>
      </c>
      <c r="AF1496" s="6">
        <v>0.22</v>
      </c>
      <c r="AG1496" s="5">
        <v>0</v>
      </c>
      <c r="AH1496" s="6">
        <v>4.0599999999999996</v>
      </c>
      <c r="AI1496" s="6">
        <v>3.84</v>
      </c>
      <c r="AJ1496" s="6">
        <v>0.22</v>
      </c>
      <c r="AK1496" s="5">
        <v>0</v>
      </c>
      <c r="AL1496" s="6">
        <v>0.06</v>
      </c>
      <c r="AM1496" s="6">
        <v>0.02</v>
      </c>
      <c r="AN1496" s="5">
        <v>0</v>
      </c>
    </row>
    <row r="1497" spans="1:40" ht="13.5" customHeight="1" x14ac:dyDescent="0.15">
      <c r="A1497" s="4" t="s">
        <v>3135</v>
      </c>
      <c r="B1497" s="4" t="s">
        <v>41</v>
      </c>
      <c r="C1497" s="4" t="s">
        <v>1954</v>
      </c>
      <c r="D1497" s="4" t="s">
        <v>660</v>
      </c>
      <c r="E1497" s="4" t="s">
        <v>99</v>
      </c>
      <c r="F1497" s="4" t="s">
        <v>44</v>
      </c>
      <c r="G1497" s="4" t="s">
        <v>1955</v>
      </c>
      <c r="H1497" s="4" t="s">
        <v>3105</v>
      </c>
      <c r="I1497" s="4" t="s">
        <v>3136</v>
      </c>
      <c r="J1497" s="5">
        <v>1</v>
      </c>
      <c r="K1497" s="5">
        <v>1</v>
      </c>
      <c r="L1497" s="5">
        <v>0</v>
      </c>
      <c r="M1497" s="5">
        <v>14</v>
      </c>
      <c r="N1497" s="5">
        <v>0</v>
      </c>
      <c r="O1497" s="5">
        <v>3</v>
      </c>
      <c r="P1497" s="5">
        <v>0</v>
      </c>
      <c r="Q1497" s="6">
        <v>5.68</v>
      </c>
      <c r="R1497" s="6">
        <v>5.37</v>
      </c>
      <c r="S1497" s="6">
        <v>0.31</v>
      </c>
      <c r="T1497" s="5">
        <v>0</v>
      </c>
      <c r="U1497" s="5">
        <v>0</v>
      </c>
      <c r="V1497" s="6">
        <v>4.55</v>
      </c>
      <c r="W1497" s="6">
        <v>3.01</v>
      </c>
      <c r="X1497" s="6">
        <v>1.87</v>
      </c>
      <c r="Y1497" s="5">
        <v>1</v>
      </c>
      <c r="Z1497" s="6">
        <v>5.68</v>
      </c>
      <c r="AA1497" s="6">
        <v>5.37</v>
      </c>
      <c r="AB1497" s="6">
        <v>0.31</v>
      </c>
      <c r="AC1497" s="5">
        <v>0</v>
      </c>
      <c r="AD1497" s="6">
        <v>5.68</v>
      </c>
      <c r="AE1497" s="6">
        <v>5.37</v>
      </c>
      <c r="AF1497" s="6">
        <v>0.31</v>
      </c>
      <c r="AG1497" s="5">
        <v>0</v>
      </c>
      <c r="AH1497" s="6">
        <v>5.68</v>
      </c>
      <c r="AI1497" s="6">
        <v>5.37</v>
      </c>
      <c r="AJ1497" s="6">
        <v>0.31</v>
      </c>
      <c r="AK1497" s="5">
        <v>0</v>
      </c>
      <c r="AL1497" s="6">
        <v>0.08</v>
      </c>
      <c r="AM1497" s="6">
        <v>0.03</v>
      </c>
      <c r="AN1497" s="5">
        <v>0</v>
      </c>
    </row>
    <row r="1498" spans="1:40" ht="13.5" customHeight="1" x14ac:dyDescent="0.15">
      <c r="A1498" s="4" t="s">
        <v>3137</v>
      </c>
      <c r="B1498" s="4" t="s">
        <v>41</v>
      </c>
      <c r="C1498" s="4" t="s">
        <v>1954</v>
      </c>
      <c r="D1498" s="4" t="s">
        <v>660</v>
      </c>
      <c r="E1498" s="4" t="s">
        <v>102</v>
      </c>
      <c r="F1498" s="4" t="s">
        <v>44</v>
      </c>
      <c r="G1498" s="4" t="s">
        <v>1955</v>
      </c>
      <c r="H1498" s="4" t="s">
        <v>3105</v>
      </c>
      <c r="I1498" s="4" t="s">
        <v>3138</v>
      </c>
      <c r="J1498" s="5">
        <v>1</v>
      </c>
      <c r="K1498" s="5">
        <v>1</v>
      </c>
      <c r="L1498" s="5">
        <v>0</v>
      </c>
      <c r="M1498" s="5">
        <v>14</v>
      </c>
      <c r="N1498" s="5">
        <v>0</v>
      </c>
      <c r="O1498" s="5">
        <v>3</v>
      </c>
      <c r="P1498" s="5">
        <v>0</v>
      </c>
      <c r="Q1498" s="6">
        <v>5.68</v>
      </c>
      <c r="R1498" s="6">
        <v>5.37</v>
      </c>
      <c r="S1498" s="6">
        <v>0.31</v>
      </c>
      <c r="T1498" s="5">
        <v>0</v>
      </c>
      <c r="U1498" s="5">
        <v>0</v>
      </c>
      <c r="V1498" s="6">
        <v>4.55</v>
      </c>
      <c r="W1498" s="6">
        <v>3.01</v>
      </c>
      <c r="X1498" s="6">
        <v>1.87</v>
      </c>
      <c r="Y1498" s="5">
        <v>1</v>
      </c>
      <c r="Z1498" s="6">
        <v>5.68</v>
      </c>
      <c r="AA1498" s="6">
        <v>5.37</v>
      </c>
      <c r="AB1498" s="6">
        <v>0.31</v>
      </c>
      <c r="AC1498" s="5">
        <v>0</v>
      </c>
      <c r="AD1498" s="6">
        <v>5.68</v>
      </c>
      <c r="AE1498" s="6">
        <v>5.37</v>
      </c>
      <c r="AF1498" s="6">
        <v>0.31</v>
      </c>
      <c r="AG1498" s="5">
        <v>0</v>
      </c>
      <c r="AH1498" s="6">
        <v>5.68</v>
      </c>
      <c r="AI1498" s="6">
        <v>5.37</v>
      </c>
      <c r="AJ1498" s="6">
        <v>0.31</v>
      </c>
      <c r="AK1498" s="5">
        <v>0</v>
      </c>
      <c r="AL1498" s="6">
        <v>0.08</v>
      </c>
      <c r="AM1498" s="6">
        <v>0.03</v>
      </c>
      <c r="AN1498" s="5">
        <v>0</v>
      </c>
    </row>
    <row r="1499" spans="1:40" ht="13.5" customHeight="1" x14ac:dyDescent="0.15">
      <c r="A1499" s="4" t="s">
        <v>3139</v>
      </c>
      <c r="B1499" s="4" t="s">
        <v>41</v>
      </c>
      <c r="C1499" s="4" t="s">
        <v>1954</v>
      </c>
      <c r="D1499" s="4" t="s">
        <v>660</v>
      </c>
      <c r="E1499" s="4" t="s">
        <v>105</v>
      </c>
      <c r="F1499" s="4" t="s">
        <v>44</v>
      </c>
      <c r="G1499" s="4" t="s">
        <v>1955</v>
      </c>
      <c r="H1499" s="4" t="s">
        <v>3105</v>
      </c>
      <c r="I1499" s="4" t="s">
        <v>2876</v>
      </c>
      <c r="J1499" s="5">
        <v>1</v>
      </c>
      <c r="K1499" s="5">
        <v>1</v>
      </c>
      <c r="L1499" s="5">
        <v>0</v>
      </c>
      <c r="M1499" s="5">
        <v>16</v>
      </c>
      <c r="N1499" s="5">
        <v>0</v>
      </c>
      <c r="O1499" s="5">
        <v>3</v>
      </c>
      <c r="P1499" s="5">
        <v>0</v>
      </c>
      <c r="Q1499" s="6">
        <v>6.49</v>
      </c>
      <c r="R1499" s="6">
        <v>6.14</v>
      </c>
      <c r="S1499" s="6">
        <v>0.35</v>
      </c>
      <c r="T1499" s="5">
        <v>0</v>
      </c>
      <c r="U1499" s="5">
        <v>0</v>
      </c>
      <c r="V1499" s="6">
        <v>5.2</v>
      </c>
      <c r="W1499" s="6">
        <v>3.43</v>
      </c>
      <c r="X1499" s="6">
        <v>2.13</v>
      </c>
      <c r="Y1499" s="5">
        <v>1</v>
      </c>
      <c r="Z1499" s="6">
        <v>6.49</v>
      </c>
      <c r="AA1499" s="6">
        <v>6.14</v>
      </c>
      <c r="AB1499" s="6">
        <v>0.35</v>
      </c>
      <c r="AC1499" s="5">
        <v>0</v>
      </c>
      <c r="AD1499" s="6">
        <v>6.49</v>
      </c>
      <c r="AE1499" s="6">
        <v>6.14</v>
      </c>
      <c r="AF1499" s="6">
        <v>0.35</v>
      </c>
      <c r="AG1499" s="5">
        <v>0</v>
      </c>
      <c r="AH1499" s="6">
        <v>6.49</v>
      </c>
      <c r="AI1499" s="6">
        <v>6.14</v>
      </c>
      <c r="AJ1499" s="6">
        <v>0.35</v>
      </c>
      <c r="AK1499" s="5">
        <v>0</v>
      </c>
      <c r="AL1499" s="6">
        <v>0.1</v>
      </c>
      <c r="AM1499" s="6">
        <v>0.04</v>
      </c>
      <c r="AN1499" s="5">
        <v>0</v>
      </c>
    </row>
    <row r="1500" spans="1:40" ht="13.5" customHeight="1" x14ac:dyDescent="0.15">
      <c r="A1500" s="4" t="s">
        <v>3140</v>
      </c>
      <c r="B1500" s="4" t="s">
        <v>41</v>
      </c>
      <c r="C1500" s="4" t="s">
        <v>1954</v>
      </c>
      <c r="D1500" s="4" t="s">
        <v>660</v>
      </c>
      <c r="E1500" s="4" t="s">
        <v>108</v>
      </c>
      <c r="F1500" s="4" t="s">
        <v>44</v>
      </c>
      <c r="G1500" s="4" t="s">
        <v>1955</v>
      </c>
      <c r="H1500" s="4" t="s">
        <v>3105</v>
      </c>
      <c r="I1500" s="4" t="s">
        <v>3141</v>
      </c>
      <c r="J1500" s="5">
        <v>1</v>
      </c>
      <c r="K1500" s="5">
        <v>1</v>
      </c>
      <c r="L1500" s="5">
        <v>0</v>
      </c>
      <c r="M1500" s="5">
        <v>24</v>
      </c>
      <c r="N1500" s="5">
        <v>0</v>
      </c>
      <c r="O1500" s="5">
        <v>5</v>
      </c>
      <c r="P1500" s="5">
        <v>0</v>
      </c>
      <c r="Q1500" s="6">
        <v>9.74</v>
      </c>
      <c r="R1500" s="6">
        <v>9.2100000000000009</v>
      </c>
      <c r="S1500" s="6">
        <v>0.53</v>
      </c>
      <c r="T1500" s="5">
        <v>0</v>
      </c>
      <c r="U1500" s="5">
        <v>0</v>
      </c>
      <c r="V1500" s="6">
        <v>7.8</v>
      </c>
      <c r="W1500" s="6">
        <v>5.15</v>
      </c>
      <c r="X1500" s="6">
        <v>3.2</v>
      </c>
      <c r="Y1500" s="5">
        <v>1</v>
      </c>
      <c r="Z1500" s="6">
        <v>9.74</v>
      </c>
      <c r="AA1500" s="6">
        <v>9.2100000000000009</v>
      </c>
      <c r="AB1500" s="6">
        <v>0.53</v>
      </c>
      <c r="AC1500" s="5">
        <v>0</v>
      </c>
      <c r="AD1500" s="6">
        <v>9.74</v>
      </c>
      <c r="AE1500" s="6">
        <v>9.2100000000000009</v>
      </c>
      <c r="AF1500" s="6">
        <v>0.53</v>
      </c>
      <c r="AG1500" s="5">
        <v>0</v>
      </c>
      <c r="AH1500" s="6">
        <v>9.74</v>
      </c>
      <c r="AI1500" s="6">
        <v>9.2100000000000009</v>
      </c>
      <c r="AJ1500" s="6">
        <v>0.53</v>
      </c>
      <c r="AK1500" s="5">
        <v>0</v>
      </c>
      <c r="AL1500" s="6">
        <v>0.14000000000000001</v>
      </c>
      <c r="AM1500" s="6">
        <v>0.06</v>
      </c>
      <c r="AN1500" s="5">
        <v>0</v>
      </c>
    </row>
    <row r="1501" spans="1:40" ht="13.5" customHeight="1" x14ac:dyDescent="0.15">
      <c r="A1501" s="4" t="s">
        <v>3142</v>
      </c>
      <c r="B1501" s="4" t="s">
        <v>41</v>
      </c>
      <c r="C1501" s="4" t="s">
        <v>1954</v>
      </c>
      <c r="D1501" s="4" t="s">
        <v>660</v>
      </c>
      <c r="E1501" s="4" t="s">
        <v>111</v>
      </c>
      <c r="F1501" s="4" t="s">
        <v>44</v>
      </c>
      <c r="G1501" s="4" t="s">
        <v>1955</v>
      </c>
      <c r="H1501" s="4" t="s">
        <v>3105</v>
      </c>
      <c r="I1501" s="4" t="s">
        <v>791</v>
      </c>
      <c r="J1501" s="5">
        <v>1</v>
      </c>
      <c r="K1501" s="5">
        <v>1</v>
      </c>
      <c r="L1501" s="5">
        <v>0</v>
      </c>
      <c r="M1501" s="5">
        <v>18</v>
      </c>
      <c r="N1501" s="5">
        <v>0</v>
      </c>
      <c r="O1501" s="5">
        <v>3</v>
      </c>
      <c r="P1501" s="5">
        <v>0</v>
      </c>
      <c r="Q1501" s="6">
        <v>7.3</v>
      </c>
      <c r="R1501" s="6">
        <v>6.91</v>
      </c>
      <c r="S1501" s="6">
        <v>0.4</v>
      </c>
      <c r="T1501" s="5">
        <v>0</v>
      </c>
      <c r="U1501" s="5">
        <v>0</v>
      </c>
      <c r="V1501" s="6">
        <v>5.85</v>
      </c>
      <c r="W1501" s="6">
        <v>3.86</v>
      </c>
      <c r="X1501" s="6">
        <v>2.4</v>
      </c>
      <c r="Y1501" s="5">
        <v>1</v>
      </c>
      <c r="Z1501" s="6">
        <v>7.3</v>
      </c>
      <c r="AA1501" s="6">
        <v>6.91</v>
      </c>
      <c r="AB1501" s="6">
        <v>0.4</v>
      </c>
      <c r="AC1501" s="5">
        <v>0</v>
      </c>
      <c r="AD1501" s="6">
        <v>7.3</v>
      </c>
      <c r="AE1501" s="6">
        <v>6.91</v>
      </c>
      <c r="AF1501" s="6">
        <v>0.4</v>
      </c>
      <c r="AG1501" s="5">
        <v>0</v>
      </c>
      <c r="AH1501" s="6">
        <v>7.3</v>
      </c>
      <c r="AI1501" s="6">
        <v>6.91</v>
      </c>
      <c r="AJ1501" s="6">
        <v>0.4</v>
      </c>
      <c r="AK1501" s="5">
        <v>0</v>
      </c>
      <c r="AL1501" s="6">
        <v>0.11</v>
      </c>
      <c r="AM1501" s="6">
        <v>0.04</v>
      </c>
      <c r="AN1501" s="5">
        <v>0</v>
      </c>
    </row>
    <row r="1502" spans="1:40" ht="13.5" customHeight="1" x14ac:dyDescent="0.15">
      <c r="A1502" s="4" t="s">
        <v>3143</v>
      </c>
      <c r="B1502" s="4" t="s">
        <v>41</v>
      </c>
      <c r="C1502" s="4" t="s">
        <v>1954</v>
      </c>
      <c r="D1502" s="4" t="s">
        <v>660</v>
      </c>
      <c r="E1502" s="4" t="s">
        <v>114</v>
      </c>
      <c r="F1502" s="4" t="s">
        <v>44</v>
      </c>
      <c r="G1502" s="4" t="s">
        <v>1955</v>
      </c>
      <c r="H1502" s="4" t="s">
        <v>3105</v>
      </c>
      <c r="I1502" s="4" t="s">
        <v>3144</v>
      </c>
      <c r="J1502" s="5">
        <v>1</v>
      </c>
      <c r="K1502" s="5">
        <v>1</v>
      </c>
      <c r="L1502" s="5">
        <v>0</v>
      </c>
      <c r="M1502" s="5">
        <v>10</v>
      </c>
      <c r="N1502" s="5">
        <v>0</v>
      </c>
      <c r="O1502" s="5">
        <v>2</v>
      </c>
      <c r="P1502" s="5">
        <v>0</v>
      </c>
      <c r="Q1502" s="6">
        <v>4.0599999999999996</v>
      </c>
      <c r="R1502" s="6">
        <v>3.84</v>
      </c>
      <c r="S1502" s="6">
        <v>0.22</v>
      </c>
      <c r="T1502" s="5">
        <v>0</v>
      </c>
      <c r="U1502" s="5">
        <v>0</v>
      </c>
      <c r="V1502" s="6">
        <v>3.25</v>
      </c>
      <c r="W1502" s="6">
        <v>2.15</v>
      </c>
      <c r="X1502" s="6">
        <v>1.33</v>
      </c>
      <c r="Y1502" s="5">
        <v>1</v>
      </c>
      <c r="Z1502" s="6">
        <v>4.0599999999999996</v>
      </c>
      <c r="AA1502" s="6">
        <v>3.84</v>
      </c>
      <c r="AB1502" s="6">
        <v>0.22</v>
      </c>
      <c r="AC1502" s="5">
        <v>0</v>
      </c>
      <c r="AD1502" s="6">
        <v>4.0599999999999996</v>
      </c>
      <c r="AE1502" s="6">
        <v>3.84</v>
      </c>
      <c r="AF1502" s="6">
        <v>0.22</v>
      </c>
      <c r="AG1502" s="5">
        <v>0</v>
      </c>
      <c r="AH1502" s="6">
        <v>4.0599999999999996</v>
      </c>
      <c r="AI1502" s="6">
        <v>3.84</v>
      </c>
      <c r="AJ1502" s="6">
        <v>0.22</v>
      </c>
      <c r="AK1502" s="5">
        <v>0</v>
      </c>
      <c r="AL1502" s="6">
        <v>0.06</v>
      </c>
      <c r="AM1502" s="6">
        <v>0.02</v>
      </c>
      <c r="AN1502" s="5">
        <v>0</v>
      </c>
    </row>
    <row r="1503" spans="1:40" ht="13.5" customHeight="1" x14ac:dyDescent="0.15">
      <c r="A1503" s="4" t="s">
        <v>3145</v>
      </c>
      <c r="B1503" s="4" t="s">
        <v>41</v>
      </c>
      <c r="C1503" s="4" t="s">
        <v>1954</v>
      </c>
      <c r="D1503" s="4" t="s">
        <v>660</v>
      </c>
      <c r="E1503" s="4" t="s">
        <v>117</v>
      </c>
      <c r="F1503" s="4" t="s">
        <v>44</v>
      </c>
      <c r="G1503" s="4" t="s">
        <v>1955</v>
      </c>
      <c r="H1503" s="4" t="s">
        <v>3105</v>
      </c>
      <c r="I1503" s="4" t="s">
        <v>3146</v>
      </c>
      <c r="J1503" s="5">
        <v>1</v>
      </c>
      <c r="K1503" s="5">
        <v>0</v>
      </c>
      <c r="L1503" s="5">
        <v>0</v>
      </c>
      <c r="M1503" s="5">
        <v>16</v>
      </c>
      <c r="N1503" s="5">
        <v>2</v>
      </c>
      <c r="O1503" s="5">
        <v>6</v>
      </c>
      <c r="P1503" s="5">
        <v>0</v>
      </c>
      <c r="Q1503" s="6">
        <v>18.940000000000001</v>
      </c>
      <c r="R1503" s="6">
        <v>18.940000000000001</v>
      </c>
      <c r="S1503" s="5">
        <v>0</v>
      </c>
      <c r="T1503" s="5">
        <v>0</v>
      </c>
      <c r="U1503" s="5">
        <v>0</v>
      </c>
      <c r="V1503" s="6">
        <v>18.47</v>
      </c>
      <c r="W1503" s="6">
        <v>6.5</v>
      </c>
      <c r="X1503" s="6">
        <v>5.3</v>
      </c>
      <c r="Y1503" s="5">
        <v>0</v>
      </c>
      <c r="Z1503" s="6">
        <v>18.940000000000001</v>
      </c>
      <c r="AA1503" s="6">
        <v>18.940000000000001</v>
      </c>
      <c r="AB1503" s="5">
        <v>0</v>
      </c>
      <c r="AC1503" s="5">
        <v>0</v>
      </c>
      <c r="AD1503" s="6">
        <v>18.940000000000001</v>
      </c>
      <c r="AE1503" s="6">
        <v>18.940000000000001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3147</v>
      </c>
      <c r="B1504" s="4" t="s">
        <v>41</v>
      </c>
      <c r="C1504" s="4" t="s">
        <v>1954</v>
      </c>
      <c r="D1504" s="4" t="s">
        <v>700</v>
      </c>
      <c r="E1504" s="4" t="s">
        <v>42</v>
      </c>
      <c r="F1504" s="4" t="s">
        <v>44</v>
      </c>
      <c r="G1504" s="4" t="s">
        <v>1955</v>
      </c>
      <c r="H1504" s="4" t="s">
        <v>3148</v>
      </c>
      <c r="I1504" s="4"/>
      <c r="J1504" s="5">
        <v>1</v>
      </c>
      <c r="K1504" s="5">
        <v>1</v>
      </c>
      <c r="L1504" s="5">
        <v>0</v>
      </c>
      <c r="M1504" s="5">
        <v>111</v>
      </c>
      <c r="N1504" s="5">
        <v>1</v>
      </c>
      <c r="O1504" s="5">
        <v>21</v>
      </c>
      <c r="P1504" s="5">
        <v>0</v>
      </c>
      <c r="Q1504" s="6">
        <v>44.64</v>
      </c>
      <c r="R1504" s="6">
        <v>42.21</v>
      </c>
      <c r="S1504" s="6">
        <v>2.42</v>
      </c>
      <c r="T1504" s="5">
        <v>0</v>
      </c>
      <c r="U1504" s="5">
        <v>0</v>
      </c>
      <c r="V1504" s="6">
        <v>35.76</v>
      </c>
      <c r="W1504" s="6">
        <v>23.61</v>
      </c>
      <c r="X1504" s="6">
        <v>14.68</v>
      </c>
      <c r="Y1504" s="5">
        <v>1</v>
      </c>
      <c r="Z1504" s="6">
        <v>44.64</v>
      </c>
      <c r="AA1504" s="6">
        <v>42.21</v>
      </c>
      <c r="AB1504" s="6">
        <v>2.42</v>
      </c>
      <c r="AC1504" s="5">
        <v>0</v>
      </c>
      <c r="AD1504" s="5">
        <v>44.64</v>
      </c>
      <c r="AE1504" s="6">
        <v>42.21</v>
      </c>
      <c r="AF1504" s="6">
        <v>2.42</v>
      </c>
      <c r="AG1504" s="5">
        <v>0</v>
      </c>
      <c r="AH1504" s="6">
        <v>44.64</v>
      </c>
      <c r="AI1504" s="6">
        <v>42.21</v>
      </c>
      <c r="AJ1504" s="6">
        <v>2.42</v>
      </c>
      <c r="AK1504" s="5">
        <v>0</v>
      </c>
      <c r="AL1504" s="6">
        <v>0.66</v>
      </c>
      <c r="AM1504" s="6">
        <v>0.26</v>
      </c>
      <c r="AN1504" s="5">
        <v>0</v>
      </c>
    </row>
    <row r="1505" spans="1:40" ht="13.5" customHeight="1" x14ac:dyDescent="0.15">
      <c r="A1505" s="4" t="s">
        <v>3149</v>
      </c>
      <c r="B1505" s="4" t="s">
        <v>41</v>
      </c>
      <c r="C1505" s="4" t="s">
        <v>1954</v>
      </c>
      <c r="D1505" s="4" t="s">
        <v>700</v>
      </c>
      <c r="E1505" s="4" t="s">
        <v>51</v>
      </c>
      <c r="F1505" s="4" t="s">
        <v>44</v>
      </c>
      <c r="G1505" s="4" t="s">
        <v>1955</v>
      </c>
      <c r="H1505" s="4" t="s">
        <v>3148</v>
      </c>
      <c r="I1505" s="4" t="s">
        <v>3150</v>
      </c>
      <c r="J1505" s="5">
        <v>1</v>
      </c>
      <c r="K1505" s="5">
        <v>1</v>
      </c>
      <c r="L1505" s="5">
        <v>0</v>
      </c>
      <c r="M1505" s="5">
        <v>24</v>
      </c>
      <c r="N1505" s="5">
        <v>0</v>
      </c>
      <c r="O1505" s="5">
        <v>5</v>
      </c>
      <c r="P1505" s="5">
        <v>0</v>
      </c>
      <c r="Q1505" s="6">
        <v>9.74</v>
      </c>
      <c r="R1505" s="6">
        <v>9.2100000000000009</v>
      </c>
      <c r="S1505" s="6">
        <v>0.53</v>
      </c>
      <c r="T1505" s="5">
        <v>0</v>
      </c>
      <c r="U1505" s="5">
        <v>0</v>
      </c>
      <c r="V1505" s="6">
        <v>7.8</v>
      </c>
      <c r="W1505" s="6">
        <v>5.15</v>
      </c>
      <c r="X1505" s="6">
        <v>3.2</v>
      </c>
      <c r="Y1505" s="5">
        <v>1</v>
      </c>
      <c r="Z1505" s="6">
        <v>9.74</v>
      </c>
      <c r="AA1505" s="6">
        <v>9.2100000000000009</v>
      </c>
      <c r="AB1505" s="6">
        <v>0.53</v>
      </c>
      <c r="AC1505" s="5">
        <v>0</v>
      </c>
      <c r="AD1505" s="6">
        <v>9.74</v>
      </c>
      <c r="AE1505" s="6">
        <v>9.2100000000000009</v>
      </c>
      <c r="AF1505" s="6">
        <v>0.53</v>
      </c>
      <c r="AG1505" s="5">
        <v>0</v>
      </c>
      <c r="AH1505" s="6">
        <v>9.74</v>
      </c>
      <c r="AI1505" s="6">
        <v>9.2100000000000009</v>
      </c>
      <c r="AJ1505" s="6">
        <v>0.53</v>
      </c>
      <c r="AK1505" s="5">
        <v>0</v>
      </c>
      <c r="AL1505" s="6">
        <v>0.14000000000000001</v>
      </c>
      <c r="AM1505" s="6">
        <v>0.06</v>
      </c>
      <c r="AN1505" s="5">
        <v>0</v>
      </c>
    </row>
    <row r="1506" spans="1:40" ht="13.5" customHeight="1" x14ac:dyDescent="0.15">
      <c r="A1506" s="4" t="s">
        <v>3151</v>
      </c>
      <c r="B1506" s="4" t="s">
        <v>41</v>
      </c>
      <c r="C1506" s="4" t="s">
        <v>1954</v>
      </c>
      <c r="D1506" s="4" t="s">
        <v>700</v>
      </c>
      <c r="E1506" s="4" t="s">
        <v>54</v>
      </c>
      <c r="F1506" s="4" t="s">
        <v>44</v>
      </c>
      <c r="G1506" s="4" t="s">
        <v>1955</v>
      </c>
      <c r="H1506" s="4" t="s">
        <v>3148</v>
      </c>
      <c r="I1506" s="4" t="s">
        <v>3152</v>
      </c>
      <c r="J1506" s="5">
        <v>1</v>
      </c>
      <c r="K1506" s="5">
        <v>1</v>
      </c>
      <c r="L1506" s="5">
        <v>0</v>
      </c>
      <c r="M1506" s="5">
        <v>20</v>
      </c>
      <c r="N1506" s="5">
        <v>0</v>
      </c>
      <c r="O1506" s="5">
        <v>4</v>
      </c>
      <c r="P1506" s="5">
        <v>0</v>
      </c>
      <c r="Q1506" s="6">
        <v>8.1199999999999992</v>
      </c>
      <c r="R1506" s="6">
        <v>7.68</v>
      </c>
      <c r="S1506" s="6">
        <v>0.44</v>
      </c>
      <c r="T1506" s="5">
        <v>0</v>
      </c>
      <c r="U1506" s="5">
        <v>0</v>
      </c>
      <c r="V1506" s="6">
        <v>6.5</v>
      </c>
      <c r="W1506" s="6">
        <v>4.29</v>
      </c>
      <c r="X1506" s="6">
        <v>2.67</v>
      </c>
      <c r="Y1506" s="5">
        <v>1</v>
      </c>
      <c r="Z1506" s="6">
        <v>8.1199999999999992</v>
      </c>
      <c r="AA1506" s="6">
        <v>7.68</v>
      </c>
      <c r="AB1506" s="6">
        <v>0.44</v>
      </c>
      <c r="AC1506" s="5">
        <v>0</v>
      </c>
      <c r="AD1506" s="6">
        <v>8.1199999999999992</v>
      </c>
      <c r="AE1506" s="6">
        <v>7.68</v>
      </c>
      <c r="AF1506" s="6">
        <v>0.44</v>
      </c>
      <c r="AG1506" s="5">
        <v>0</v>
      </c>
      <c r="AH1506" s="6">
        <v>8.1199999999999992</v>
      </c>
      <c r="AI1506" s="6">
        <v>7.68</v>
      </c>
      <c r="AJ1506" s="6">
        <v>0.44</v>
      </c>
      <c r="AK1506" s="5">
        <v>0</v>
      </c>
      <c r="AL1506" s="6">
        <v>0.12</v>
      </c>
      <c r="AM1506" s="6">
        <v>0.05</v>
      </c>
      <c r="AN1506" s="5">
        <v>0</v>
      </c>
    </row>
    <row r="1507" spans="1:40" ht="13.5" customHeight="1" x14ac:dyDescent="0.15">
      <c r="A1507" s="4" t="s">
        <v>3153</v>
      </c>
      <c r="B1507" s="4" t="s">
        <v>41</v>
      </c>
      <c r="C1507" s="4" t="s">
        <v>1954</v>
      </c>
      <c r="D1507" s="4" t="s">
        <v>700</v>
      </c>
      <c r="E1507" s="4" t="s">
        <v>57</v>
      </c>
      <c r="F1507" s="4" t="s">
        <v>44</v>
      </c>
      <c r="G1507" s="4" t="s">
        <v>1955</v>
      </c>
      <c r="H1507" s="4" t="s">
        <v>3148</v>
      </c>
      <c r="I1507" s="4" t="s">
        <v>3154</v>
      </c>
      <c r="J1507" s="5">
        <v>1</v>
      </c>
      <c r="K1507" s="5">
        <v>1</v>
      </c>
      <c r="L1507" s="5">
        <v>0</v>
      </c>
      <c r="M1507" s="5">
        <v>14</v>
      </c>
      <c r="N1507" s="5">
        <v>0</v>
      </c>
      <c r="O1507" s="5">
        <v>3</v>
      </c>
      <c r="P1507" s="5">
        <v>0</v>
      </c>
      <c r="Q1507" s="6">
        <v>5.68</v>
      </c>
      <c r="R1507" s="6">
        <v>5.37</v>
      </c>
      <c r="S1507" s="6">
        <v>0.31</v>
      </c>
      <c r="T1507" s="5">
        <v>0</v>
      </c>
      <c r="U1507" s="5">
        <v>0</v>
      </c>
      <c r="V1507" s="6">
        <v>4.55</v>
      </c>
      <c r="W1507" s="6">
        <v>3.01</v>
      </c>
      <c r="X1507" s="6">
        <v>1.87</v>
      </c>
      <c r="Y1507" s="5">
        <v>1</v>
      </c>
      <c r="Z1507" s="6">
        <v>5.68</v>
      </c>
      <c r="AA1507" s="6">
        <v>5.37</v>
      </c>
      <c r="AB1507" s="6">
        <v>0.31</v>
      </c>
      <c r="AC1507" s="5">
        <v>0</v>
      </c>
      <c r="AD1507" s="6">
        <v>5.68</v>
      </c>
      <c r="AE1507" s="6">
        <v>5.37</v>
      </c>
      <c r="AF1507" s="6">
        <v>0.31</v>
      </c>
      <c r="AG1507" s="5">
        <v>0</v>
      </c>
      <c r="AH1507" s="6">
        <v>5.68</v>
      </c>
      <c r="AI1507" s="6">
        <v>5.37</v>
      </c>
      <c r="AJ1507" s="6">
        <v>0.31</v>
      </c>
      <c r="AK1507" s="5">
        <v>0</v>
      </c>
      <c r="AL1507" s="6">
        <v>0.08</v>
      </c>
      <c r="AM1507" s="6">
        <v>0.03</v>
      </c>
      <c r="AN1507" s="5">
        <v>0</v>
      </c>
    </row>
    <row r="1508" spans="1:40" ht="13.5" customHeight="1" x14ac:dyDescent="0.15">
      <c r="A1508" s="4" t="s">
        <v>3155</v>
      </c>
      <c r="B1508" s="4" t="s">
        <v>41</v>
      </c>
      <c r="C1508" s="4" t="s">
        <v>1954</v>
      </c>
      <c r="D1508" s="4" t="s">
        <v>700</v>
      </c>
      <c r="E1508" s="4" t="s">
        <v>60</v>
      </c>
      <c r="F1508" s="4" t="s">
        <v>44</v>
      </c>
      <c r="G1508" s="4" t="s">
        <v>1955</v>
      </c>
      <c r="H1508" s="4" t="s">
        <v>3148</v>
      </c>
      <c r="I1508" s="4" t="s">
        <v>3156</v>
      </c>
      <c r="J1508" s="5">
        <v>1</v>
      </c>
      <c r="K1508" s="5">
        <v>1</v>
      </c>
      <c r="L1508" s="5">
        <v>0</v>
      </c>
      <c r="M1508" s="5">
        <v>18</v>
      </c>
      <c r="N1508" s="5">
        <v>0</v>
      </c>
      <c r="O1508" s="5">
        <v>3</v>
      </c>
      <c r="P1508" s="5">
        <v>0</v>
      </c>
      <c r="Q1508" s="6">
        <v>7.3</v>
      </c>
      <c r="R1508" s="6">
        <v>6.91</v>
      </c>
      <c r="S1508" s="6">
        <v>0.4</v>
      </c>
      <c r="T1508" s="5">
        <v>0</v>
      </c>
      <c r="U1508" s="5">
        <v>0</v>
      </c>
      <c r="V1508" s="6">
        <v>5.85</v>
      </c>
      <c r="W1508" s="6">
        <v>3.86</v>
      </c>
      <c r="X1508" s="6">
        <v>2.4</v>
      </c>
      <c r="Y1508" s="5">
        <v>1</v>
      </c>
      <c r="Z1508" s="6">
        <v>7.3</v>
      </c>
      <c r="AA1508" s="6">
        <v>6.91</v>
      </c>
      <c r="AB1508" s="6">
        <v>0.4</v>
      </c>
      <c r="AC1508" s="5">
        <v>0</v>
      </c>
      <c r="AD1508" s="6">
        <v>7.3</v>
      </c>
      <c r="AE1508" s="6">
        <v>6.91</v>
      </c>
      <c r="AF1508" s="6">
        <v>0.4</v>
      </c>
      <c r="AG1508" s="5">
        <v>0</v>
      </c>
      <c r="AH1508" s="6">
        <v>7.3</v>
      </c>
      <c r="AI1508" s="6">
        <v>6.91</v>
      </c>
      <c r="AJ1508" s="6">
        <v>0.4</v>
      </c>
      <c r="AK1508" s="5">
        <v>0</v>
      </c>
      <c r="AL1508" s="6">
        <v>0.11</v>
      </c>
      <c r="AM1508" s="6">
        <v>0.04</v>
      </c>
      <c r="AN1508" s="5">
        <v>0</v>
      </c>
    </row>
    <row r="1509" spans="1:40" ht="13.5" customHeight="1" x14ac:dyDescent="0.15">
      <c r="A1509" s="4" t="s">
        <v>3157</v>
      </c>
      <c r="B1509" s="4" t="s">
        <v>41</v>
      </c>
      <c r="C1509" s="4" t="s">
        <v>1954</v>
      </c>
      <c r="D1509" s="4" t="s">
        <v>700</v>
      </c>
      <c r="E1509" s="4" t="s">
        <v>63</v>
      </c>
      <c r="F1509" s="4" t="s">
        <v>44</v>
      </c>
      <c r="G1509" s="4" t="s">
        <v>1955</v>
      </c>
      <c r="H1509" s="4" t="s">
        <v>3148</v>
      </c>
      <c r="I1509" s="4" t="s">
        <v>3158</v>
      </c>
      <c r="J1509" s="5">
        <v>1</v>
      </c>
      <c r="K1509" s="5">
        <v>1</v>
      </c>
      <c r="L1509" s="5">
        <v>0</v>
      </c>
      <c r="M1509" s="5">
        <v>16</v>
      </c>
      <c r="N1509" s="5">
        <v>0</v>
      </c>
      <c r="O1509" s="5">
        <v>3</v>
      </c>
      <c r="P1509" s="5">
        <v>0</v>
      </c>
      <c r="Q1509" s="6">
        <v>6.49</v>
      </c>
      <c r="R1509" s="6">
        <v>6.14</v>
      </c>
      <c r="S1509" s="6">
        <v>0.35</v>
      </c>
      <c r="T1509" s="5">
        <v>0</v>
      </c>
      <c r="U1509" s="5">
        <v>0</v>
      </c>
      <c r="V1509" s="6">
        <v>5.2</v>
      </c>
      <c r="W1509" s="6">
        <v>3.43</v>
      </c>
      <c r="X1509" s="6">
        <v>2.13</v>
      </c>
      <c r="Y1509" s="5">
        <v>1</v>
      </c>
      <c r="Z1509" s="6">
        <v>6.49</v>
      </c>
      <c r="AA1509" s="6">
        <v>6.14</v>
      </c>
      <c r="AB1509" s="6">
        <v>0.35</v>
      </c>
      <c r="AC1509" s="5">
        <v>0</v>
      </c>
      <c r="AD1509" s="6">
        <v>6.49</v>
      </c>
      <c r="AE1509" s="6">
        <v>6.14</v>
      </c>
      <c r="AF1509" s="6">
        <v>0.35</v>
      </c>
      <c r="AG1509" s="5">
        <v>0</v>
      </c>
      <c r="AH1509" s="6">
        <v>6.49</v>
      </c>
      <c r="AI1509" s="6">
        <v>6.14</v>
      </c>
      <c r="AJ1509" s="6">
        <v>0.35</v>
      </c>
      <c r="AK1509" s="5">
        <v>0</v>
      </c>
      <c r="AL1509" s="6">
        <v>0.1</v>
      </c>
      <c r="AM1509" s="6">
        <v>0.04</v>
      </c>
      <c r="AN1509" s="5">
        <v>0</v>
      </c>
    </row>
    <row r="1510" spans="1:40" ht="13.5" customHeight="1" x14ac:dyDescent="0.15">
      <c r="A1510" s="4" t="s">
        <v>3159</v>
      </c>
      <c r="B1510" s="4" t="s">
        <v>41</v>
      </c>
      <c r="C1510" s="4" t="s">
        <v>1954</v>
      </c>
      <c r="D1510" s="4" t="s">
        <v>700</v>
      </c>
      <c r="E1510" s="4" t="s">
        <v>66</v>
      </c>
      <c r="F1510" s="4" t="s">
        <v>44</v>
      </c>
      <c r="G1510" s="4" t="s">
        <v>1955</v>
      </c>
      <c r="H1510" s="4" t="s">
        <v>3148</v>
      </c>
      <c r="I1510" s="4" t="s">
        <v>3160</v>
      </c>
      <c r="J1510" s="5">
        <v>1</v>
      </c>
      <c r="K1510" s="5">
        <v>1</v>
      </c>
      <c r="L1510" s="5">
        <v>0</v>
      </c>
      <c r="M1510" s="5">
        <v>8</v>
      </c>
      <c r="N1510" s="5">
        <v>0</v>
      </c>
      <c r="O1510" s="5">
        <v>2</v>
      </c>
      <c r="P1510" s="5">
        <v>0</v>
      </c>
      <c r="Q1510" s="6">
        <v>3.25</v>
      </c>
      <c r="R1510" s="6">
        <v>3.07</v>
      </c>
      <c r="S1510" s="6">
        <v>0.18</v>
      </c>
      <c r="T1510" s="5">
        <v>0</v>
      </c>
      <c r="U1510" s="5">
        <v>0</v>
      </c>
      <c r="V1510" s="6">
        <v>2.6</v>
      </c>
      <c r="W1510" s="6">
        <v>1.72</v>
      </c>
      <c r="X1510" s="6">
        <v>1.07</v>
      </c>
      <c r="Y1510" s="5">
        <v>1</v>
      </c>
      <c r="Z1510" s="6">
        <v>3.25</v>
      </c>
      <c r="AA1510" s="6">
        <v>3.07</v>
      </c>
      <c r="AB1510" s="6">
        <v>0.18</v>
      </c>
      <c r="AC1510" s="5">
        <v>0</v>
      </c>
      <c r="AD1510" s="6">
        <v>3.25</v>
      </c>
      <c r="AE1510" s="6">
        <v>3.07</v>
      </c>
      <c r="AF1510" s="6">
        <v>0.18</v>
      </c>
      <c r="AG1510" s="5">
        <v>0</v>
      </c>
      <c r="AH1510" s="6">
        <v>3.25</v>
      </c>
      <c r="AI1510" s="6">
        <v>3.07</v>
      </c>
      <c r="AJ1510" s="6">
        <v>0.18</v>
      </c>
      <c r="AK1510" s="5">
        <v>0</v>
      </c>
      <c r="AL1510" s="6">
        <v>0.05</v>
      </c>
      <c r="AM1510" s="6">
        <v>0.02</v>
      </c>
      <c r="AN1510" s="5">
        <v>0</v>
      </c>
    </row>
    <row r="1511" spans="1:40" ht="13.5" customHeight="1" x14ac:dyDescent="0.15">
      <c r="A1511" s="4" t="s">
        <v>3161</v>
      </c>
      <c r="B1511" s="4" t="s">
        <v>41</v>
      </c>
      <c r="C1511" s="4" t="s">
        <v>1954</v>
      </c>
      <c r="D1511" s="4" t="s">
        <v>700</v>
      </c>
      <c r="E1511" s="4" t="s">
        <v>69</v>
      </c>
      <c r="F1511" s="4" t="s">
        <v>44</v>
      </c>
      <c r="G1511" s="4" t="s">
        <v>1955</v>
      </c>
      <c r="H1511" s="4" t="s">
        <v>3148</v>
      </c>
      <c r="I1511" s="4" t="s">
        <v>3162</v>
      </c>
      <c r="J1511" s="5">
        <v>1</v>
      </c>
      <c r="K1511" s="5">
        <v>1</v>
      </c>
      <c r="L1511" s="5">
        <v>0</v>
      </c>
      <c r="M1511" s="5">
        <v>10</v>
      </c>
      <c r="N1511" s="5">
        <v>0</v>
      </c>
      <c r="O1511" s="5">
        <v>2</v>
      </c>
      <c r="P1511" s="5">
        <v>0</v>
      </c>
      <c r="Q1511" s="6">
        <v>4.0599999999999996</v>
      </c>
      <c r="R1511" s="6">
        <v>3.84</v>
      </c>
      <c r="S1511" s="6">
        <v>0.22</v>
      </c>
      <c r="T1511" s="5">
        <v>0</v>
      </c>
      <c r="U1511" s="5">
        <v>0</v>
      </c>
      <c r="V1511" s="6">
        <v>3.25</v>
      </c>
      <c r="W1511" s="6">
        <v>2.15</v>
      </c>
      <c r="X1511" s="6">
        <v>1.33</v>
      </c>
      <c r="Y1511" s="5">
        <v>1</v>
      </c>
      <c r="Z1511" s="6">
        <v>4.0599999999999996</v>
      </c>
      <c r="AA1511" s="6">
        <v>3.84</v>
      </c>
      <c r="AB1511" s="6">
        <v>0.22</v>
      </c>
      <c r="AC1511" s="5">
        <v>0</v>
      </c>
      <c r="AD1511" s="6">
        <v>4.0599999999999996</v>
      </c>
      <c r="AE1511" s="6">
        <v>3.84</v>
      </c>
      <c r="AF1511" s="6">
        <v>0.22</v>
      </c>
      <c r="AG1511" s="5">
        <v>0</v>
      </c>
      <c r="AH1511" s="6">
        <v>4.0599999999999996</v>
      </c>
      <c r="AI1511" s="6">
        <v>3.84</v>
      </c>
      <c r="AJ1511" s="6">
        <v>0.22</v>
      </c>
      <c r="AK1511" s="5">
        <v>0</v>
      </c>
      <c r="AL1511" s="6">
        <v>0.06</v>
      </c>
      <c r="AM1511" s="6">
        <v>0.02</v>
      </c>
      <c r="AN1511" s="5">
        <v>0</v>
      </c>
    </row>
    <row r="1512" spans="1:40" ht="13.5" customHeight="1" x14ac:dyDescent="0.15">
      <c r="A1512" s="4" t="s">
        <v>3163</v>
      </c>
      <c r="B1512" s="4" t="s">
        <v>41</v>
      </c>
      <c r="C1512" s="4" t="s">
        <v>1954</v>
      </c>
      <c r="D1512" s="4" t="s">
        <v>725</v>
      </c>
      <c r="E1512" s="4" t="s">
        <v>42</v>
      </c>
      <c r="F1512" s="4" t="s">
        <v>44</v>
      </c>
      <c r="G1512" s="4" t="s">
        <v>1955</v>
      </c>
      <c r="H1512" s="4" t="s">
        <v>3164</v>
      </c>
      <c r="I1512" s="4"/>
      <c r="J1512" s="5">
        <v>3</v>
      </c>
      <c r="K1512" s="5">
        <v>0</v>
      </c>
      <c r="L1512" s="5">
        <v>0</v>
      </c>
      <c r="M1512" s="5">
        <v>27</v>
      </c>
      <c r="N1512" s="5">
        <v>0</v>
      </c>
      <c r="O1512" s="5">
        <v>19</v>
      </c>
      <c r="P1512" s="5">
        <v>6</v>
      </c>
      <c r="Q1512" s="6">
        <v>29.86</v>
      </c>
      <c r="R1512" s="6">
        <v>29.23</v>
      </c>
      <c r="S1512" s="6">
        <v>0.55000000000000004</v>
      </c>
      <c r="T1512" s="6">
        <v>7.0000000000000007E-2</v>
      </c>
      <c r="U1512" s="5">
        <v>0</v>
      </c>
      <c r="V1512" s="6">
        <v>10.17</v>
      </c>
      <c r="W1512" s="6">
        <v>10.68</v>
      </c>
      <c r="X1512" s="6">
        <v>11.64</v>
      </c>
      <c r="Y1512" s="5">
        <v>1</v>
      </c>
      <c r="Z1512" s="5">
        <v>29.86</v>
      </c>
      <c r="AA1512" s="6">
        <v>29.23</v>
      </c>
      <c r="AB1512" s="6">
        <v>0.55000000000000004</v>
      </c>
      <c r="AC1512" s="6">
        <v>7.0000000000000007E-2</v>
      </c>
      <c r="AD1512" s="5">
        <v>29.86</v>
      </c>
      <c r="AE1512" s="6">
        <v>29.23</v>
      </c>
      <c r="AF1512" s="6">
        <v>0.55000000000000004</v>
      </c>
      <c r="AG1512" s="6">
        <v>7.0000000000000007E-2</v>
      </c>
      <c r="AH1512" s="6">
        <v>20.53</v>
      </c>
      <c r="AI1512" s="6">
        <v>20.059999999999999</v>
      </c>
      <c r="AJ1512" s="6">
        <v>0.39</v>
      </c>
      <c r="AK1512" s="6">
        <v>7.0000000000000007E-2</v>
      </c>
      <c r="AL1512" s="6">
        <v>0.31</v>
      </c>
      <c r="AM1512" s="6">
        <v>0.62</v>
      </c>
      <c r="AN1512" s="5">
        <v>0</v>
      </c>
    </row>
    <row r="1513" spans="1:40" ht="13.5" customHeight="1" x14ac:dyDescent="0.15">
      <c r="A1513" s="4" t="s">
        <v>3165</v>
      </c>
      <c r="B1513" s="4" t="s">
        <v>41</v>
      </c>
      <c r="C1513" s="4" t="s">
        <v>1954</v>
      </c>
      <c r="D1513" s="4" t="s">
        <v>725</v>
      </c>
      <c r="E1513" s="4" t="s">
        <v>51</v>
      </c>
      <c r="F1513" s="4" t="s">
        <v>44</v>
      </c>
      <c r="G1513" s="4" t="s">
        <v>1955</v>
      </c>
      <c r="H1513" s="4" t="s">
        <v>3164</v>
      </c>
      <c r="I1513" s="4" t="s">
        <v>3166</v>
      </c>
      <c r="J1513" s="5">
        <v>1</v>
      </c>
      <c r="K1513" s="5">
        <v>0</v>
      </c>
      <c r="L1513" s="5">
        <v>0</v>
      </c>
      <c r="M1513" s="5">
        <v>2</v>
      </c>
      <c r="N1513" s="5">
        <v>0</v>
      </c>
      <c r="O1513" s="5">
        <v>0</v>
      </c>
      <c r="P1513" s="5">
        <v>0</v>
      </c>
      <c r="Q1513" s="6">
        <v>1.61</v>
      </c>
      <c r="R1513" s="6">
        <v>1.49</v>
      </c>
      <c r="S1513" s="6">
        <v>0.04</v>
      </c>
      <c r="T1513" s="6">
        <v>7.0000000000000007E-2</v>
      </c>
      <c r="U1513" s="5">
        <v>0</v>
      </c>
      <c r="V1513" s="6">
        <v>1.59</v>
      </c>
      <c r="W1513" s="6">
        <v>0.5</v>
      </c>
      <c r="X1513" s="6">
        <v>0.57999999999999996</v>
      </c>
      <c r="Y1513" s="5">
        <v>1</v>
      </c>
      <c r="Z1513" s="6">
        <v>1.61</v>
      </c>
      <c r="AA1513" s="6">
        <v>1.49</v>
      </c>
      <c r="AB1513" s="6">
        <v>0.04</v>
      </c>
      <c r="AC1513" s="6">
        <v>7.0000000000000007E-2</v>
      </c>
      <c r="AD1513" s="6">
        <v>1.61</v>
      </c>
      <c r="AE1513" s="6">
        <v>1.49</v>
      </c>
      <c r="AF1513" s="6">
        <v>0.04</v>
      </c>
      <c r="AG1513" s="6">
        <v>7.0000000000000007E-2</v>
      </c>
      <c r="AH1513" s="6">
        <v>1.61</v>
      </c>
      <c r="AI1513" s="6">
        <v>1.49</v>
      </c>
      <c r="AJ1513" s="6">
        <v>0.04</v>
      </c>
      <c r="AK1513" s="6">
        <v>7.0000000000000007E-2</v>
      </c>
      <c r="AL1513" s="6">
        <v>0.01</v>
      </c>
      <c r="AM1513" s="6">
        <v>0.02</v>
      </c>
      <c r="AN1513" s="5">
        <v>0</v>
      </c>
    </row>
    <row r="1514" spans="1:40" ht="13.5" customHeight="1" x14ac:dyDescent="0.15">
      <c r="A1514" s="4" t="s">
        <v>3167</v>
      </c>
      <c r="B1514" s="4" t="s">
        <v>41</v>
      </c>
      <c r="C1514" s="4" t="s">
        <v>1954</v>
      </c>
      <c r="D1514" s="4" t="s">
        <v>725</v>
      </c>
      <c r="E1514" s="4" t="s">
        <v>54</v>
      </c>
      <c r="F1514" s="4" t="s">
        <v>44</v>
      </c>
      <c r="G1514" s="4" t="s">
        <v>1955</v>
      </c>
      <c r="H1514" s="4" t="s">
        <v>3164</v>
      </c>
      <c r="I1514" s="4" t="s">
        <v>3168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3169</v>
      </c>
      <c r="B1515" s="4" t="s">
        <v>41</v>
      </c>
      <c r="C1515" s="4" t="s">
        <v>1954</v>
      </c>
      <c r="D1515" s="4" t="s">
        <v>725</v>
      </c>
      <c r="E1515" s="4" t="s">
        <v>57</v>
      </c>
      <c r="F1515" s="4" t="s">
        <v>44</v>
      </c>
      <c r="G1515" s="4" t="s">
        <v>1955</v>
      </c>
      <c r="H1515" s="4" t="s">
        <v>3164</v>
      </c>
      <c r="I1515" s="4" t="s">
        <v>3170</v>
      </c>
      <c r="J1515" s="5">
        <v>1</v>
      </c>
      <c r="K1515" s="5">
        <v>0</v>
      </c>
      <c r="L1515" s="5">
        <v>0</v>
      </c>
      <c r="M1515" s="5">
        <v>3</v>
      </c>
      <c r="N1515" s="5">
        <v>0</v>
      </c>
      <c r="O1515" s="5">
        <v>0</v>
      </c>
      <c r="P1515" s="5">
        <v>0</v>
      </c>
      <c r="Q1515" s="6">
        <v>2.0299999999999998</v>
      </c>
      <c r="R1515" s="6">
        <v>1.99</v>
      </c>
      <c r="S1515" s="6">
        <v>0.03</v>
      </c>
      <c r="T1515" s="5">
        <v>0</v>
      </c>
      <c r="U1515" s="5">
        <v>0</v>
      </c>
      <c r="V1515" s="6">
        <v>1.86</v>
      </c>
      <c r="W1515" s="6">
        <v>0.65</v>
      </c>
      <c r="X1515" s="6">
        <v>0.23</v>
      </c>
      <c r="Y1515" s="5">
        <v>0</v>
      </c>
      <c r="Z1515" s="6">
        <v>2.0299999999999998</v>
      </c>
      <c r="AA1515" s="6">
        <v>1.99</v>
      </c>
      <c r="AB1515" s="6">
        <v>0.03</v>
      </c>
      <c r="AC1515" s="5">
        <v>0</v>
      </c>
      <c r="AD1515" s="6">
        <v>2.0299999999999998</v>
      </c>
      <c r="AE1515" s="6">
        <v>1.99</v>
      </c>
      <c r="AF1515" s="6">
        <v>0.03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3171</v>
      </c>
      <c r="B1516" s="4" t="s">
        <v>41</v>
      </c>
      <c r="C1516" s="4" t="s">
        <v>1954</v>
      </c>
      <c r="D1516" s="4" t="s">
        <v>725</v>
      </c>
      <c r="E1516" s="4" t="s">
        <v>60</v>
      </c>
      <c r="F1516" s="4" t="s">
        <v>44</v>
      </c>
      <c r="G1516" s="4" t="s">
        <v>1955</v>
      </c>
      <c r="H1516" s="4" t="s">
        <v>3164</v>
      </c>
      <c r="I1516" s="4" t="s">
        <v>3172</v>
      </c>
      <c r="J1516" s="5">
        <v>1</v>
      </c>
      <c r="K1516" s="5">
        <v>0</v>
      </c>
      <c r="L1516" s="5">
        <v>0</v>
      </c>
      <c r="M1516" s="5">
        <v>2</v>
      </c>
      <c r="N1516" s="5">
        <v>0</v>
      </c>
      <c r="O1516" s="5">
        <v>0</v>
      </c>
      <c r="P1516" s="5">
        <v>0</v>
      </c>
      <c r="Q1516" s="6">
        <v>1.22</v>
      </c>
      <c r="R1516" s="6">
        <v>1.2</v>
      </c>
      <c r="S1516" s="6">
        <v>0.02</v>
      </c>
      <c r="T1516" s="5">
        <v>0</v>
      </c>
      <c r="U1516" s="5">
        <v>0</v>
      </c>
      <c r="V1516" s="6">
        <v>1.1200000000000001</v>
      </c>
      <c r="W1516" s="6">
        <v>0.39</v>
      </c>
      <c r="X1516" s="6">
        <v>0.14000000000000001</v>
      </c>
      <c r="Y1516" s="5">
        <v>0</v>
      </c>
      <c r="Z1516" s="6">
        <v>1.22</v>
      </c>
      <c r="AA1516" s="6">
        <v>1.2</v>
      </c>
      <c r="AB1516" s="6">
        <v>0.02</v>
      </c>
      <c r="AC1516" s="5">
        <v>0</v>
      </c>
      <c r="AD1516" s="6">
        <v>1.22</v>
      </c>
      <c r="AE1516" s="6">
        <v>1.2</v>
      </c>
      <c r="AF1516" s="6">
        <v>0.02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3173</v>
      </c>
      <c r="B1517" s="4" t="s">
        <v>41</v>
      </c>
      <c r="C1517" s="4" t="s">
        <v>1954</v>
      </c>
      <c r="D1517" s="4" t="s">
        <v>725</v>
      </c>
      <c r="E1517" s="4" t="s">
        <v>63</v>
      </c>
      <c r="F1517" s="4" t="s">
        <v>44</v>
      </c>
      <c r="G1517" s="4" t="s">
        <v>1955</v>
      </c>
      <c r="H1517" s="4" t="s">
        <v>3164</v>
      </c>
      <c r="I1517" s="4" t="s">
        <v>3174</v>
      </c>
      <c r="J1517" s="5">
        <v>2</v>
      </c>
      <c r="K1517" s="5">
        <v>0</v>
      </c>
      <c r="L1517" s="5">
        <v>0</v>
      </c>
      <c r="M1517" s="5">
        <v>12</v>
      </c>
      <c r="N1517" s="5">
        <v>0</v>
      </c>
      <c r="O1517" s="5">
        <v>6</v>
      </c>
      <c r="P1517" s="5">
        <v>2</v>
      </c>
      <c r="Q1517" s="6">
        <v>12</v>
      </c>
      <c r="R1517" s="6">
        <v>11.78</v>
      </c>
      <c r="S1517" s="6">
        <v>0.21</v>
      </c>
      <c r="T1517" s="5">
        <v>0</v>
      </c>
      <c r="U1517" s="5">
        <v>0</v>
      </c>
      <c r="V1517" s="6">
        <v>5.59</v>
      </c>
      <c r="W1517" s="6">
        <v>4.1900000000000004</v>
      </c>
      <c r="X1517" s="6">
        <v>3.82</v>
      </c>
      <c r="Y1517" s="5">
        <v>0</v>
      </c>
      <c r="Z1517" s="6">
        <v>12</v>
      </c>
      <c r="AA1517" s="6">
        <v>11.78</v>
      </c>
      <c r="AB1517" s="6">
        <v>0.21</v>
      </c>
      <c r="AC1517" s="5">
        <v>0</v>
      </c>
      <c r="AD1517" s="6">
        <v>12</v>
      </c>
      <c r="AE1517" s="6">
        <v>11.78</v>
      </c>
      <c r="AF1517" s="6">
        <v>0.21</v>
      </c>
      <c r="AG1517" s="5">
        <v>0</v>
      </c>
      <c r="AH1517" s="6">
        <v>5.91</v>
      </c>
      <c r="AI1517" s="6">
        <v>5.8</v>
      </c>
      <c r="AJ1517" s="6">
        <v>0.11</v>
      </c>
      <c r="AK1517" s="5">
        <v>0</v>
      </c>
      <c r="AL1517" s="6">
        <v>0.09</v>
      </c>
      <c r="AM1517" s="6">
        <v>0.19</v>
      </c>
      <c r="AN1517" s="5">
        <v>0</v>
      </c>
    </row>
    <row r="1518" spans="1:40" ht="13.5" customHeight="1" x14ac:dyDescent="0.15">
      <c r="A1518" s="4" t="s">
        <v>3175</v>
      </c>
      <c r="B1518" s="4" t="s">
        <v>41</v>
      </c>
      <c r="C1518" s="4" t="s">
        <v>1954</v>
      </c>
      <c r="D1518" s="4" t="s">
        <v>725</v>
      </c>
      <c r="E1518" s="4" t="s">
        <v>66</v>
      </c>
      <c r="F1518" s="4" t="s">
        <v>44</v>
      </c>
      <c r="G1518" s="4" t="s">
        <v>1955</v>
      </c>
      <c r="H1518" s="4" t="s">
        <v>3164</v>
      </c>
      <c r="I1518" s="4" t="s">
        <v>3176</v>
      </c>
      <c r="J1518" s="5">
        <v>1</v>
      </c>
      <c r="K1518" s="5">
        <v>0</v>
      </c>
      <c r="L1518" s="5">
        <v>0</v>
      </c>
      <c r="M1518" s="5">
        <v>1</v>
      </c>
      <c r="N1518" s="5">
        <v>0</v>
      </c>
      <c r="O1518" s="5">
        <v>1</v>
      </c>
      <c r="P1518" s="5">
        <v>0</v>
      </c>
      <c r="Q1518" s="6">
        <v>1.18</v>
      </c>
      <c r="R1518" s="6">
        <v>1.1599999999999999</v>
      </c>
      <c r="S1518" s="6">
        <v>0.02</v>
      </c>
      <c r="T1518" s="5">
        <v>0</v>
      </c>
      <c r="U1518" s="5">
        <v>0</v>
      </c>
      <c r="V1518" s="5">
        <v>0</v>
      </c>
      <c r="W1518" s="6">
        <v>0.45</v>
      </c>
      <c r="X1518" s="6">
        <v>0.63</v>
      </c>
      <c r="Y1518" s="5">
        <v>0</v>
      </c>
      <c r="Z1518" s="6">
        <v>1.18</v>
      </c>
      <c r="AA1518" s="6">
        <v>1.1599999999999999</v>
      </c>
      <c r="AB1518" s="6">
        <v>0.02</v>
      </c>
      <c r="AC1518" s="5">
        <v>0</v>
      </c>
      <c r="AD1518" s="6">
        <v>1.18</v>
      </c>
      <c r="AE1518" s="6">
        <v>1.1599999999999999</v>
      </c>
      <c r="AF1518" s="6">
        <v>0.02</v>
      </c>
      <c r="AG1518" s="5">
        <v>0</v>
      </c>
      <c r="AH1518" s="6">
        <v>1.18</v>
      </c>
      <c r="AI1518" s="6">
        <v>1.1599999999999999</v>
      </c>
      <c r="AJ1518" s="6">
        <v>0.02</v>
      </c>
      <c r="AK1518" s="5">
        <v>0</v>
      </c>
      <c r="AL1518" s="6">
        <v>0.02</v>
      </c>
      <c r="AM1518" s="6">
        <v>0.04</v>
      </c>
      <c r="AN1518" s="5">
        <v>0</v>
      </c>
    </row>
    <row r="1519" spans="1:40" ht="13.5" customHeight="1" x14ac:dyDescent="0.15">
      <c r="A1519" s="4" t="s">
        <v>3177</v>
      </c>
      <c r="B1519" s="4" t="s">
        <v>41</v>
      </c>
      <c r="C1519" s="4" t="s">
        <v>1954</v>
      </c>
      <c r="D1519" s="4" t="s">
        <v>725</v>
      </c>
      <c r="E1519" s="4" t="s">
        <v>69</v>
      </c>
      <c r="F1519" s="4" t="s">
        <v>44</v>
      </c>
      <c r="G1519" s="4" t="s">
        <v>1955</v>
      </c>
      <c r="H1519" s="4" t="s">
        <v>3164</v>
      </c>
      <c r="I1519" s="4" t="s">
        <v>3178</v>
      </c>
      <c r="J1519" s="5">
        <v>1</v>
      </c>
      <c r="K1519" s="5">
        <v>0</v>
      </c>
      <c r="L1519" s="5">
        <v>0</v>
      </c>
      <c r="M1519" s="5">
        <v>2</v>
      </c>
      <c r="N1519" s="5">
        <v>0</v>
      </c>
      <c r="O1519" s="5">
        <v>2</v>
      </c>
      <c r="P1519" s="5">
        <v>1</v>
      </c>
      <c r="Q1519" s="6">
        <v>2.37</v>
      </c>
      <c r="R1519" s="6">
        <v>2.3199999999999998</v>
      </c>
      <c r="S1519" s="6">
        <v>0.04</v>
      </c>
      <c r="T1519" s="5">
        <v>0</v>
      </c>
      <c r="U1519" s="5">
        <v>0</v>
      </c>
      <c r="V1519" s="5">
        <v>0</v>
      </c>
      <c r="W1519" s="6">
        <v>0.9</v>
      </c>
      <c r="X1519" s="6">
        <v>1.25</v>
      </c>
      <c r="Y1519" s="5">
        <v>0</v>
      </c>
      <c r="Z1519" s="6">
        <v>2.37</v>
      </c>
      <c r="AA1519" s="6">
        <v>2.3199999999999998</v>
      </c>
      <c r="AB1519" s="6">
        <v>0.04</v>
      </c>
      <c r="AC1519" s="5">
        <v>0</v>
      </c>
      <c r="AD1519" s="6">
        <v>2.37</v>
      </c>
      <c r="AE1519" s="6">
        <v>2.3199999999999998</v>
      </c>
      <c r="AF1519" s="6">
        <v>0.04</v>
      </c>
      <c r="AG1519" s="5">
        <v>0</v>
      </c>
      <c r="AH1519" s="6">
        <v>2.37</v>
      </c>
      <c r="AI1519" s="6">
        <v>2.3199999999999998</v>
      </c>
      <c r="AJ1519" s="6">
        <v>0.04</v>
      </c>
      <c r="AK1519" s="5">
        <v>0</v>
      </c>
      <c r="AL1519" s="6">
        <v>0.04</v>
      </c>
      <c r="AM1519" s="6">
        <v>0.08</v>
      </c>
      <c r="AN1519" s="5">
        <v>0</v>
      </c>
    </row>
    <row r="1520" spans="1:40" ht="13.5" customHeight="1" x14ac:dyDescent="0.15">
      <c r="A1520" s="4" t="s">
        <v>3179</v>
      </c>
      <c r="B1520" s="4" t="s">
        <v>41</v>
      </c>
      <c r="C1520" s="4" t="s">
        <v>1954</v>
      </c>
      <c r="D1520" s="4" t="s">
        <v>725</v>
      </c>
      <c r="E1520" s="4" t="s">
        <v>72</v>
      </c>
      <c r="F1520" s="4" t="s">
        <v>44</v>
      </c>
      <c r="G1520" s="4" t="s">
        <v>1955</v>
      </c>
      <c r="H1520" s="4" t="s">
        <v>3164</v>
      </c>
      <c r="I1520" s="4" t="s">
        <v>3180</v>
      </c>
      <c r="J1520" s="5">
        <v>1</v>
      </c>
      <c r="K1520" s="5">
        <v>0</v>
      </c>
      <c r="L1520" s="5">
        <v>0</v>
      </c>
      <c r="M1520" s="5">
        <v>1</v>
      </c>
      <c r="N1520" s="5">
        <v>0</v>
      </c>
      <c r="O1520" s="5">
        <v>2</v>
      </c>
      <c r="P1520" s="5">
        <v>1</v>
      </c>
      <c r="Q1520" s="6">
        <v>1.97</v>
      </c>
      <c r="R1520" s="6">
        <v>1.93</v>
      </c>
      <c r="S1520" s="6">
        <v>0.04</v>
      </c>
      <c r="T1520" s="5">
        <v>0</v>
      </c>
      <c r="U1520" s="5">
        <v>0</v>
      </c>
      <c r="V1520" s="5">
        <v>0</v>
      </c>
      <c r="W1520" s="6">
        <v>0.75</v>
      </c>
      <c r="X1520" s="6">
        <v>1.04</v>
      </c>
      <c r="Y1520" s="5">
        <v>0</v>
      </c>
      <c r="Z1520" s="6">
        <v>1.97</v>
      </c>
      <c r="AA1520" s="6">
        <v>1.93</v>
      </c>
      <c r="AB1520" s="6">
        <v>0.04</v>
      </c>
      <c r="AC1520" s="5">
        <v>0</v>
      </c>
      <c r="AD1520" s="6">
        <v>1.97</v>
      </c>
      <c r="AE1520" s="6">
        <v>1.93</v>
      </c>
      <c r="AF1520" s="6">
        <v>0.04</v>
      </c>
      <c r="AG1520" s="5">
        <v>0</v>
      </c>
      <c r="AH1520" s="6">
        <v>1.97</v>
      </c>
      <c r="AI1520" s="6">
        <v>1.93</v>
      </c>
      <c r="AJ1520" s="6">
        <v>0.04</v>
      </c>
      <c r="AK1520" s="5">
        <v>0</v>
      </c>
      <c r="AL1520" s="6">
        <v>0.03</v>
      </c>
      <c r="AM1520" s="6">
        <v>0.06</v>
      </c>
      <c r="AN1520" s="5">
        <v>0</v>
      </c>
    </row>
    <row r="1521" spans="1:40" ht="13.5" customHeight="1" x14ac:dyDescent="0.15">
      <c r="A1521" s="4" t="s">
        <v>3181</v>
      </c>
      <c r="B1521" s="4" t="s">
        <v>41</v>
      </c>
      <c r="C1521" s="4" t="s">
        <v>1954</v>
      </c>
      <c r="D1521" s="4" t="s">
        <v>725</v>
      </c>
      <c r="E1521" s="4" t="s">
        <v>75</v>
      </c>
      <c r="F1521" s="4" t="s">
        <v>44</v>
      </c>
      <c r="G1521" s="4" t="s">
        <v>1955</v>
      </c>
      <c r="H1521" s="4" t="s">
        <v>3164</v>
      </c>
      <c r="I1521" s="4" t="s">
        <v>3182</v>
      </c>
      <c r="J1521" s="5">
        <v>1</v>
      </c>
      <c r="K1521" s="5">
        <v>0</v>
      </c>
      <c r="L1521" s="5">
        <v>0</v>
      </c>
      <c r="M1521" s="5">
        <v>3</v>
      </c>
      <c r="N1521" s="5">
        <v>0</v>
      </c>
      <c r="O1521" s="5">
        <v>4</v>
      </c>
      <c r="P1521" s="5">
        <v>1</v>
      </c>
      <c r="Q1521" s="6">
        <v>3.94</v>
      </c>
      <c r="R1521" s="6">
        <v>3.87</v>
      </c>
      <c r="S1521" s="6">
        <v>7.0000000000000007E-2</v>
      </c>
      <c r="T1521" s="5">
        <v>0</v>
      </c>
      <c r="U1521" s="5">
        <v>0</v>
      </c>
      <c r="V1521" s="5">
        <v>0</v>
      </c>
      <c r="W1521" s="6">
        <v>1.5</v>
      </c>
      <c r="X1521" s="6">
        <v>2.08</v>
      </c>
      <c r="Y1521" s="5">
        <v>0</v>
      </c>
      <c r="Z1521" s="6">
        <v>3.94</v>
      </c>
      <c r="AA1521" s="6">
        <v>3.87</v>
      </c>
      <c r="AB1521" s="6">
        <v>7.0000000000000007E-2</v>
      </c>
      <c r="AC1521" s="5">
        <v>0</v>
      </c>
      <c r="AD1521" s="6">
        <v>3.94</v>
      </c>
      <c r="AE1521" s="6">
        <v>3.87</v>
      </c>
      <c r="AF1521" s="6">
        <v>7.0000000000000007E-2</v>
      </c>
      <c r="AG1521" s="5">
        <v>0</v>
      </c>
      <c r="AH1521" s="6">
        <v>3.94</v>
      </c>
      <c r="AI1521" s="6">
        <v>3.87</v>
      </c>
      <c r="AJ1521" s="6">
        <v>7.0000000000000007E-2</v>
      </c>
      <c r="AK1521" s="5">
        <v>0</v>
      </c>
      <c r="AL1521" s="6">
        <v>0.06</v>
      </c>
      <c r="AM1521" s="6">
        <v>0.13</v>
      </c>
      <c r="AN1521" s="5">
        <v>0</v>
      </c>
    </row>
    <row r="1522" spans="1:40" ht="13.5" customHeight="1" x14ac:dyDescent="0.15">
      <c r="A1522" s="4" t="s">
        <v>3183</v>
      </c>
      <c r="B1522" s="4" t="s">
        <v>41</v>
      </c>
      <c r="C1522" s="4" t="s">
        <v>1954</v>
      </c>
      <c r="D1522" s="4" t="s">
        <v>725</v>
      </c>
      <c r="E1522" s="4" t="s">
        <v>78</v>
      </c>
      <c r="F1522" s="4" t="s">
        <v>44</v>
      </c>
      <c r="G1522" s="4" t="s">
        <v>1955</v>
      </c>
      <c r="H1522" s="4" t="s">
        <v>3164</v>
      </c>
      <c r="I1522" s="4" t="s">
        <v>3184</v>
      </c>
      <c r="J1522" s="5">
        <v>1</v>
      </c>
      <c r="K1522" s="5">
        <v>0</v>
      </c>
      <c r="L1522" s="5">
        <v>0</v>
      </c>
      <c r="M1522" s="5">
        <v>2</v>
      </c>
      <c r="N1522" s="5">
        <v>0</v>
      </c>
      <c r="O1522" s="5">
        <v>3</v>
      </c>
      <c r="P1522" s="5">
        <v>1</v>
      </c>
      <c r="Q1522" s="6">
        <v>3.55</v>
      </c>
      <c r="R1522" s="6">
        <v>3.48</v>
      </c>
      <c r="S1522" s="6">
        <v>7.0000000000000007E-2</v>
      </c>
      <c r="T1522" s="5">
        <v>0</v>
      </c>
      <c r="U1522" s="5">
        <v>0</v>
      </c>
      <c r="V1522" s="5">
        <v>0</v>
      </c>
      <c r="W1522" s="6">
        <v>1.35</v>
      </c>
      <c r="X1522" s="6">
        <v>1.88</v>
      </c>
      <c r="Y1522" s="5">
        <v>0</v>
      </c>
      <c r="Z1522" s="6">
        <v>3.55</v>
      </c>
      <c r="AA1522" s="6">
        <v>3.48</v>
      </c>
      <c r="AB1522" s="6">
        <v>7.0000000000000007E-2</v>
      </c>
      <c r="AC1522" s="5">
        <v>0</v>
      </c>
      <c r="AD1522" s="6">
        <v>3.55</v>
      </c>
      <c r="AE1522" s="6">
        <v>3.48</v>
      </c>
      <c r="AF1522" s="6">
        <v>7.0000000000000007E-2</v>
      </c>
      <c r="AG1522" s="5">
        <v>0</v>
      </c>
      <c r="AH1522" s="6">
        <v>3.55</v>
      </c>
      <c r="AI1522" s="6">
        <v>3.48</v>
      </c>
      <c r="AJ1522" s="6">
        <v>7.0000000000000007E-2</v>
      </c>
      <c r="AK1522" s="5">
        <v>0</v>
      </c>
      <c r="AL1522" s="6">
        <v>0.06</v>
      </c>
      <c r="AM1522" s="6">
        <v>0.11</v>
      </c>
      <c r="AN1522" s="5">
        <v>0</v>
      </c>
    </row>
    <row r="1523" spans="1:40" ht="13.5" customHeight="1" x14ac:dyDescent="0.15">
      <c r="A1523" s="4" t="s">
        <v>3185</v>
      </c>
      <c r="B1523" s="4" t="s">
        <v>41</v>
      </c>
      <c r="C1523" s="4" t="s">
        <v>1954</v>
      </c>
      <c r="D1523" s="4" t="s">
        <v>725</v>
      </c>
      <c r="E1523" s="4" t="s">
        <v>81</v>
      </c>
      <c r="F1523" s="4" t="s">
        <v>44</v>
      </c>
      <c r="G1523" s="4" t="s">
        <v>1955</v>
      </c>
      <c r="H1523" s="4" t="s">
        <v>3164</v>
      </c>
      <c r="I1523" s="4" t="s">
        <v>3186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3187</v>
      </c>
      <c r="B1524" s="4" t="s">
        <v>41</v>
      </c>
      <c r="C1524" s="4" t="s">
        <v>1954</v>
      </c>
      <c r="D1524" s="4" t="s">
        <v>725</v>
      </c>
      <c r="E1524" s="4" t="s">
        <v>84</v>
      </c>
      <c r="F1524" s="4" t="s">
        <v>44</v>
      </c>
      <c r="G1524" s="4" t="s">
        <v>1955</v>
      </c>
      <c r="H1524" s="4" t="s">
        <v>3164</v>
      </c>
      <c r="I1524" s="4" t="s">
        <v>3188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3189</v>
      </c>
      <c r="B1525" s="4" t="s">
        <v>41</v>
      </c>
      <c r="C1525" s="4" t="s">
        <v>1954</v>
      </c>
      <c r="D1525" s="4" t="s">
        <v>725</v>
      </c>
      <c r="E1525" s="4" t="s">
        <v>87</v>
      </c>
      <c r="F1525" s="4" t="s">
        <v>44</v>
      </c>
      <c r="G1525" s="4" t="s">
        <v>1955</v>
      </c>
      <c r="H1525" s="4" t="s">
        <v>3164</v>
      </c>
      <c r="I1525" s="4" t="s">
        <v>3190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3191</v>
      </c>
      <c r="B1526" s="4" t="s">
        <v>41</v>
      </c>
      <c r="C1526" s="4" t="s">
        <v>1954</v>
      </c>
      <c r="D1526" s="4" t="s">
        <v>725</v>
      </c>
      <c r="E1526" s="4" t="s">
        <v>90</v>
      </c>
      <c r="F1526" s="4" t="s">
        <v>44</v>
      </c>
      <c r="G1526" s="4" t="s">
        <v>1955</v>
      </c>
      <c r="H1526" s="4" t="s">
        <v>3164</v>
      </c>
      <c r="I1526" s="4" t="s">
        <v>2796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3192</v>
      </c>
      <c r="B1527" s="4" t="s">
        <v>41</v>
      </c>
      <c r="C1527" s="4" t="s">
        <v>1954</v>
      </c>
      <c r="D1527" s="4" t="s">
        <v>725</v>
      </c>
      <c r="E1527" s="4" t="s">
        <v>93</v>
      </c>
      <c r="F1527" s="4" t="s">
        <v>44</v>
      </c>
      <c r="G1527" s="4" t="s">
        <v>1955</v>
      </c>
      <c r="H1527" s="4" t="s">
        <v>3164</v>
      </c>
      <c r="I1527" s="4" t="s">
        <v>3193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3194</v>
      </c>
      <c r="B1528" s="4" t="s">
        <v>41</v>
      </c>
      <c r="C1528" s="4" t="s">
        <v>1954</v>
      </c>
      <c r="D1528" s="4" t="s">
        <v>725</v>
      </c>
      <c r="E1528" s="4" t="s">
        <v>96</v>
      </c>
      <c r="F1528" s="4" t="s">
        <v>44</v>
      </c>
      <c r="G1528" s="4" t="s">
        <v>1955</v>
      </c>
      <c r="H1528" s="4" t="s">
        <v>3164</v>
      </c>
      <c r="I1528" s="4" t="s">
        <v>3195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3196</v>
      </c>
      <c r="B1529" s="4" t="s">
        <v>41</v>
      </c>
      <c r="C1529" s="4" t="s">
        <v>1954</v>
      </c>
      <c r="D1529" s="4" t="s">
        <v>725</v>
      </c>
      <c r="E1529" s="4" t="s">
        <v>99</v>
      </c>
      <c r="F1529" s="4" t="s">
        <v>44</v>
      </c>
      <c r="G1529" s="4" t="s">
        <v>1955</v>
      </c>
      <c r="H1529" s="4" t="s">
        <v>3164</v>
      </c>
      <c r="I1529" s="4" t="s">
        <v>3197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5">
        <v>0</v>
      </c>
      <c r="W1529" s="5">
        <v>0</v>
      </c>
      <c r="X1529" s="5">
        <v>0</v>
      </c>
      <c r="Y1529" s="5">
        <v>0</v>
      </c>
      <c r="Z1529" s="5">
        <v>0</v>
      </c>
      <c r="AA1529" s="5">
        <v>0</v>
      </c>
      <c r="AB1529" s="5">
        <v>0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3198</v>
      </c>
      <c r="B1530" s="4" t="s">
        <v>41</v>
      </c>
      <c r="C1530" s="4" t="s">
        <v>1954</v>
      </c>
      <c r="D1530" s="4" t="s">
        <v>725</v>
      </c>
      <c r="E1530" s="4" t="s">
        <v>189</v>
      </c>
      <c r="F1530" s="4" t="s">
        <v>44</v>
      </c>
      <c r="G1530" s="4" t="s">
        <v>1955</v>
      </c>
      <c r="H1530" s="4" t="s">
        <v>3164</v>
      </c>
      <c r="I1530" s="4"/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v>0</v>
      </c>
      <c r="W1530" s="5">
        <v>0</v>
      </c>
      <c r="X1530" s="5">
        <v>0</v>
      </c>
      <c r="Y1530" s="5">
        <v>0</v>
      </c>
      <c r="Z1530" s="5">
        <v>0</v>
      </c>
      <c r="AA1530" s="5">
        <v>0</v>
      </c>
      <c r="AB1530" s="5">
        <v>0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3199</v>
      </c>
      <c r="B1531" s="4" t="s">
        <v>41</v>
      </c>
      <c r="C1531" s="4" t="s">
        <v>1954</v>
      </c>
      <c r="D1531" s="4" t="s">
        <v>737</v>
      </c>
      <c r="E1531" s="4" t="s">
        <v>42</v>
      </c>
      <c r="F1531" s="4" t="s">
        <v>44</v>
      </c>
      <c r="G1531" s="4" t="s">
        <v>1955</v>
      </c>
      <c r="H1531" s="4" t="s">
        <v>3200</v>
      </c>
      <c r="I1531" s="4"/>
      <c r="J1531" s="5">
        <v>1</v>
      </c>
      <c r="K1531" s="5">
        <v>1</v>
      </c>
      <c r="L1531" s="5">
        <v>0</v>
      </c>
      <c r="M1531" s="5">
        <v>62</v>
      </c>
      <c r="N1531" s="5">
        <v>2</v>
      </c>
      <c r="O1531" s="5">
        <v>5</v>
      </c>
      <c r="P1531" s="5">
        <v>5</v>
      </c>
      <c r="Q1531" s="6">
        <v>16.63</v>
      </c>
      <c r="R1531" s="6">
        <v>9.92</v>
      </c>
      <c r="S1531" s="6">
        <v>6.71</v>
      </c>
      <c r="T1531" s="5">
        <v>0</v>
      </c>
      <c r="U1531" s="5">
        <v>0</v>
      </c>
      <c r="V1531" s="6">
        <v>2.95</v>
      </c>
      <c r="W1531" s="6">
        <v>8.3800000000000008</v>
      </c>
      <c r="X1531" s="6">
        <v>3.9</v>
      </c>
      <c r="Y1531" s="5">
        <v>1</v>
      </c>
      <c r="Z1531" s="6">
        <v>16.63</v>
      </c>
      <c r="AA1531" s="6">
        <v>9.92</v>
      </c>
      <c r="AB1531" s="6">
        <v>6.71</v>
      </c>
      <c r="AC1531" s="5">
        <v>0</v>
      </c>
      <c r="AD1531" s="6">
        <v>16.63</v>
      </c>
      <c r="AE1531" s="6">
        <v>9.92</v>
      </c>
      <c r="AF1531" s="6">
        <v>6.71</v>
      </c>
      <c r="AG1531" s="5">
        <v>0</v>
      </c>
      <c r="AH1531" s="6">
        <v>16.63</v>
      </c>
      <c r="AI1531" s="6">
        <v>9.92</v>
      </c>
      <c r="AJ1531" s="6">
        <v>6.71</v>
      </c>
      <c r="AK1531" s="5">
        <v>0</v>
      </c>
      <c r="AL1531" s="6">
        <v>0.28999999999999998</v>
      </c>
      <c r="AM1531" s="5">
        <v>0</v>
      </c>
      <c r="AN1531" s="5">
        <v>1</v>
      </c>
    </row>
    <row r="1532" spans="1:40" ht="13.5" customHeight="1" x14ac:dyDescent="0.15">
      <c r="A1532" s="4" t="s">
        <v>3201</v>
      </c>
      <c r="B1532" s="4" t="s">
        <v>41</v>
      </c>
      <c r="C1532" s="4" t="s">
        <v>1954</v>
      </c>
      <c r="D1532" s="4" t="s">
        <v>737</v>
      </c>
      <c r="E1532" s="4" t="s">
        <v>51</v>
      </c>
      <c r="F1532" s="4" t="s">
        <v>44</v>
      </c>
      <c r="G1532" s="4" t="s">
        <v>1955</v>
      </c>
      <c r="H1532" s="4" t="s">
        <v>3200</v>
      </c>
      <c r="I1532" s="4" t="s">
        <v>3202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3203</v>
      </c>
      <c r="B1533" s="4" t="s">
        <v>41</v>
      </c>
      <c r="C1533" s="4" t="s">
        <v>1954</v>
      </c>
      <c r="D1533" s="4" t="s">
        <v>737</v>
      </c>
      <c r="E1533" s="4" t="s">
        <v>54</v>
      </c>
      <c r="F1533" s="4" t="s">
        <v>44</v>
      </c>
      <c r="G1533" s="4" t="s">
        <v>1955</v>
      </c>
      <c r="H1533" s="4" t="s">
        <v>3200</v>
      </c>
      <c r="I1533" s="4" t="s">
        <v>3204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  <c r="AB1533" s="5">
        <v>0</v>
      </c>
      <c r="AC1533" s="5">
        <v>0</v>
      </c>
      <c r="AD1533" s="5">
        <v>0</v>
      </c>
      <c r="AE1533" s="5">
        <v>0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3205</v>
      </c>
      <c r="B1534" s="4" t="s">
        <v>41</v>
      </c>
      <c r="C1534" s="4" t="s">
        <v>1954</v>
      </c>
      <c r="D1534" s="4" t="s">
        <v>737</v>
      </c>
      <c r="E1534" s="4" t="s">
        <v>57</v>
      </c>
      <c r="F1534" s="4" t="s">
        <v>44</v>
      </c>
      <c r="G1534" s="4" t="s">
        <v>1955</v>
      </c>
      <c r="H1534" s="4" t="s">
        <v>3200</v>
      </c>
      <c r="I1534" s="4" t="s">
        <v>3206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  <c r="AB1534" s="5">
        <v>0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3207</v>
      </c>
      <c r="B1535" s="4" t="s">
        <v>41</v>
      </c>
      <c r="C1535" s="4" t="s">
        <v>1954</v>
      </c>
      <c r="D1535" s="4" t="s">
        <v>737</v>
      </c>
      <c r="E1535" s="4" t="s">
        <v>60</v>
      </c>
      <c r="F1535" s="4" t="s">
        <v>44</v>
      </c>
      <c r="G1535" s="4" t="s">
        <v>1955</v>
      </c>
      <c r="H1535" s="4" t="s">
        <v>3200</v>
      </c>
      <c r="I1535" s="4" t="s">
        <v>1498</v>
      </c>
      <c r="J1535" s="5">
        <v>1</v>
      </c>
      <c r="K1535" s="5">
        <v>1</v>
      </c>
      <c r="L1535" s="5">
        <v>0</v>
      </c>
      <c r="M1535" s="5">
        <v>5</v>
      </c>
      <c r="N1535" s="5">
        <v>0</v>
      </c>
      <c r="O1535" s="5">
        <v>0</v>
      </c>
      <c r="P1535" s="5">
        <v>0</v>
      </c>
      <c r="Q1535" s="6">
        <v>1.28</v>
      </c>
      <c r="R1535" s="6">
        <v>0.76</v>
      </c>
      <c r="S1535" s="6">
        <v>0.52</v>
      </c>
      <c r="T1535" s="5">
        <v>0</v>
      </c>
      <c r="U1535" s="5">
        <v>0</v>
      </c>
      <c r="V1535" s="6">
        <v>0.23</v>
      </c>
      <c r="W1535" s="6">
        <v>0.64</v>
      </c>
      <c r="X1535" s="6">
        <v>0.3</v>
      </c>
      <c r="Y1535" s="5">
        <v>1</v>
      </c>
      <c r="Z1535" s="6">
        <v>1.28</v>
      </c>
      <c r="AA1535" s="6">
        <v>0.76</v>
      </c>
      <c r="AB1535" s="6">
        <v>0.52</v>
      </c>
      <c r="AC1535" s="5">
        <v>0</v>
      </c>
      <c r="AD1535" s="6">
        <v>1.28</v>
      </c>
      <c r="AE1535" s="6">
        <v>0.76</v>
      </c>
      <c r="AF1535" s="6">
        <v>0.52</v>
      </c>
      <c r="AG1535" s="5">
        <v>0</v>
      </c>
      <c r="AH1535" s="6">
        <v>1.28</v>
      </c>
      <c r="AI1535" s="6">
        <v>0.76</v>
      </c>
      <c r="AJ1535" s="6">
        <v>0.52</v>
      </c>
      <c r="AK1535" s="5">
        <v>0</v>
      </c>
      <c r="AL1535" s="6">
        <v>0.02</v>
      </c>
      <c r="AM1535" s="5">
        <v>0</v>
      </c>
      <c r="AN1535" s="5">
        <v>1</v>
      </c>
    </row>
    <row r="1536" spans="1:40" ht="13.5" customHeight="1" x14ac:dyDescent="0.15">
      <c r="A1536" s="4" t="s">
        <v>3208</v>
      </c>
      <c r="B1536" s="4" t="s">
        <v>41</v>
      </c>
      <c r="C1536" s="4" t="s">
        <v>1954</v>
      </c>
      <c r="D1536" s="4" t="s">
        <v>737</v>
      </c>
      <c r="E1536" s="4" t="s">
        <v>63</v>
      </c>
      <c r="F1536" s="4" t="s">
        <v>44</v>
      </c>
      <c r="G1536" s="4" t="s">
        <v>1955</v>
      </c>
      <c r="H1536" s="4" t="s">
        <v>3200</v>
      </c>
      <c r="I1536" s="4" t="s">
        <v>3209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3210</v>
      </c>
      <c r="B1537" s="4" t="s">
        <v>41</v>
      </c>
      <c r="C1537" s="4" t="s">
        <v>1954</v>
      </c>
      <c r="D1537" s="4" t="s">
        <v>737</v>
      </c>
      <c r="E1537" s="4" t="s">
        <v>66</v>
      </c>
      <c r="F1537" s="4" t="s">
        <v>44</v>
      </c>
      <c r="G1537" s="4" t="s">
        <v>1955</v>
      </c>
      <c r="H1537" s="4" t="s">
        <v>3200</v>
      </c>
      <c r="I1537" s="4" t="s">
        <v>3211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3212</v>
      </c>
      <c r="B1538" s="4" t="s">
        <v>41</v>
      </c>
      <c r="C1538" s="4" t="s">
        <v>1954</v>
      </c>
      <c r="D1538" s="4" t="s">
        <v>737</v>
      </c>
      <c r="E1538" s="4" t="s">
        <v>69</v>
      </c>
      <c r="F1538" s="4" t="s">
        <v>44</v>
      </c>
      <c r="G1538" s="4" t="s">
        <v>1955</v>
      </c>
      <c r="H1538" s="4" t="s">
        <v>3200</v>
      </c>
      <c r="I1538" s="4" t="s">
        <v>3213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  <c r="AB1538" s="5">
        <v>0</v>
      </c>
      <c r="AC1538" s="5">
        <v>0</v>
      </c>
      <c r="AD1538" s="5">
        <v>0</v>
      </c>
      <c r="AE1538" s="5">
        <v>0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3214</v>
      </c>
      <c r="B1539" s="4" t="s">
        <v>41</v>
      </c>
      <c r="C1539" s="4" t="s">
        <v>1954</v>
      </c>
      <c r="D1539" s="4" t="s">
        <v>737</v>
      </c>
      <c r="E1539" s="4" t="s">
        <v>72</v>
      </c>
      <c r="F1539" s="4" t="s">
        <v>44</v>
      </c>
      <c r="G1539" s="4" t="s">
        <v>1955</v>
      </c>
      <c r="H1539" s="4" t="s">
        <v>3200</v>
      </c>
      <c r="I1539" s="4" t="s">
        <v>3215</v>
      </c>
      <c r="J1539" s="5">
        <v>1</v>
      </c>
      <c r="K1539" s="5">
        <v>1</v>
      </c>
      <c r="L1539" s="5">
        <v>0</v>
      </c>
      <c r="M1539" s="5">
        <v>10</v>
      </c>
      <c r="N1539" s="5">
        <v>0</v>
      </c>
      <c r="O1539" s="5">
        <v>1</v>
      </c>
      <c r="P1539" s="5">
        <v>1</v>
      </c>
      <c r="Q1539" s="6">
        <v>2.56</v>
      </c>
      <c r="R1539" s="6">
        <v>1.53</v>
      </c>
      <c r="S1539" s="6">
        <v>1.03</v>
      </c>
      <c r="T1539" s="5">
        <v>0</v>
      </c>
      <c r="U1539" s="5">
        <v>0</v>
      </c>
      <c r="V1539" s="6">
        <v>0.45</v>
      </c>
      <c r="W1539" s="6">
        <v>1.29</v>
      </c>
      <c r="X1539" s="6">
        <v>0.6</v>
      </c>
      <c r="Y1539" s="5">
        <v>1</v>
      </c>
      <c r="Z1539" s="6">
        <v>2.56</v>
      </c>
      <c r="AA1539" s="6">
        <v>1.53</v>
      </c>
      <c r="AB1539" s="6">
        <v>1.03</v>
      </c>
      <c r="AC1539" s="5">
        <v>0</v>
      </c>
      <c r="AD1539" s="6">
        <v>2.56</v>
      </c>
      <c r="AE1539" s="6">
        <v>1.53</v>
      </c>
      <c r="AF1539" s="6">
        <v>1.03</v>
      </c>
      <c r="AG1539" s="5">
        <v>0</v>
      </c>
      <c r="AH1539" s="6">
        <v>2.56</v>
      </c>
      <c r="AI1539" s="6">
        <v>1.53</v>
      </c>
      <c r="AJ1539" s="6">
        <v>1.03</v>
      </c>
      <c r="AK1539" s="5">
        <v>0</v>
      </c>
      <c r="AL1539" s="6">
        <v>0.04</v>
      </c>
      <c r="AM1539" s="5">
        <v>0</v>
      </c>
      <c r="AN1539" s="5">
        <v>1</v>
      </c>
    </row>
    <row r="1540" spans="1:40" ht="13.5" customHeight="1" x14ac:dyDescent="0.15">
      <c r="A1540" s="4" t="s">
        <v>3216</v>
      </c>
      <c r="B1540" s="4" t="s">
        <v>41</v>
      </c>
      <c r="C1540" s="4" t="s">
        <v>1954</v>
      </c>
      <c r="D1540" s="4" t="s">
        <v>737</v>
      </c>
      <c r="E1540" s="4" t="s">
        <v>75</v>
      </c>
      <c r="F1540" s="4" t="s">
        <v>44</v>
      </c>
      <c r="G1540" s="4" t="s">
        <v>1955</v>
      </c>
      <c r="H1540" s="4" t="s">
        <v>3200</v>
      </c>
      <c r="I1540" s="4" t="s">
        <v>3217</v>
      </c>
      <c r="J1540" s="5">
        <v>1</v>
      </c>
      <c r="K1540" s="5">
        <v>1</v>
      </c>
      <c r="L1540" s="5">
        <v>0</v>
      </c>
      <c r="M1540" s="5">
        <v>14</v>
      </c>
      <c r="N1540" s="5">
        <v>0</v>
      </c>
      <c r="O1540" s="5">
        <v>1</v>
      </c>
      <c r="P1540" s="5">
        <v>1</v>
      </c>
      <c r="Q1540" s="6">
        <v>3.84</v>
      </c>
      <c r="R1540" s="6">
        <v>2.29</v>
      </c>
      <c r="S1540" s="6">
        <v>1.55</v>
      </c>
      <c r="T1540" s="5">
        <v>0</v>
      </c>
      <c r="U1540" s="5">
        <v>0</v>
      </c>
      <c r="V1540" s="6">
        <v>0.68</v>
      </c>
      <c r="W1540" s="6">
        <v>1.93</v>
      </c>
      <c r="X1540" s="6">
        <v>0.9</v>
      </c>
      <c r="Y1540" s="5">
        <v>1</v>
      </c>
      <c r="Z1540" s="6">
        <v>3.84</v>
      </c>
      <c r="AA1540" s="6">
        <v>2.29</v>
      </c>
      <c r="AB1540" s="6">
        <v>1.55</v>
      </c>
      <c r="AC1540" s="5">
        <v>0</v>
      </c>
      <c r="AD1540" s="6">
        <v>3.84</v>
      </c>
      <c r="AE1540" s="6">
        <v>2.29</v>
      </c>
      <c r="AF1540" s="6">
        <v>1.55</v>
      </c>
      <c r="AG1540" s="5">
        <v>0</v>
      </c>
      <c r="AH1540" s="6">
        <v>3.84</v>
      </c>
      <c r="AI1540" s="6">
        <v>2.29</v>
      </c>
      <c r="AJ1540" s="6">
        <v>1.55</v>
      </c>
      <c r="AK1540" s="5">
        <v>0</v>
      </c>
      <c r="AL1540" s="6">
        <v>7.0000000000000007E-2</v>
      </c>
      <c r="AM1540" s="5">
        <v>0</v>
      </c>
      <c r="AN1540" s="5">
        <v>1</v>
      </c>
    </row>
    <row r="1541" spans="1:40" ht="13.5" customHeight="1" x14ac:dyDescent="0.15">
      <c r="A1541" s="4" t="s">
        <v>3218</v>
      </c>
      <c r="B1541" s="4" t="s">
        <v>41</v>
      </c>
      <c r="C1541" s="4" t="s">
        <v>1954</v>
      </c>
      <c r="D1541" s="4" t="s">
        <v>737</v>
      </c>
      <c r="E1541" s="4" t="s">
        <v>78</v>
      </c>
      <c r="F1541" s="4" t="s">
        <v>44</v>
      </c>
      <c r="G1541" s="4" t="s">
        <v>1955</v>
      </c>
      <c r="H1541" s="4" t="s">
        <v>3200</v>
      </c>
      <c r="I1541" s="4" t="s">
        <v>3219</v>
      </c>
      <c r="J1541" s="5">
        <v>1</v>
      </c>
      <c r="K1541" s="5">
        <v>1</v>
      </c>
      <c r="L1541" s="5">
        <v>0</v>
      </c>
      <c r="M1541" s="5">
        <v>7</v>
      </c>
      <c r="N1541" s="5">
        <v>0</v>
      </c>
      <c r="O1541" s="5">
        <v>1</v>
      </c>
      <c r="P1541" s="5">
        <v>1</v>
      </c>
      <c r="Q1541" s="6">
        <v>1.92</v>
      </c>
      <c r="R1541" s="6">
        <v>1.1399999999999999</v>
      </c>
      <c r="S1541" s="6">
        <v>0.77</v>
      </c>
      <c r="T1541" s="5">
        <v>0</v>
      </c>
      <c r="U1541" s="5">
        <v>0</v>
      </c>
      <c r="V1541" s="6">
        <v>0.34</v>
      </c>
      <c r="W1541" s="6">
        <v>0.97</v>
      </c>
      <c r="X1541" s="6">
        <v>0.45</v>
      </c>
      <c r="Y1541" s="5">
        <v>1</v>
      </c>
      <c r="Z1541" s="6">
        <v>1.92</v>
      </c>
      <c r="AA1541" s="6">
        <v>1.1399999999999999</v>
      </c>
      <c r="AB1541" s="6">
        <v>0.77</v>
      </c>
      <c r="AC1541" s="5">
        <v>0</v>
      </c>
      <c r="AD1541" s="6">
        <v>1.92</v>
      </c>
      <c r="AE1541" s="6">
        <v>1.1399999999999999</v>
      </c>
      <c r="AF1541" s="6">
        <v>0.77</v>
      </c>
      <c r="AG1541" s="5">
        <v>0</v>
      </c>
      <c r="AH1541" s="6">
        <v>1.92</v>
      </c>
      <c r="AI1541" s="6">
        <v>1.1399999999999999</v>
      </c>
      <c r="AJ1541" s="6">
        <v>0.77</v>
      </c>
      <c r="AK1541" s="5">
        <v>0</v>
      </c>
      <c r="AL1541" s="6">
        <v>0.03</v>
      </c>
      <c r="AM1541" s="5">
        <v>0</v>
      </c>
      <c r="AN1541" s="5">
        <v>1</v>
      </c>
    </row>
    <row r="1542" spans="1:40" ht="13.5" customHeight="1" x14ac:dyDescent="0.15">
      <c r="A1542" s="4" t="s">
        <v>3220</v>
      </c>
      <c r="B1542" s="4" t="s">
        <v>41</v>
      </c>
      <c r="C1542" s="4" t="s">
        <v>1954</v>
      </c>
      <c r="D1542" s="4" t="s">
        <v>737</v>
      </c>
      <c r="E1542" s="4" t="s">
        <v>81</v>
      </c>
      <c r="F1542" s="4" t="s">
        <v>44</v>
      </c>
      <c r="G1542" s="4" t="s">
        <v>1955</v>
      </c>
      <c r="H1542" s="4" t="s">
        <v>3200</v>
      </c>
      <c r="I1542" s="4" t="s">
        <v>904</v>
      </c>
      <c r="J1542" s="5">
        <v>1</v>
      </c>
      <c r="K1542" s="5">
        <v>1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1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1</v>
      </c>
    </row>
    <row r="1543" spans="1:40" ht="13.5" customHeight="1" x14ac:dyDescent="0.15">
      <c r="A1543" s="4" t="s">
        <v>3221</v>
      </c>
      <c r="B1543" s="4" t="s">
        <v>41</v>
      </c>
      <c r="C1543" s="4" t="s">
        <v>1954</v>
      </c>
      <c r="D1543" s="4" t="s">
        <v>737</v>
      </c>
      <c r="E1543" s="4" t="s">
        <v>84</v>
      </c>
      <c r="F1543" s="4" t="s">
        <v>44</v>
      </c>
      <c r="G1543" s="4" t="s">
        <v>1955</v>
      </c>
      <c r="H1543" s="4" t="s">
        <v>3200</v>
      </c>
      <c r="I1543" s="4" t="s">
        <v>3222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3223</v>
      </c>
      <c r="B1544" s="4" t="s">
        <v>41</v>
      </c>
      <c r="C1544" s="4" t="s">
        <v>1954</v>
      </c>
      <c r="D1544" s="4" t="s">
        <v>737</v>
      </c>
      <c r="E1544" s="4" t="s">
        <v>87</v>
      </c>
      <c r="F1544" s="4" t="s">
        <v>44</v>
      </c>
      <c r="G1544" s="4" t="s">
        <v>1955</v>
      </c>
      <c r="H1544" s="4" t="s">
        <v>3200</v>
      </c>
      <c r="I1544" s="4" t="s">
        <v>3224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3225</v>
      </c>
      <c r="B1545" s="4" t="s">
        <v>41</v>
      </c>
      <c r="C1545" s="4" t="s">
        <v>1954</v>
      </c>
      <c r="D1545" s="4" t="s">
        <v>737</v>
      </c>
      <c r="E1545" s="4" t="s">
        <v>90</v>
      </c>
      <c r="F1545" s="4" t="s">
        <v>44</v>
      </c>
      <c r="G1545" s="4" t="s">
        <v>1955</v>
      </c>
      <c r="H1545" s="4" t="s">
        <v>3200</v>
      </c>
      <c r="I1545" s="4" t="s">
        <v>3226</v>
      </c>
      <c r="J1545" s="5">
        <v>0</v>
      </c>
      <c r="K1545" s="5">
        <v>0</v>
      </c>
      <c r="L1545" s="5">
        <v>0</v>
      </c>
      <c r="M1545" s="5">
        <v>0</v>
      </c>
      <c r="N1545" s="5">
        <v>0</v>
      </c>
      <c r="O1545" s="5">
        <v>0</v>
      </c>
      <c r="P1545" s="5">
        <v>0</v>
      </c>
      <c r="Q1545" s="5">
        <v>0</v>
      </c>
      <c r="R1545" s="5">
        <v>0</v>
      </c>
      <c r="S1545" s="5">
        <v>0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  <c r="AB1545" s="5">
        <v>0</v>
      </c>
      <c r="AC1545" s="5">
        <v>0</v>
      </c>
      <c r="AD1545" s="5">
        <v>0</v>
      </c>
      <c r="AE1545" s="5">
        <v>0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3227</v>
      </c>
      <c r="B1546" s="4" t="s">
        <v>41</v>
      </c>
      <c r="C1546" s="4" t="s">
        <v>1954</v>
      </c>
      <c r="D1546" s="4" t="s">
        <v>737</v>
      </c>
      <c r="E1546" s="4" t="s">
        <v>93</v>
      </c>
      <c r="F1546" s="4" t="s">
        <v>44</v>
      </c>
      <c r="G1546" s="4" t="s">
        <v>1955</v>
      </c>
      <c r="H1546" s="4" t="s">
        <v>3200</v>
      </c>
      <c r="I1546" s="4" t="s">
        <v>3228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  <c r="AB1546" s="5">
        <v>0</v>
      </c>
      <c r="AC1546" s="5">
        <v>0</v>
      </c>
      <c r="AD1546" s="5">
        <v>0</v>
      </c>
      <c r="AE1546" s="5">
        <v>0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3229</v>
      </c>
      <c r="B1547" s="4" t="s">
        <v>41</v>
      </c>
      <c r="C1547" s="4" t="s">
        <v>1954</v>
      </c>
      <c r="D1547" s="4" t="s">
        <v>737</v>
      </c>
      <c r="E1547" s="4" t="s">
        <v>96</v>
      </c>
      <c r="F1547" s="4" t="s">
        <v>44</v>
      </c>
      <c r="G1547" s="4" t="s">
        <v>1955</v>
      </c>
      <c r="H1547" s="4" t="s">
        <v>3200</v>
      </c>
      <c r="I1547" s="4" t="s">
        <v>3230</v>
      </c>
      <c r="J1547" s="5">
        <v>1</v>
      </c>
      <c r="K1547" s="5">
        <v>1</v>
      </c>
      <c r="L1547" s="5">
        <v>0</v>
      </c>
      <c r="M1547" s="5">
        <v>5</v>
      </c>
      <c r="N1547" s="5">
        <v>0</v>
      </c>
      <c r="O1547" s="5">
        <v>0</v>
      </c>
      <c r="P1547" s="5">
        <v>0</v>
      </c>
      <c r="Q1547" s="6">
        <v>1.28</v>
      </c>
      <c r="R1547" s="6">
        <v>0.76</v>
      </c>
      <c r="S1547" s="6">
        <v>0.52</v>
      </c>
      <c r="T1547" s="5">
        <v>0</v>
      </c>
      <c r="U1547" s="5">
        <v>0</v>
      </c>
      <c r="V1547" s="6">
        <v>0.23</v>
      </c>
      <c r="W1547" s="6">
        <v>0.64</v>
      </c>
      <c r="X1547" s="6">
        <v>0.3</v>
      </c>
      <c r="Y1547" s="5">
        <v>1</v>
      </c>
      <c r="Z1547" s="6">
        <v>1.28</v>
      </c>
      <c r="AA1547" s="6">
        <v>0.76</v>
      </c>
      <c r="AB1547" s="6">
        <v>0.52</v>
      </c>
      <c r="AC1547" s="5">
        <v>0</v>
      </c>
      <c r="AD1547" s="6">
        <v>1.28</v>
      </c>
      <c r="AE1547" s="6">
        <v>0.76</v>
      </c>
      <c r="AF1547" s="6">
        <v>0.52</v>
      </c>
      <c r="AG1547" s="5">
        <v>0</v>
      </c>
      <c r="AH1547" s="6">
        <v>1.28</v>
      </c>
      <c r="AI1547" s="6">
        <v>0.76</v>
      </c>
      <c r="AJ1547" s="6">
        <v>0.52</v>
      </c>
      <c r="AK1547" s="5">
        <v>0</v>
      </c>
      <c r="AL1547" s="6">
        <v>0.02</v>
      </c>
      <c r="AM1547" s="5">
        <v>0</v>
      </c>
      <c r="AN1547" s="5">
        <v>1</v>
      </c>
    </row>
    <row r="1548" spans="1:40" ht="13.5" customHeight="1" x14ac:dyDescent="0.15">
      <c r="A1548" s="4" t="s">
        <v>3231</v>
      </c>
      <c r="B1548" s="4" t="s">
        <v>41</v>
      </c>
      <c r="C1548" s="4" t="s">
        <v>1954</v>
      </c>
      <c r="D1548" s="4" t="s">
        <v>737</v>
      </c>
      <c r="E1548" s="4" t="s">
        <v>99</v>
      </c>
      <c r="F1548" s="4" t="s">
        <v>44</v>
      </c>
      <c r="G1548" s="4" t="s">
        <v>1955</v>
      </c>
      <c r="H1548" s="4" t="s">
        <v>3200</v>
      </c>
      <c r="I1548" s="4" t="s">
        <v>3232</v>
      </c>
      <c r="J1548" s="5">
        <v>1</v>
      </c>
      <c r="K1548" s="5">
        <v>1</v>
      </c>
      <c r="L1548" s="5">
        <v>0</v>
      </c>
      <c r="M1548" s="5">
        <v>5</v>
      </c>
      <c r="N1548" s="5">
        <v>0</v>
      </c>
      <c r="O1548" s="5">
        <v>0</v>
      </c>
      <c r="P1548" s="5">
        <v>0</v>
      </c>
      <c r="Q1548" s="6">
        <v>1.28</v>
      </c>
      <c r="R1548" s="6">
        <v>0.76</v>
      </c>
      <c r="S1548" s="6">
        <v>0.52</v>
      </c>
      <c r="T1548" s="5">
        <v>0</v>
      </c>
      <c r="U1548" s="5">
        <v>0</v>
      </c>
      <c r="V1548" s="6">
        <v>0.23</v>
      </c>
      <c r="W1548" s="6">
        <v>0.64</v>
      </c>
      <c r="X1548" s="6">
        <v>0.3</v>
      </c>
      <c r="Y1548" s="5">
        <v>1</v>
      </c>
      <c r="Z1548" s="6">
        <v>1.28</v>
      </c>
      <c r="AA1548" s="6">
        <v>0.76</v>
      </c>
      <c r="AB1548" s="6">
        <v>0.52</v>
      </c>
      <c r="AC1548" s="5">
        <v>0</v>
      </c>
      <c r="AD1548" s="6">
        <v>1.28</v>
      </c>
      <c r="AE1548" s="6">
        <v>0.76</v>
      </c>
      <c r="AF1548" s="6">
        <v>0.52</v>
      </c>
      <c r="AG1548" s="5">
        <v>0</v>
      </c>
      <c r="AH1548" s="6">
        <v>1.28</v>
      </c>
      <c r="AI1548" s="6">
        <v>0.76</v>
      </c>
      <c r="AJ1548" s="6">
        <v>0.52</v>
      </c>
      <c r="AK1548" s="5">
        <v>0</v>
      </c>
      <c r="AL1548" s="6">
        <v>0.02</v>
      </c>
      <c r="AM1548" s="5">
        <v>0</v>
      </c>
      <c r="AN1548" s="5">
        <v>1</v>
      </c>
    </row>
    <row r="1549" spans="1:40" ht="13.5" customHeight="1" x14ac:dyDescent="0.15">
      <c r="A1549" s="4" t="s">
        <v>3233</v>
      </c>
      <c r="B1549" s="4" t="s">
        <v>41</v>
      </c>
      <c r="C1549" s="4" t="s">
        <v>1954</v>
      </c>
      <c r="D1549" s="4" t="s">
        <v>737</v>
      </c>
      <c r="E1549" s="4" t="s">
        <v>102</v>
      </c>
      <c r="F1549" s="4" t="s">
        <v>44</v>
      </c>
      <c r="G1549" s="4" t="s">
        <v>1955</v>
      </c>
      <c r="H1549" s="4" t="s">
        <v>3200</v>
      </c>
      <c r="I1549" s="4" t="s">
        <v>3234</v>
      </c>
      <c r="J1549" s="5">
        <v>1</v>
      </c>
      <c r="K1549" s="5">
        <v>1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1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1</v>
      </c>
    </row>
    <row r="1550" spans="1:40" ht="13.5" customHeight="1" x14ac:dyDescent="0.15">
      <c r="A1550" s="4" t="s">
        <v>3235</v>
      </c>
      <c r="B1550" s="4" t="s">
        <v>41</v>
      </c>
      <c r="C1550" s="4" t="s">
        <v>1954</v>
      </c>
      <c r="D1550" s="4" t="s">
        <v>737</v>
      </c>
      <c r="E1550" s="4" t="s">
        <v>105</v>
      </c>
      <c r="F1550" s="4" t="s">
        <v>44</v>
      </c>
      <c r="G1550" s="4" t="s">
        <v>1955</v>
      </c>
      <c r="H1550" s="4" t="s">
        <v>3200</v>
      </c>
      <c r="I1550" s="4" t="s">
        <v>3236</v>
      </c>
      <c r="J1550" s="5">
        <v>1</v>
      </c>
      <c r="K1550" s="5">
        <v>1</v>
      </c>
      <c r="L1550" s="5">
        <v>0</v>
      </c>
      <c r="M1550" s="5">
        <v>5</v>
      </c>
      <c r="N1550" s="5">
        <v>0</v>
      </c>
      <c r="O1550" s="5">
        <v>0</v>
      </c>
      <c r="P1550" s="5">
        <v>0</v>
      </c>
      <c r="Q1550" s="6">
        <v>1.28</v>
      </c>
      <c r="R1550" s="6">
        <v>0.76</v>
      </c>
      <c r="S1550" s="6">
        <v>0.52</v>
      </c>
      <c r="T1550" s="5">
        <v>0</v>
      </c>
      <c r="U1550" s="5">
        <v>0</v>
      </c>
      <c r="V1550" s="6">
        <v>0.23</v>
      </c>
      <c r="W1550" s="6">
        <v>0.64</v>
      </c>
      <c r="X1550" s="6">
        <v>0.3</v>
      </c>
      <c r="Y1550" s="5">
        <v>1</v>
      </c>
      <c r="Z1550" s="6">
        <v>1.28</v>
      </c>
      <c r="AA1550" s="6">
        <v>0.76</v>
      </c>
      <c r="AB1550" s="6">
        <v>0.52</v>
      </c>
      <c r="AC1550" s="5">
        <v>0</v>
      </c>
      <c r="AD1550" s="6">
        <v>1.28</v>
      </c>
      <c r="AE1550" s="6">
        <v>0.76</v>
      </c>
      <c r="AF1550" s="6">
        <v>0.52</v>
      </c>
      <c r="AG1550" s="5">
        <v>0</v>
      </c>
      <c r="AH1550" s="6">
        <v>1.28</v>
      </c>
      <c r="AI1550" s="6">
        <v>0.76</v>
      </c>
      <c r="AJ1550" s="6">
        <v>0.52</v>
      </c>
      <c r="AK1550" s="5">
        <v>0</v>
      </c>
      <c r="AL1550" s="6">
        <v>0.02</v>
      </c>
      <c r="AM1550" s="5">
        <v>0</v>
      </c>
      <c r="AN1550" s="5">
        <v>1</v>
      </c>
    </row>
    <row r="1551" spans="1:40" ht="13.5" customHeight="1" x14ac:dyDescent="0.15">
      <c r="A1551" s="4" t="s">
        <v>3237</v>
      </c>
      <c r="B1551" s="4" t="s">
        <v>41</v>
      </c>
      <c r="C1551" s="4" t="s">
        <v>1954</v>
      </c>
      <c r="D1551" s="4" t="s">
        <v>737</v>
      </c>
      <c r="E1551" s="4" t="s">
        <v>108</v>
      </c>
      <c r="F1551" s="4" t="s">
        <v>44</v>
      </c>
      <c r="G1551" s="4" t="s">
        <v>1955</v>
      </c>
      <c r="H1551" s="4" t="s">
        <v>3200</v>
      </c>
      <c r="I1551" s="4" t="s">
        <v>3238</v>
      </c>
      <c r="J1551" s="5">
        <v>1</v>
      </c>
      <c r="K1551" s="5">
        <v>1</v>
      </c>
      <c r="L1551" s="5">
        <v>0</v>
      </c>
      <c r="M1551" s="5">
        <v>5</v>
      </c>
      <c r="N1551" s="5">
        <v>0</v>
      </c>
      <c r="O1551" s="5">
        <v>0</v>
      </c>
      <c r="P1551" s="5">
        <v>0</v>
      </c>
      <c r="Q1551" s="6">
        <v>1.28</v>
      </c>
      <c r="R1551" s="6">
        <v>0.76</v>
      </c>
      <c r="S1551" s="6">
        <v>0.52</v>
      </c>
      <c r="T1551" s="5">
        <v>0</v>
      </c>
      <c r="U1551" s="5">
        <v>0</v>
      </c>
      <c r="V1551" s="6">
        <v>0.23</v>
      </c>
      <c r="W1551" s="6">
        <v>0.64</v>
      </c>
      <c r="X1551" s="6">
        <v>0.3</v>
      </c>
      <c r="Y1551" s="5">
        <v>1</v>
      </c>
      <c r="Z1551" s="6">
        <v>1.28</v>
      </c>
      <c r="AA1551" s="6">
        <v>0.76</v>
      </c>
      <c r="AB1551" s="6">
        <v>0.52</v>
      </c>
      <c r="AC1551" s="5">
        <v>0</v>
      </c>
      <c r="AD1551" s="6">
        <v>1.28</v>
      </c>
      <c r="AE1551" s="6">
        <v>0.76</v>
      </c>
      <c r="AF1551" s="6">
        <v>0.52</v>
      </c>
      <c r="AG1551" s="5">
        <v>0</v>
      </c>
      <c r="AH1551" s="6">
        <v>1.28</v>
      </c>
      <c r="AI1551" s="6">
        <v>0.76</v>
      </c>
      <c r="AJ1551" s="6">
        <v>0.52</v>
      </c>
      <c r="AK1551" s="5">
        <v>0</v>
      </c>
      <c r="AL1551" s="6">
        <v>0.02</v>
      </c>
      <c r="AM1551" s="5">
        <v>0</v>
      </c>
      <c r="AN1551" s="5">
        <v>1</v>
      </c>
    </row>
    <row r="1552" spans="1:40" ht="13.5" customHeight="1" x14ac:dyDescent="0.15">
      <c r="A1552" s="4" t="s">
        <v>3239</v>
      </c>
      <c r="B1552" s="4" t="s">
        <v>41</v>
      </c>
      <c r="C1552" s="4" t="s">
        <v>1954</v>
      </c>
      <c r="D1552" s="4" t="s">
        <v>737</v>
      </c>
      <c r="E1552" s="4" t="s">
        <v>111</v>
      </c>
      <c r="F1552" s="4" t="s">
        <v>44</v>
      </c>
      <c r="G1552" s="4" t="s">
        <v>1955</v>
      </c>
      <c r="H1552" s="4" t="s">
        <v>3200</v>
      </c>
      <c r="I1552" s="4" t="s">
        <v>3240</v>
      </c>
      <c r="J1552" s="5">
        <v>1</v>
      </c>
      <c r="K1552" s="5">
        <v>1</v>
      </c>
      <c r="L1552" s="5">
        <v>0</v>
      </c>
      <c r="M1552" s="5">
        <v>2</v>
      </c>
      <c r="N1552" s="5">
        <v>0</v>
      </c>
      <c r="O1552" s="5">
        <v>0</v>
      </c>
      <c r="P1552" s="5">
        <v>0</v>
      </c>
      <c r="Q1552" s="6">
        <v>0.64</v>
      </c>
      <c r="R1552" s="6">
        <v>0.38</v>
      </c>
      <c r="S1552" s="6">
        <v>0.26</v>
      </c>
      <c r="T1552" s="5">
        <v>0</v>
      </c>
      <c r="U1552" s="5">
        <v>0</v>
      </c>
      <c r="V1552" s="6">
        <v>0.11</v>
      </c>
      <c r="W1552" s="6">
        <v>0.32</v>
      </c>
      <c r="X1552" s="6">
        <v>0.15</v>
      </c>
      <c r="Y1552" s="5">
        <v>1</v>
      </c>
      <c r="Z1552" s="6">
        <v>0.64</v>
      </c>
      <c r="AA1552" s="6">
        <v>0.38</v>
      </c>
      <c r="AB1552" s="6">
        <v>0.26</v>
      </c>
      <c r="AC1552" s="5">
        <v>0</v>
      </c>
      <c r="AD1552" s="6">
        <v>0.64</v>
      </c>
      <c r="AE1552" s="6">
        <v>0.38</v>
      </c>
      <c r="AF1552" s="6">
        <v>0.26</v>
      </c>
      <c r="AG1552" s="5">
        <v>0</v>
      </c>
      <c r="AH1552" s="6">
        <v>0.64</v>
      </c>
      <c r="AI1552" s="6">
        <v>0.38</v>
      </c>
      <c r="AJ1552" s="6">
        <v>0.26</v>
      </c>
      <c r="AK1552" s="5">
        <v>0</v>
      </c>
      <c r="AL1552" s="6">
        <v>0.01</v>
      </c>
      <c r="AM1552" s="5">
        <v>0</v>
      </c>
      <c r="AN1552" s="5">
        <v>1</v>
      </c>
    </row>
    <row r="1553" spans="1:40" ht="13.5" customHeight="1" x14ac:dyDescent="0.15">
      <c r="A1553" s="4" t="s">
        <v>3241</v>
      </c>
      <c r="B1553" s="4" t="s">
        <v>41</v>
      </c>
      <c r="C1553" s="4" t="s">
        <v>1954</v>
      </c>
      <c r="D1553" s="4" t="s">
        <v>737</v>
      </c>
      <c r="E1553" s="4" t="s">
        <v>114</v>
      </c>
      <c r="F1553" s="4" t="s">
        <v>44</v>
      </c>
      <c r="G1553" s="4" t="s">
        <v>1955</v>
      </c>
      <c r="H1553" s="4" t="s">
        <v>3200</v>
      </c>
      <c r="I1553" s="4" t="s">
        <v>2144</v>
      </c>
      <c r="J1553" s="5">
        <v>1</v>
      </c>
      <c r="K1553" s="5">
        <v>1</v>
      </c>
      <c r="L1553" s="5">
        <v>0</v>
      </c>
      <c r="M1553" s="5">
        <v>5</v>
      </c>
      <c r="N1553" s="5">
        <v>0</v>
      </c>
      <c r="O1553" s="5">
        <v>0</v>
      </c>
      <c r="P1553" s="5">
        <v>0</v>
      </c>
      <c r="Q1553" s="6">
        <v>1.28</v>
      </c>
      <c r="R1553" s="6">
        <v>0.76</v>
      </c>
      <c r="S1553" s="6">
        <v>0.52</v>
      </c>
      <c r="T1553" s="5">
        <v>0</v>
      </c>
      <c r="U1553" s="5">
        <v>0</v>
      </c>
      <c r="V1553" s="6">
        <v>0.23</v>
      </c>
      <c r="W1553" s="6">
        <v>0.64</v>
      </c>
      <c r="X1553" s="6">
        <v>0.3</v>
      </c>
      <c r="Y1553" s="5">
        <v>1</v>
      </c>
      <c r="Z1553" s="6">
        <v>1.28</v>
      </c>
      <c r="AA1553" s="6">
        <v>0.76</v>
      </c>
      <c r="AB1553" s="6">
        <v>0.52</v>
      </c>
      <c r="AC1553" s="5">
        <v>0</v>
      </c>
      <c r="AD1553" s="6">
        <v>1.28</v>
      </c>
      <c r="AE1553" s="6">
        <v>0.76</v>
      </c>
      <c r="AF1553" s="6">
        <v>0.52</v>
      </c>
      <c r="AG1553" s="5">
        <v>0</v>
      </c>
      <c r="AH1553" s="6">
        <v>1.28</v>
      </c>
      <c r="AI1553" s="6">
        <v>0.76</v>
      </c>
      <c r="AJ1553" s="6">
        <v>0.52</v>
      </c>
      <c r="AK1553" s="5">
        <v>0</v>
      </c>
      <c r="AL1553" s="6">
        <v>0.02</v>
      </c>
      <c r="AM1553" s="5">
        <v>0</v>
      </c>
      <c r="AN1553" s="5">
        <v>1</v>
      </c>
    </row>
    <row r="1554" spans="1:40" ht="13.5" customHeight="1" x14ac:dyDescent="0.15">
      <c r="A1554" s="4" t="s">
        <v>3242</v>
      </c>
      <c r="B1554" s="4" t="s">
        <v>41</v>
      </c>
      <c r="C1554" s="4" t="s">
        <v>1954</v>
      </c>
      <c r="D1554" s="4" t="s">
        <v>737</v>
      </c>
      <c r="E1554" s="4" t="s">
        <v>189</v>
      </c>
      <c r="F1554" s="4" t="s">
        <v>44</v>
      </c>
      <c r="G1554" s="4" t="s">
        <v>1955</v>
      </c>
      <c r="H1554" s="4" t="s">
        <v>3200</v>
      </c>
      <c r="I1554" s="4"/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5">
        <v>0</v>
      </c>
      <c r="W1554" s="5">
        <v>0</v>
      </c>
      <c r="X1554" s="5">
        <v>0</v>
      </c>
      <c r="Y1554" s="5">
        <v>0</v>
      </c>
      <c r="Z1554" s="5">
        <v>0</v>
      </c>
      <c r="AA1554" s="5">
        <v>0</v>
      </c>
      <c r="AB1554" s="5">
        <v>0</v>
      </c>
      <c r="AC1554" s="5">
        <v>0</v>
      </c>
      <c r="AD1554" s="5">
        <v>0</v>
      </c>
      <c r="AE1554" s="5">
        <v>0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3243</v>
      </c>
      <c r="B1555" s="4" t="s">
        <v>41</v>
      </c>
      <c r="C1555" s="4" t="s">
        <v>1954</v>
      </c>
      <c r="D1555" s="4" t="s">
        <v>786</v>
      </c>
      <c r="E1555" s="4" t="s">
        <v>42</v>
      </c>
      <c r="F1555" s="4" t="s">
        <v>44</v>
      </c>
      <c r="G1555" s="4" t="s">
        <v>1955</v>
      </c>
      <c r="H1555" s="4" t="s">
        <v>3244</v>
      </c>
      <c r="I1555" s="4"/>
      <c r="J1555" s="5">
        <v>1</v>
      </c>
      <c r="K1555" s="5">
        <v>1</v>
      </c>
      <c r="L1555" s="5">
        <v>0</v>
      </c>
      <c r="M1555" s="5">
        <v>67</v>
      </c>
      <c r="N1555" s="5">
        <v>2</v>
      </c>
      <c r="O1555" s="5">
        <v>6</v>
      </c>
      <c r="P1555" s="5">
        <v>5</v>
      </c>
      <c r="Q1555" s="6">
        <v>17.91</v>
      </c>
      <c r="R1555" s="6">
        <v>10.68</v>
      </c>
      <c r="S1555" s="6">
        <v>7.23</v>
      </c>
      <c r="T1555" s="5">
        <v>0</v>
      </c>
      <c r="U1555" s="5">
        <v>0</v>
      </c>
      <c r="V1555" s="6">
        <v>3.18</v>
      </c>
      <c r="W1555" s="6">
        <v>9.02</v>
      </c>
      <c r="X1555" s="6">
        <v>4.2</v>
      </c>
      <c r="Y1555" s="5">
        <v>1</v>
      </c>
      <c r="Z1555" s="6">
        <v>17.91</v>
      </c>
      <c r="AA1555" s="6">
        <v>10.68</v>
      </c>
      <c r="AB1555" s="6">
        <v>7.23</v>
      </c>
      <c r="AC1555" s="5">
        <v>0</v>
      </c>
      <c r="AD1555" s="6">
        <v>17.91</v>
      </c>
      <c r="AE1555" s="6">
        <v>10.68</v>
      </c>
      <c r="AF1555" s="6">
        <v>7.23</v>
      </c>
      <c r="AG1555" s="5">
        <v>0</v>
      </c>
      <c r="AH1555" s="6">
        <v>17.91</v>
      </c>
      <c r="AI1555" s="6">
        <v>10.68</v>
      </c>
      <c r="AJ1555" s="6">
        <v>7.23</v>
      </c>
      <c r="AK1555" s="5">
        <v>0</v>
      </c>
      <c r="AL1555" s="6">
        <v>0.31</v>
      </c>
      <c r="AM1555" s="5">
        <v>0</v>
      </c>
      <c r="AN1555" s="5">
        <v>1</v>
      </c>
    </row>
    <row r="1556" spans="1:40" ht="13.5" customHeight="1" x14ac:dyDescent="0.15">
      <c r="A1556" s="4" t="s">
        <v>3245</v>
      </c>
      <c r="B1556" s="4" t="s">
        <v>41</v>
      </c>
      <c r="C1556" s="4" t="s">
        <v>1954</v>
      </c>
      <c r="D1556" s="4" t="s">
        <v>786</v>
      </c>
      <c r="E1556" s="4" t="s">
        <v>51</v>
      </c>
      <c r="F1556" s="4" t="s">
        <v>44</v>
      </c>
      <c r="G1556" s="4" t="s">
        <v>1955</v>
      </c>
      <c r="H1556" s="4" t="s">
        <v>3244</v>
      </c>
      <c r="I1556" s="4" t="s">
        <v>3246</v>
      </c>
      <c r="J1556" s="5">
        <v>1</v>
      </c>
      <c r="K1556" s="5">
        <v>1</v>
      </c>
      <c r="L1556" s="5">
        <v>0</v>
      </c>
      <c r="M1556" s="5">
        <v>10</v>
      </c>
      <c r="N1556" s="5">
        <v>0</v>
      </c>
      <c r="O1556" s="5">
        <v>1</v>
      </c>
      <c r="P1556" s="5">
        <v>1</v>
      </c>
      <c r="Q1556" s="6">
        <v>2.56</v>
      </c>
      <c r="R1556" s="6">
        <v>1.53</v>
      </c>
      <c r="S1556" s="6">
        <v>1.03</v>
      </c>
      <c r="T1556" s="5">
        <v>0</v>
      </c>
      <c r="U1556" s="5">
        <v>0</v>
      </c>
      <c r="V1556" s="6">
        <v>0.45</v>
      </c>
      <c r="W1556" s="6">
        <v>1.29</v>
      </c>
      <c r="X1556" s="6">
        <v>0.6</v>
      </c>
      <c r="Y1556" s="5">
        <v>1</v>
      </c>
      <c r="Z1556" s="6">
        <v>2.56</v>
      </c>
      <c r="AA1556" s="6">
        <v>1.53</v>
      </c>
      <c r="AB1556" s="6">
        <v>1.03</v>
      </c>
      <c r="AC1556" s="5">
        <v>0</v>
      </c>
      <c r="AD1556" s="6">
        <v>2.56</v>
      </c>
      <c r="AE1556" s="6">
        <v>1.53</v>
      </c>
      <c r="AF1556" s="6">
        <v>1.03</v>
      </c>
      <c r="AG1556" s="5">
        <v>0</v>
      </c>
      <c r="AH1556" s="6">
        <v>2.56</v>
      </c>
      <c r="AI1556" s="6">
        <v>1.53</v>
      </c>
      <c r="AJ1556" s="6">
        <v>1.03</v>
      </c>
      <c r="AK1556" s="5">
        <v>0</v>
      </c>
      <c r="AL1556" s="6">
        <v>0.04</v>
      </c>
      <c r="AM1556" s="5">
        <v>0</v>
      </c>
      <c r="AN1556" s="5">
        <v>1</v>
      </c>
    </row>
    <row r="1557" spans="1:40" ht="13.5" customHeight="1" x14ac:dyDescent="0.15">
      <c r="A1557" s="4" t="s">
        <v>3247</v>
      </c>
      <c r="B1557" s="4" t="s">
        <v>41</v>
      </c>
      <c r="C1557" s="4" t="s">
        <v>1954</v>
      </c>
      <c r="D1557" s="4" t="s">
        <v>786</v>
      </c>
      <c r="E1557" s="4" t="s">
        <v>54</v>
      </c>
      <c r="F1557" s="4" t="s">
        <v>44</v>
      </c>
      <c r="G1557" s="4" t="s">
        <v>1955</v>
      </c>
      <c r="H1557" s="4" t="s">
        <v>3244</v>
      </c>
      <c r="I1557" s="4" t="s">
        <v>709</v>
      </c>
      <c r="J1557" s="5">
        <v>1</v>
      </c>
      <c r="K1557" s="5">
        <v>1</v>
      </c>
      <c r="L1557" s="5">
        <v>0</v>
      </c>
      <c r="M1557" s="5">
        <v>22</v>
      </c>
      <c r="N1557" s="5">
        <v>1</v>
      </c>
      <c r="O1557" s="5">
        <v>2</v>
      </c>
      <c r="P1557" s="5">
        <v>2</v>
      </c>
      <c r="Q1557" s="6">
        <v>5.76</v>
      </c>
      <c r="R1557" s="6">
        <v>3.43</v>
      </c>
      <c r="S1557" s="6">
        <v>2.3199999999999998</v>
      </c>
      <c r="T1557" s="5">
        <v>0</v>
      </c>
      <c r="U1557" s="5">
        <v>0</v>
      </c>
      <c r="V1557" s="6">
        <v>1.02</v>
      </c>
      <c r="W1557" s="6">
        <v>2.9</v>
      </c>
      <c r="X1557" s="6">
        <v>1.35</v>
      </c>
      <c r="Y1557" s="5">
        <v>1</v>
      </c>
      <c r="Z1557" s="6">
        <v>5.76</v>
      </c>
      <c r="AA1557" s="6">
        <v>3.43</v>
      </c>
      <c r="AB1557" s="6">
        <v>2.3199999999999998</v>
      </c>
      <c r="AC1557" s="5">
        <v>0</v>
      </c>
      <c r="AD1557" s="6">
        <v>5.76</v>
      </c>
      <c r="AE1557" s="6">
        <v>3.43</v>
      </c>
      <c r="AF1557" s="6">
        <v>2.3199999999999998</v>
      </c>
      <c r="AG1557" s="5">
        <v>0</v>
      </c>
      <c r="AH1557" s="6">
        <v>5.76</v>
      </c>
      <c r="AI1557" s="6">
        <v>3.43</v>
      </c>
      <c r="AJ1557" s="6">
        <v>2.3199999999999998</v>
      </c>
      <c r="AK1557" s="5">
        <v>0</v>
      </c>
      <c r="AL1557" s="6">
        <v>0.1</v>
      </c>
      <c r="AM1557" s="5">
        <v>0</v>
      </c>
      <c r="AN1557" s="5">
        <v>1</v>
      </c>
    </row>
    <row r="1558" spans="1:40" ht="13.5" customHeight="1" x14ac:dyDescent="0.15">
      <c r="A1558" s="4" t="s">
        <v>3248</v>
      </c>
      <c r="B1558" s="4" t="s">
        <v>41</v>
      </c>
      <c r="C1558" s="4" t="s">
        <v>1954</v>
      </c>
      <c r="D1558" s="4" t="s">
        <v>786</v>
      </c>
      <c r="E1558" s="4" t="s">
        <v>57</v>
      </c>
      <c r="F1558" s="4" t="s">
        <v>44</v>
      </c>
      <c r="G1558" s="4" t="s">
        <v>1955</v>
      </c>
      <c r="H1558" s="4" t="s">
        <v>3244</v>
      </c>
      <c r="I1558" s="4" t="s">
        <v>3226</v>
      </c>
      <c r="J1558" s="5">
        <v>1</v>
      </c>
      <c r="K1558" s="5">
        <v>1</v>
      </c>
      <c r="L1558" s="5">
        <v>0</v>
      </c>
      <c r="M1558" s="5">
        <v>5</v>
      </c>
      <c r="N1558" s="5">
        <v>0</v>
      </c>
      <c r="O1558" s="5">
        <v>0</v>
      </c>
      <c r="P1558" s="5">
        <v>0</v>
      </c>
      <c r="Q1558" s="6">
        <v>1.28</v>
      </c>
      <c r="R1558" s="6">
        <v>0.76</v>
      </c>
      <c r="S1558" s="6">
        <v>0.52</v>
      </c>
      <c r="T1558" s="5">
        <v>0</v>
      </c>
      <c r="U1558" s="5">
        <v>0</v>
      </c>
      <c r="V1558" s="6">
        <v>0.23</v>
      </c>
      <c r="W1558" s="6">
        <v>0.64</v>
      </c>
      <c r="X1558" s="6">
        <v>0.3</v>
      </c>
      <c r="Y1558" s="5">
        <v>1</v>
      </c>
      <c r="Z1558" s="6">
        <v>1.28</v>
      </c>
      <c r="AA1558" s="6">
        <v>0.76</v>
      </c>
      <c r="AB1558" s="6">
        <v>0.52</v>
      </c>
      <c r="AC1558" s="5">
        <v>0</v>
      </c>
      <c r="AD1558" s="6">
        <v>1.28</v>
      </c>
      <c r="AE1558" s="6">
        <v>0.76</v>
      </c>
      <c r="AF1558" s="6">
        <v>0.52</v>
      </c>
      <c r="AG1558" s="5">
        <v>0</v>
      </c>
      <c r="AH1558" s="6">
        <v>1.28</v>
      </c>
      <c r="AI1558" s="6">
        <v>0.76</v>
      </c>
      <c r="AJ1558" s="6">
        <v>0.52</v>
      </c>
      <c r="AK1558" s="5">
        <v>0</v>
      </c>
      <c r="AL1558" s="6">
        <v>0.02</v>
      </c>
      <c r="AM1558" s="5">
        <v>0</v>
      </c>
      <c r="AN1558" s="5">
        <v>1</v>
      </c>
    </row>
    <row r="1559" spans="1:40" ht="13.5" customHeight="1" x14ac:dyDescent="0.15">
      <c r="A1559" s="4" t="s">
        <v>3249</v>
      </c>
      <c r="B1559" s="4" t="s">
        <v>41</v>
      </c>
      <c r="C1559" s="4" t="s">
        <v>1954</v>
      </c>
      <c r="D1559" s="4" t="s">
        <v>786</v>
      </c>
      <c r="E1559" s="4" t="s">
        <v>60</v>
      </c>
      <c r="F1559" s="4" t="s">
        <v>44</v>
      </c>
      <c r="G1559" s="4" t="s">
        <v>1955</v>
      </c>
      <c r="H1559" s="4" t="s">
        <v>3244</v>
      </c>
      <c r="I1559" s="4" t="s">
        <v>1990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3250</v>
      </c>
      <c r="B1560" s="4" t="s">
        <v>41</v>
      </c>
      <c r="C1560" s="4" t="s">
        <v>1954</v>
      </c>
      <c r="D1560" s="4" t="s">
        <v>786</v>
      </c>
      <c r="E1560" s="4" t="s">
        <v>63</v>
      </c>
      <c r="F1560" s="4" t="s">
        <v>44</v>
      </c>
      <c r="G1560" s="4" t="s">
        <v>1955</v>
      </c>
      <c r="H1560" s="4" t="s">
        <v>3244</v>
      </c>
      <c r="I1560" s="4" t="s">
        <v>566</v>
      </c>
      <c r="J1560" s="5">
        <v>1</v>
      </c>
      <c r="K1560" s="5">
        <v>1</v>
      </c>
      <c r="L1560" s="5">
        <v>0</v>
      </c>
      <c r="M1560" s="5">
        <v>2</v>
      </c>
      <c r="N1560" s="5">
        <v>0</v>
      </c>
      <c r="O1560" s="5">
        <v>0</v>
      </c>
      <c r="P1560" s="5">
        <v>0</v>
      </c>
      <c r="Q1560" s="6">
        <v>0.64</v>
      </c>
      <c r="R1560" s="6">
        <v>0.38</v>
      </c>
      <c r="S1560" s="6">
        <v>0.26</v>
      </c>
      <c r="T1560" s="5">
        <v>0</v>
      </c>
      <c r="U1560" s="5">
        <v>0</v>
      </c>
      <c r="V1560" s="6">
        <v>0.11</v>
      </c>
      <c r="W1560" s="6">
        <v>0.32</v>
      </c>
      <c r="X1560" s="6">
        <v>0.15</v>
      </c>
      <c r="Y1560" s="5">
        <v>1</v>
      </c>
      <c r="Z1560" s="6">
        <v>0.64</v>
      </c>
      <c r="AA1560" s="6">
        <v>0.38</v>
      </c>
      <c r="AB1560" s="6">
        <v>0.26</v>
      </c>
      <c r="AC1560" s="5">
        <v>0</v>
      </c>
      <c r="AD1560" s="6">
        <v>0.64</v>
      </c>
      <c r="AE1560" s="6">
        <v>0.38</v>
      </c>
      <c r="AF1560" s="6">
        <v>0.26</v>
      </c>
      <c r="AG1560" s="5">
        <v>0</v>
      </c>
      <c r="AH1560" s="6">
        <v>0.64</v>
      </c>
      <c r="AI1560" s="6">
        <v>0.38</v>
      </c>
      <c r="AJ1560" s="6">
        <v>0.26</v>
      </c>
      <c r="AK1560" s="5">
        <v>0</v>
      </c>
      <c r="AL1560" s="6">
        <v>0.01</v>
      </c>
      <c r="AM1560" s="5">
        <v>0</v>
      </c>
      <c r="AN1560" s="5">
        <v>1</v>
      </c>
    </row>
    <row r="1561" spans="1:40" ht="13.5" customHeight="1" x14ac:dyDescent="0.15">
      <c r="A1561" s="4" t="s">
        <v>3251</v>
      </c>
      <c r="B1561" s="4" t="s">
        <v>41</v>
      </c>
      <c r="C1561" s="4" t="s">
        <v>1954</v>
      </c>
      <c r="D1561" s="4" t="s">
        <v>786</v>
      </c>
      <c r="E1561" s="4" t="s">
        <v>66</v>
      </c>
      <c r="F1561" s="4" t="s">
        <v>44</v>
      </c>
      <c r="G1561" s="4" t="s">
        <v>1955</v>
      </c>
      <c r="H1561" s="4" t="s">
        <v>3244</v>
      </c>
      <c r="I1561" s="4" t="s">
        <v>3252</v>
      </c>
      <c r="J1561" s="5">
        <v>1</v>
      </c>
      <c r="K1561" s="5">
        <v>1</v>
      </c>
      <c r="L1561" s="5">
        <v>0</v>
      </c>
      <c r="M1561" s="5">
        <v>0</v>
      </c>
      <c r="N1561" s="5">
        <v>0</v>
      </c>
      <c r="O1561" s="5">
        <v>0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5">
        <v>0</v>
      </c>
      <c r="W1561" s="5">
        <v>0</v>
      </c>
      <c r="X1561" s="5">
        <v>0</v>
      </c>
      <c r="Y1561" s="5">
        <v>1</v>
      </c>
      <c r="Z1561" s="5">
        <v>0</v>
      </c>
      <c r="AA1561" s="5">
        <v>0</v>
      </c>
      <c r="AB1561" s="5">
        <v>0</v>
      </c>
      <c r="AC1561" s="5">
        <v>0</v>
      </c>
      <c r="AD1561" s="5">
        <v>0</v>
      </c>
      <c r="AE1561" s="5">
        <v>0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1</v>
      </c>
    </row>
    <row r="1562" spans="1:40" ht="13.5" customHeight="1" x14ac:dyDescent="0.15">
      <c r="A1562" s="4" t="s">
        <v>3253</v>
      </c>
      <c r="B1562" s="4" t="s">
        <v>41</v>
      </c>
      <c r="C1562" s="4" t="s">
        <v>1954</v>
      </c>
      <c r="D1562" s="4" t="s">
        <v>786</v>
      </c>
      <c r="E1562" s="4" t="s">
        <v>69</v>
      </c>
      <c r="F1562" s="4" t="s">
        <v>44</v>
      </c>
      <c r="G1562" s="4" t="s">
        <v>1955</v>
      </c>
      <c r="H1562" s="4" t="s">
        <v>3244</v>
      </c>
      <c r="I1562" s="4" t="s">
        <v>3254</v>
      </c>
      <c r="J1562" s="5">
        <v>1</v>
      </c>
      <c r="K1562" s="5">
        <v>1</v>
      </c>
      <c r="L1562" s="5">
        <v>0</v>
      </c>
      <c r="M1562" s="5">
        <v>5</v>
      </c>
      <c r="N1562" s="5">
        <v>0</v>
      </c>
      <c r="O1562" s="5">
        <v>0</v>
      </c>
      <c r="P1562" s="5">
        <v>0</v>
      </c>
      <c r="Q1562" s="6">
        <v>1.28</v>
      </c>
      <c r="R1562" s="6">
        <v>0.76</v>
      </c>
      <c r="S1562" s="6">
        <v>0.52</v>
      </c>
      <c r="T1562" s="5">
        <v>0</v>
      </c>
      <c r="U1562" s="5">
        <v>0</v>
      </c>
      <c r="V1562" s="6">
        <v>0.23</v>
      </c>
      <c r="W1562" s="6">
        <v>0.64</v>
      </c>
      <c r="X1562" s="6">
        <v>0.3</v>
      </c>
      <c r="Y1562" s="5">
        <v>1</v>
      </c>
      <c r="Z1562" s="6">
        <v>1.28</v>
      </c>
      <c r="AA1562" s="6">
        <v>0.76</v>
      </c>
      <c r="AB1562" s="6">
        <v>0.52</v>
      </c>
      <c r="AC1562" s="5">
        <v>0</v>
      </c>
      <c r="AD1562" s="6">
        <v>1.28</v>
      </c>
      <c r="AE1562" s="6">
        <v>0.76</v>
      </c>
      <c r="AF1562" s="6">
        <v>0.52</v>
      </c>
      <c r="AG1562" s="5">
        <v>0</v>
      </c>
      <c r="AH1562" s="6">
        <v>1.28</v>
      </c>
      <c r="AI1562" s="6">
        <v>0.76</v>
      </c>
      <c r="AJ1562" s="6">
        <v>0.52</v>
      </c>
      <c r="AK1562" s="5">
        <v>0</v>
      </c>
      <c r="AL1562" s="6">
        <v>0.02</v>
      </c>
      <c r="AM1562" s="5">
        <v>0</v>
      </c>
      <c r="AN1562" s="5">
        <v>1</v>
      </c>
    </row>
    <row r="1563" spans="1:40" ht="13.5" customHeight="1" x14ac:dyDescent="0.15">
      <c r="A1563" s="4" t="s">
        <v>3255</v>
      </c>
      <c r="B1563" s="4" t="s">
        <v>41</v>
      </c>
      <c r="C1563" s="4" t="s">
        <v>1954</v>
      </c>
      <c r="D1563" s="4" t="s">
        <v>786</v>
      </c>
      <c r="E1563" s="4" t="s">
        <v>72</v>
      </c>
      <c r="F1563" s="4" t="s">
        <v>44</v>
      </c>
      <c r="G1563" s="4" t="s">
        <v>1955</v>
      </c>
      <c r="H1563" s="4" t="s">
        <v>3244</v>
      </c>
      <c r="I1563" s="4" t="s">
        <v>3256</v>
      </c>
      <c r="J1563" s="5">
        <v>1</v>
      </c>
      <c r="K1563" s="5">
        <v>1</v>
      </c>
      <c r="L1563" s="5">
        <v>0</v>
      </c>
      <c r="M1563" s="5">
        <v>17</v>
      </c>
      <c r="N1563" s="5">
        <v>1</v>
      </c>
      <c r="O1563" s="5">
        <v>1</v>
      </c>
      <c r="P1563" s="5">
        <v>1</v>
      </c>
      <c r="Q1563" s="6">
        <v>4.4800000000000004</v>
      </c>
      <c r="R1563" s="6">
        <v>2.67</v>
      </c>
      <c r="S1563" s="6">
        <v>1.81</v>
      </c>
      <c r="T1563" s="5">
        <v>0</v>
      </c>
      <c r="U1563" s="5">
        <v>0</v>
      </c>
      <c r="V1563" s="6">
        <v>0.79</v>
      </c>
      <c r="W1563" s="6">
        <v>2.2599999999999998</v>
      </c>
      <c r="X1563" s="6">
        <v>1.05</v>
      </c>
      <c r="Y1563" s="5">
        <v>1</v>
      </c>
      <c r="Z1563" s="6">
        <v>4.4800000000000004</v>
      </c>
      <c r="AA1563" s="6">
        <v>2.67</v>
      </c>
      <c r="AB1563" s="6">
        <v>1.81</v>
      </c>
      <c r="AC1563" s="5">
        <v>0</v>
      </c>
      <c r="AD1563" s="6">
        <v>4.4800000000000004</v>
      </c>
      <c r="AE1563" s="6">
        <v>2.67</v>
      </c>
      <c r="AF1563" s="6">
        <v>1.81</v>
      </c>
      <c r="AG1563" s="5">
        <v>0</v>
      </c>
      <c r="AH1563" s="6">
        <v>4.4800000000000004</v>
      </c>
      <c r="AI1563" s="6">
        <v>2.67</v>
      </c>
      <c r="AJ1563" s="6">
        <v>1.81</v>
      </c>
      <c r="AK1563" s="5">
        <v>0</v>
      </c>
      <c r="AL1563" s="6">
        <v>0.08</v>
      </c>
      <c r="AM1563" s="5">
        <v>0</v>
      </c>
      <c r="AN1563" s="5">
        <v>1</v>
      </c>
    </row>
    <row r="1564" spans="1:40" ht="13.5" customHeight="1" x14ac:dyDescent="0.15">
      <c r="A1564" s="4" t="s">
        <v>3257</v>
      </c>
      <c r="B1564" s="4" t="s">
        <v>41</v>
      </c>
      <c r="C1564" s="4" t="s">
        <v>1954</v>
      </c>
      <c r="D1564" s="4" t="s">
        <v>786</v>
      </c>
      <c r="E1564" s="4" t="s">
        <v>75</v>
      </c>
      <c r="F1564" s="4" t="s">
        <v>44</v>
      </c>
      <c r="G1564" s="4" t="s">
        <v>1955</v>
      </c>
      <c r="H1564" s="4" t="s">
        <v>3244</v>
      </c>
      <c r="I1564" s="4" t="s">
        <v>3258</v>
      </c>
      <c r="J1564" s="5">
        <v>1</v>
      </c>
      <c r="K1564" s="5">
        <v>1</v>
      </c>
      <c r="L1564" s="5">
        <v>0</v>
      </c>
      <c r="M1564" s="5">
        <v>5</v>
      </c>
      <c r="N1564" s="5">
        <v>0</v>
      </c>
      <c r="O1564" s="5">
        <v>0</v>
      </c>
      <c r="P1564" s="5">
        <v>0</v>
      </c>
      <c r="Q1564" s="6">
        <v>1.28</v>
      </c>
      <c r="R1564" s="6">
        <v>0.76</v>
      </c>
      <c r="S1564" s="6">
        <v>0.52</v>
      </c>
      <c r="T1564" s="5">
        <v>0</v>
      </c>
      <c r="U1564" s="5">
        <v>0</v>
      </c>
      <c r="V1564" s="6">
        <v>0.23</v>
      </c>
      <c r="W1564" s="6">
        <v>0.64</v>
      </c>
      <c r="X1564" s="6">
        <v>0.3</v>
      </c>
      <c r="Y1564" s="5">
        <v>1</v>
      </c>
      <c r="Z1564" s="6">
        <v>1.28</v>
      </c>
      <c r="AA1564" s="6">
        <v>0.76</v>
      </c>
      <c r="AB1564" s="6">
        <v>0.52</v>
      </c>
      <c r="AC1564" s="5">
        <v>0</v>
      </c>
      <c r="AD1564" s="6">
        <v>1.28</v>
      </c>
      <c r="AE1564" s="6">
        <v>0.76</v>
      </c>
      <c r="AF1564" s="6">
        <v>0.52</v>
      </c>
      <c r="AG1564" s="5">
        <v>0</v>
      </c>
      <c r="AH1564" s="6">
        <v>1.28</v>
      </c>
      <c r="AI1564" s="6">
        <v>0.76</v>
      </c>
      <c r="AJ1564" s="6">
        <v>0.52</v>
      </c>
      <c r="AK1564" s="5">
        <v>0</v>
      </c>
      <c r="AL1564" s="6">
        <v>0.02</v>
      </c>
      <c r="AM1564" s="5">
        <v>0</v>
      </c>
      <c r="AN1564" s="5">
        <v>1</v>
      </c>
    </row>
    <row r="1565" spans="1:40" ht="13.5" customHeight="1" x14ac:dyDescent="0.15">
      <c r="A1565" s="4" t="s">
        <v>3259</v>
      </c>
      <c r="B1565" s="4" t="s">
        <v>41</v>
      </c>
      <c r="C1565" s="4" t="s">
        <v>1954</v>
      </c>
      <c r="D1565" s="4" t="s">
        <v>786</v>
      </c>
      <c r="E1565" s="4" t="s">
        <v>78</v>
      </c>
      <c r="F1565" s="4" t="s">
        <v>44</v>
      </c>
      <c r="G1565" s="4" t="s">
        <v>1955</v>
      </c>
      <c r="H1565" s="4" t="s">
        <v>3244</v>
      </c>
      <c r="I1565" s="4" t="s">
        <v>3260</v>
      </c>
      <c r="J1565" s="5">
        <v>1</v>
      </c>
      <c r="K1565" s="5">
        <v>1</v>
      </c>
      <c r="L1565" s="5">
        <v>0</v>
      </c>
      <c r="M1565" s="5">
        <v>2</v>
      </c>
      <c r="N1565" s="5">
        <v>0</v>
      </c>
      <c r="O1565" s="5">
        <v>0</v>
      </c>
      <c r="P1565" s="5">
        <v>0</v>
      </c>
      <c r="Q1565" s="6">
        <v>0.64</v>
      </c>
      <c r="R1565" s="6">
        <v>0.38</v>
      </c>
      <c r="S1565" s="6">
        <v>0.26</v>
      </c>
      <c r="T1565" s="5">
        <v>0</v>
      </c>
      <c r="U1565" s="5">
        <v>0</v>
      </c>
      <c r="V1565" s="6">
        <v>0.11</v>
      </c>
      <c r="W1565" s="6">
        <v>0.32</v>
      </c>
      <c r="X1565" s="6">
        <v>0.15</v>
      </c>
      <c r="Y1565" s="5">
        <v>1</v>
      </c>
      <c r="Z1565" s="6">
        <v>0.64</v>
      </c>
      <c r="AA1565" s="6">
        <v>0.38</v>
      </c>
      <c r="AB1565" s="6">
        <v>0.26</v>
      </c>
      <c r="AC1565" s="5">
        <v>0</v>
      </c>
      <c r="AD1565" s="6">
        <v>0.64</v>
      </c>
      <c r="AE1565" s="6">
        <v>0.38</v>
      </c>
      <c r="AF1565" s="6">
        <v>0.26</v>
      </c>
      <c r="AG1565" s="5">
        <v>0</v>
      </c>
      <c r="AH1565" s="6">
        <v>0.64</v>
      </c>
      <c r="AI1565" s="6">
        <v>0.38</v>
      </c>
      <c r="AJ1565" s="6">
        <v>0.26</v>
      </c>
      <c r="AK1565" s="5">
        <v>0</v>
      </c>
      <c r="AL1565" s="6">
        <v>0.01</v>
      </c>
      <c r="AM1565" s="5">
        <v>0</v>
      </c>
      <c r="AN1565" s="5">
        <v>1</v>
      </c>
    </row>
    <row r="1566" spans="1:40" ht="13.5" customHeight="1" x14ac:dyDescent="0.15">
      <c r="A1566" s="4" t="s">
        <v>3261</v>
      </c>
      <c r="B1566" s="4" t="s">
        <v>41</v>
      </c>
      <c r="C1566" s="4" t="s">
        <v>1954</v>
      </c>
      <c r="D1566" s="4" t="s">
        <v>819</v>
      </c>
      <c r="E1566" s="4" t="s">
        <v>42</v>
      </c>
      <c r="F1566" s="4" t="s">
        <v>44</v>
      </c>
      <c r="G1566" s="4" t="s">
        <v>1955</v>
      </c>
      <c r="H1566" s="4" t="s">
        <v>3262</v>
      </c>
      <c r="I1566" s="4"/>
      <c r="J1566" s="5">
        <v>1</v>
      </c>
      <c r="K1566" s="5">
        <v>0</v>
      </c>
      <c r="L1566" s="5">
        <v>0</v>
      </c>
      <c r="M1566" s="5">
        <v>3</v>
      </c>
      <c r="N1566" s="5">
        <v>0</v>
      </c>
      <c r="O1566" s="5">
        <v>0</v>
      </c>
      <c r="P1566" s="5">
        <v>0</v>
      </c>
      <c r="Q1566" s="6">
        <v>2.4300000000000002</v>
      </c>
      <c r="R1566" s="6">
        <v>2.39</v>
      </c>
      <c r="S1566" s="6">
        <v>0.04</v>
      </c>
      <c r="T1566" s="5">
        <v>0</v>
      </c>
      <c r="U1566" s="5">
        <v>0</v>
      </c>
      <c r="V1566" s="6">
        <v>2.2400000000000002</v>
      </c>
      <c r="W1566" s="6">
        <v>0.78</v>
      </c>
      <c r="X1566" s="6">
        <v>0.28000000000000003</v>
      </c>
      <c r="Y1566" s="5">
        <v>0</v>
      </c>
      <c r="Z1566" s="6">
        <v>2.4300000000000002</v>
      </c>
      <c r="AA1566" s="6">
        <v>2.39</v>
      </c>
      <c r="AB1566" s="6">
        <v>0.04</v>
      </c>
      <c r="AC1566" s="5">
        <v>0</v>
      </c>
      <c r="AD1566" s="6">
        <v>2.4300000000000002</v>
      </c>
      <c r="AE1566" s="6">
        <v>2.39</v>
      </c>
      <c r="AF1566" s="6">
        <v>0.04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3263</v>
      </c>
      <c r="B1567" s="4" t="s">
        <v>41</v>
      </c>
      <c r="C1567" s="4" t="s">
        <v>1954</v>
      </c>
      <c r="D1567" s="4" t="s">
        <v>819</v>
      </c>
      <c r="E1567" s="4" t="s">
        <v>51</v>
      </c>
      <c r="F1567" s="4" t="s">
        <v>44</v>
      </c>
      <c r="G1567" s="4" t="s">
        <v>1955</v>
      </c>
      <c r="H1567" s="4" t="s">
        <v>3262</v>
      </c>
      <c r="I1567" s="4" t="s">
        <v>3264</v>
      </c>
      <c r="J1567" s="5">
        <v>1</v>
      </c>
      <c r="K1567" s="5">
        <v>0</v>
      </c>
      <c r="L1567" s="5">
        <v>0</v>
      </c>
      <c r="M1567" s="5">
        <v>3</v>
      </c>
      <c r="N1567" s="5">
        <v>0</v>
      </c>
      <c r="O1567" s="5">
        <v>0</v>
      </c>
      <c r="P1567" s="5">
        <v>0</v>
      </c>
      <c r="Q1567" s="6">
        <v>2.4300000000000002</v>
      </c>
      <c r="R1567" s="6">
        <v>2.39</v>
      </c>
      <c r="S1567" s="6">
        <v>0.04</v>
      </c>
      <c r="T1567" s="5">
        <v>0</v>
      </c>
      <c r="U1567" s="5">
        <v>0</v>
      </c>
      <c r="V1567" s="6">
        <v>2.2400000000000002</v>
      </c>
      <c r="W1567" s="6">
        <v>0.78</v>
      </c>
      <c r="X1567" s="6">
        <v>0.28000000000000003</v>
      </c>
      <c r="Y1567" s="5">
        <v>0</v>
      </c>
      <c r="Z1567" s="6">
        <v>2.4300000000000002</v>
      </c>
      <c r="AA1567" s="6">
        <v>2.39</v>
      </c>
      <c r="AB1567" s="6">
        <v>0.04</v>
      </c>
      <c r="AC1567" s="5">
        <v>0</v>
      </c>
      <c r="AD1567" s="6">
        <v>2.4300000000000002</v>
      </c>
      <c r="AE1567" s="6">
        <v>2.39</v>
      </c>
      <c r="AF1567" s="6">
        <v>0.04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3265</v>
      </c>
      <c r="B1568" s="4" t="s">
        <v>41</v>
      </c>
      <c r="C1568" s="4" t="s">
        <v>1954</v>
      </c>
      <c r="D1568" s="4" t="s">
        <v>867</v>
      </c>
      <c r="E1568" s="4" t="s">
        <v>42</v>
      </c>
      <c r="F1568" s="4" t="s">
        <v>44</v>
      </c>
      <c r="G1568" s="4" t="s">
        <v>1955</v>
      </c>
      <c r="H1568" s="4" t="s">
        <v>3266</v>
      </c>
      <c r="I1568" s="4"/>
      <c r="J1568" s="5">
        <v>1</v>
      </c>
      <c r="K1568" s="5">
        <v>0</v>
      </c>
      <c r="L1568" s="5">
        <v>0</v>
      </c>
      <c r="M1568" s="5">
        <v>27</v>
      </c>
      <c r="N1568" s="5">
        <v>0</v>
      </c>
      <c r="O1568" s="5">
        <v>42</v>
      </c>
      <c r="P1568" s="5">
        <v>0</v>
      </c>
      <c r="Q1568" s="6">
        <v>11.04</v>
      </c>
      <c r="R1568" s="6">
        <v>9.81</v>
      </c>
      <c r="S1568" s="6">
        <v>1.23</v>
      </c>
      <c r="T1568" s="5">
        <v>0</v>
      </c>
      <c r="U1568" s="5">
        <v>0</v>
      </c>
      <c r="V1568" s="5">
        <v>0</v>
      </c>
      <c r="W1568" s="6">
        <v>6.2</v>
      </c>
      <c r="X1568" s="6">
        <v>1.2</v>
      </c>
      <c r="Y1568" s="5">
        <v>0</v>
      </c>
      <c r="Z1568" s="6">
        <v>11.04</v>
      </c>
      <c r="AA1568" s="6">
        <v>9.81</v>
      </c>
      <c r="AB1568" s="6">
        <v>1.23</v>
      </c>
      <c r="AC1568" s="5">
        <v>0</v>
      </c>
      <c r="AD1568" s="5">
        <v>0</v>
      </c>
      <c r="AE1568" s="5">
        <v>0</v>
      </c>
      <c r="AF1568" s="5">
        <v>0</v>
      </c>
      <c r="AG1568" s="5">
        <v>0</v>
      </c>
      <c r="AH1568" s="6">
        <v>11.04</v>
      </c>
      <c r="AI1568" s="6">
        <v>9.81</v>
      </c>
      <c r="AJ1568" s="6">
        <v>1.23</v>
      </c>
      <c r="AK1568" s="5">
        <v>0</v>
      </c>
      <c r="AL1568" s="6">
        <v>0.1</v>
      </c>
      <c r="AM1568" s="5">
        <v>0</v>
      </c>
      <c r="AN1568" s="5">
        <v>0</v>
      </c>
    </row>
    <row r="1569" spans="1:40" ht="13.5" customHeight="1" x14ac:dyDescent="0.15">
      <c r="A1569" s="4" t="s">
        <v>3267</v>
      </c>
      <c r="B1569" s="4" t="s">
        <v>41</v>
      </c>
      <c r="C1569" s="4" t="s">
        <v>1954</v>
      </c>
      <c r="D1569" s="4" t="s">
        <v>867</v>
      </c>
      <c r="E1569" s="4" t="s">
        <v>51</v>
      </c>
      <c r="F1569" s="4" t="s">
        <v>44</v>
      </c>
      <c r="G1569" s="4" t="s">
        <v>1955</v>
      </c>
      <c r="H1569" s="4" t="s">
        <v>3266</v>
      </c>
      <c r="I1569" s="4" t="s">
        <v>3268</v>
      </c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  <c r="AB1569" s="5">
        <v>0</v>
      </c>
      <c r="AC1569" s="5">
        <v>0</v>
      </c>
      <c r="AD1569" s="5">
        <v>0</v>
      </c>
      <c r="AE1569" s="5">
        <v>0</v>
      </c>
      <c r="AF1569" s="5">
        <v>0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3269</v>
      </c>
      <c r="B1570" s="4" t="s">
        <v>41</v>
      </c>
      <c r="C1570" s="4" t="s">
        <v>1954</v>
      </c>
      <c r="D1570" s="4" t="s">
        <v>867</v>
      </c>
      <c r="E1570" s="4" t="s">
        <v>54</v>
      </c>
      <c r="F1570" s="4" t="s">
        <v>44</v>
      </c>
      <c r="G1570" s="4" t="s">
        <v>1955</v>
      </c>
      <c r="H1570" s="4" t="s">
        <v>3266</v>
      </c>
      <c r="I1570" s="4" t="s">
        <v>3270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3271</v>
      </c>
      <c r="B1571" s="4" t="s">
        <v>41</v>
      </c>
      <c r="C1571" s="4" t="s">
        <v>1954</v>
      </c>
      <c r="D1571" s="4" t="s">
        <v>867</v>
      </c>
      <c r="E1571" s="4" t="s">
        <v>57</v>
      </c>
      <c r="F1571" s="4" t="s">
        <v>44</v>
      </c>
      <c r="G1571" s="4" t="s">
        <v>1955</v>
      </c>
      <c r="H1571" s="4" t="s">
        <v>3266</v>
      </c>
      <c r="I1571" s="4" t="s">
        <v>3272</v>
      </c>
      <c r="J1571" s="5">
        <v>1</v>
      </c>
      <c r="K1571" s="5">
        <v>0</v>
      </c>
      <c r="L1571" s="5">
        <v>0</v>
      </c>
      <c r="M1571" s="5">
        <v>1</v>
      </c>
      <c r="N1571" s="5">
        <v>0</v>
      </c>
      <c r="O1571" s="5">
        <v>2</v>
      </c>
      <c r="P1571" s="5">
        <v>0</v>
      </c>
      <c r="Q1571" s="6">
        <v>0.57999999999999996</v>
      </c>
      <c r="R1571" s="6">
        <v>0.52</v>
      </c>
      <c r="S1571" s="6">
        <v>0.06</v>
      </c>
      <c r="T1571" s="5">
        <v>0</v>
      </c>
      <c r="U1571" s="5">
        <v>0</v>
      </c>
      <c r="V1571" s="5">
        <v>0</v>
      </c>
      <c r="W1571" s="6">
        <v>0.33</v>
      </c>
      <c r="X1571" s="6">
        <v>0.06</v>
      </c>
      <c r="Y1571" s="5">
        <v>0</v>
      </c>
      <c r="Z1571" s="6">
        <v>0.57999999999999996</v>
      </c>
      <c r="AA1571" s="6">
        <v>0.52</v>
      </c>
      <c r="AB1571" s="6">
        <v>0.06</v>
      </c>
      <c r="AC1571" s="5">
        <v>0</v>
      </c>
      <c r="AD1571" s="5">
        <v>0</v>
      </c>
      <c r="AE1571" s="5">
        <v>0</v>
      </c>
      <c r="AF1571" s="5">
        <v>0</v>
      </c>
      <c r="AG1571" s="5">
        <v>0</v>
      </c>
      <c r="AH1571" s="6">
        <v>0.57999999999999996</v>
      </c>
      <c r="AI1571" s="6">
        <v>0.52</v>
      </c>
      <c r="AJ1571" s="6">
        <v>0.06</v>
      </c>
      <c r="AK1571" s="5">
        <v>0</v>
      </c>
      <c r="AL1571" s="6">
        <v>0.01</v>
      </c>
      <c r="AM1571" s="5">
        <v>0</v>
      </c>
      <c r="AN1571" s="5">
        <v>0</v>
      </c>
    </row>
    <row r="1572" spans="1:40" ht="13.5" customHeight="1" x14ac:dyDescent="0.15">
      <c r="A1572" s="4" t="s">
        <v>3273</v>
      </c>
      <c r="B1572" s="4" t="s">
        <v>41</v>
      </c>
      <c r="C1572" s="4" t="s">
        <v>1954</v>
      </c>
      <c r="D1572" s="4" t="s">
        <v>867</v>
      </c>
      <c r="E1572" s="4" t="s">
        <v>60</v>
      </c>
      <c r="F1572" s="4" t="s">
        <v>44</v>
      </c>
      <c r="G1572" s="4" t="s">
        <v>1955</v>
      </c>
      <c r="H1572" s="4" t="s">
        <v>3266</v>
      </c>
      <c r="I1572" s="4" t="s">
        <v>3274</v>
      </c>
      <c r="J1572" s="5">
        <v>1</v>
      </c>
      <c r="K1572" s="5">
        <v>0</v>
      </c>
      <c r="L1572" s="5">
        <v>0</v>
      </c>
      <c r="M1572" s="5">
        <v>6</v>
      </c>
      <c r="N1572" s="5">
        <v>0</v>
      </c>
      <c r="O1572" s="5">
        <v>9</v>
      </c>
      <c r="P1572" s="5">
        <v>0</v>
      </c>
      <c r="Q1572" s="6">
        <v>2.3199999999999998</v>
      </c>
      <c r="R1572" s="6">
        <v>2.0699999999999998</v>
      </c>
      <c r="S1572" s="6">
        <v>0.26</v>
      </c>
      <c r="T1572" s="5">
        <v>0</v>
      </c>
      <c r="U1572" s="5">
        <v>0</v>
      </c>
      <c r="V1572" s="5">
        <v>0</v>
      </c>
      <c r="W1572" s="6">
        <v>1.31</v>
      </c>
      <c r="X1572" s="6">
        <v>0.25</v>
      </c>
      <c r="Y1572" s="5">
        <v>0</v>
      </c>
      <c r="Z1572" s="6">
        <v>2.3199999999999998</v>
      </c>
      <c r="AA1572" s="6">
        <v>2.0699999999999998</v>
      </c>
      <c r="AB1572" s="6">
        <v>0.26</v>
      </c>
      <c r="AC1572" s="5">
        <v>0</v>
      </c>
      <c r="AD1572" s="5">
        <v>0</v>
      </c>
      <c r="AE1572" s="5">
        <v>0</v>
      </c>
      <c r="AF1572" s="5">
        <v>0</v>
      </c>
      <c r="AG1572" s="5">
        <v>0</v>
      </c>
      <c r="AH1572" s="6">
        <v>2.3199999999999998</v>
      </c>
      <c r="AI1572" s="6">
        <v>2.0699999999999998</v>
      </c>
      <c r="AJ1572" s="6">
        <v>0.26</v>
      </c>
      <c r="AK1572" s="5">
        <v>0</v>
      </c>
      <c r="AL1572" s="6">
        <v>0.02</v>
      </c>
      <c r="AM1572" s="5">
        <v>0</v>
      </c>
      <c r="AN1572" s="5">
        <v>0</v>
      </c>
    </row>
    <row r="1573" spans="1:40" ht="13.5" customHeight="1" x14ac:dyDescent="0.15">
      <c r="A1573" s="4" t="s">
        <v>3275</v>
      </c>
      <c r="B1573" s="4" t="s">
        <v>41</v>
      </c>
      <c r="C1573" s="4" t="s">
        <v>1954</v>
      </c>
      <c r="D1573" s="4" t="s">
        <v>867</v>
      </c>
      <c r="E1573" s="4" t="s">
        <v>63</v>
      </c>
      <c r="F1573" s="4" t="s">
        <v>44</v>
      </c>
      <c r="G1573" s="4" t="s">
        <v>1955</v>
      </c>
      <c r="H1573" s="4" t="s">
        <v>3266</v>
      </c>
      <c r="I1573" s="4" t="s">
        <v>3276</v>
      </c>
      <c r="J1573" s="5">
        <v>1</v>
      </c>
      <c r="K1573" s="5">
        <v>0</v>
      </c>
      <c r="L1573" s="5">
        <v>0</v>
      </c>
      <c r="M1573" s="5">
        <v>6</v>
      </c>
      <c r="N1573" s="5">
        <v>0</v>
      </c>
      <c r="O1573" s="5">
        <v>9</v>
      </c>
      <c r="P1573" s="5">
        <v>0</v>
      </c>
      <c r="Q1573" s="6">
        <v>2.3199999999999998</v>
      </c>
      <c r="R1573" s="6">
        <v>2.0699999999999998</v>
      </c>
      <c r="S1573" s="6">
        <v>0.26</v>
      </c>
      <c r="T1573" s="5">
        <v>0</v>
      </c>
      <c r="U1573" s="5">
        <v>0</v>
      </c>
      <c r="V1573" s="5">
        <v>0</v>
      </c>
      <c r="W1573" s="6">
        <v>1.31</v>
      </c>
      <c r="X1573" s="6">
        <v>0.25</v>
      </c>
      <c r="Y1573" s="5">
        <v>0</v>
      </c>
      <c r="Z1573" s="6">
        <v>2.3199999999999998</v>
      </c>
      <c r="AA1573" s="6">
        <v>2.0699999999999998</v>
      </c>
      <c r="AB1573" s="6">
        <v>0.26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6">
        <v>2.3199999999999998</v>
      </c>
      <c r="AI1573" s="6">
        <v>2.0699999999999998</v>
      </c>
      <c r="AJ1573" s="6">
        <v>0.26</v>
      </c>
      <c r="AK1573" s="5">
        <v>0</v>
      </c>
      <c r="AL1573" s="6">
        <v>0.02</v>
      </c>
      <c r="AM1573" s="5">
        <v>0</v>
      </c>
      <c r="AN1573" s="5">
        <v>0</v>
      </c>
    </row>
    <row r="1574" spans="1:40" ht="13.5" customHeight="1" x14ac:dyDescent="0.15">
      <c r="A1574" s="4" t="s">
        <v>3277</v>
      </c>
      <c r="B1574" s="4" t="s">
        <v>41</v>
      </c>
      <c r="C1574" s="4" t="s">
        <v>1954</v>
      </c>
      <c r="D1574" s="4" t="s">
        <v>867</v>
      </c>
      <c r="E1574" s="4" t="s">
        <v>66</v>
      </c>
      <c r="F1574" s="4" t="s">
        <v>44</v>
      </c>
      <c r="G1574" s="4" t="s">
        <v>1955</v>
      </c>
      <c r="H1574" s="4" t="s">
        <v>3266</v>
      </c>
      <c r="I1574" s="4" t="s">
        <v>3278</v>
      </c>
      <c r="J1574" s="5">
        <v>1</v>
      </c>
      <c r="K1574" s="5">
        <v>0</v>
      </c>
      <c r="L1574" s="5">
        <v>0</v>
      </c>
      <c r="M1574" s="5">
        <v>14</v>
      </c>
      <c r="N1574" s="5">
        <v>0</v>
      </c>
      <c r="O1574" s="5">
        <v>22</v>
      </c>
      <c r="P1574" s="5">
        <v>0</v>
      </c>
      <c r="Q1574" s="6">
        <v>5.81</v>
      </c>
      <c r="R1574" s="6">
        <v>5.16</v>
      </c>
      <c r="S1574" s="6">
        <v>0.65</v>
      </c>
      <c r="T1574" s="5">
        <v>0</v>
      </c>
      <c r="U1574" s="5">
        <v>0</v>
      </c>
      <c r="V1574" s="5">
        <v>0</v>
      </c>
      <c r="W1574" s="6">
        <v>3.26</v>
      </c>
      <c r="X1574" s="6">
        <v>0.63</v>
      </c>
      <c r="Y1574" s="5">
        <v>0</v>
      </c>
      <c r="Z1574" s="6">
        <v>5.81</v>
      </c>
      <c r="AA1574" s="6">
        <v>5.16</v>
      </c>
      <c r="AB1574" s="6">
        <v>0.65</v>
      </c>
      <c r="AC1574" s="5">
        <v>0</v>
      </c>
      <c r="AD1574" s="5">
        <v>0</v>
      </c>
      <c r="AE1574" s="5">
        <v>0</v>
      </c>
      <c r="AF1574" s="5">
        <v>0</v>
      </c>
      <c r="AG1574" s="5">
        <v>0</v>
      </c>
      <c r="AH1574" s="6">
        <v>5.81</v>
      </c>
      <c r="AI1574" s="6">
        <v>5.16</v>
      </c>
      <c r="AJ1574" s="6">
        <v>0.65</v>
      </c>
      <c r="AK1574" s="5">
        <v>0</v>
      </c>
      <c r="AL1574" s="6">
        <v>0.05</v>
      </c>
      <c r="AM1574" s="5">
        <v>0</v>
      </c>
      <c r="AN1574" s="5">
        <v>0</v>
      </c>
    </row>
    <row r="1575" spans="1:40" ht="13.5" customHeight="1" x14ac:dyDescent="0.15">
      <c r="A1575" s="4" t="s">
        <v>3279</v>
      </c>
      <c r="B1575" s="4" t="s">
        <v>41</v>
      </c>
      <c r="C1575" s="4" t="s">
        <v>1954</v>
      </c>
      <c r="D1575" s="4" t="s">
        <v>867</v>
      </c>
      <c r="E1575" s="4" t="s">
        <v>69</v>
      </c>
      <c r="F1575" s="4" t="s">
        <v>44</v>
      </c>
      <c r="G1575" s="4" t="s">
        <v>1955</v>
      </c>
      <c r="H1575" s="4" t="s">
        <v>3266</v>
      </c>
      <c r="I1575" s="4" t="s">
        <v>3280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3281</v>
      </c>
      <c r="B1576" s="4" t="s">
        <v>41</v>
      </c>
      <c r="C1576" s="4" t="s">
        <v>1954</v>
      </c>
      <c r="D1576" s="4" t="s">
        <v>867</v>
      </c>
      <c r="E1576" s="4" t="s">
        <v>72</v>
      </c>
      <c r="F1576" s="4" t="s">
        <v>44</v>
      </c>
      <c r="G1576" s="4" t="s">
        <v>1955</v>
      </c>
      <c r="H1576" s="4" t="s">
        <v>3266</v>
      </c>
      <c r="I1576" s="4" t="s">
        <v>3282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3283</v>
      </c>
      <c r="B1577" s="4" t="s">
        <v>41</v>
      </c>
      <c r="C1577" s="4" t="s">
        <v>1954</v>
      </c>
      <c r="D1577" s="4" t="s">
        <v>867</v>
      </c>
      <c r="E1577" s="4" t="s">
        <v>75</v>
      </c>
      <c r="F1577" s="4" t="s">
        <v>44</v>
      </c>
      <c r="G1577" s="4" t="s">
        <v>1955</v>
      </c>
      <c r="H1577" s="4" t="s">
        <v>3266</v>
      </c>
      <c r="I1577" s="4" t="s">
        <v>2112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3284</v>
      </c>
      <c r="B1578" s="4" t="s">
        <v>41</v>
      </c>
      <c r="C1578" s="4" t="s">
        <v>1954</v>
      </c>
      <c r="D1578" s="4" t="s">
        <v>867</v>
      </c>
      <c r="E1578" s="4" t="s">
        <v>78</v>
      </c>
      <c r="F1578" s="4" t="s">
        <v>44</v>
      </c>
      <c r="G1578" s="4" t="s">
        <v>1955</v>
      </c>
      <c r="H1578" s="4" t="s">
        <v>3266</v>
      </c>
      <c r="I1578" s="4" t="s">
        <v>3285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  <c r="AB1578" s="5">
        <v>0</v>
      </c>
      <c r="AC1578" s="5">
        <v>0</v>
      </c>
      <c r="AD1578" s="5">
        <v>0</v>
      </c>
      <c r="AE1578" s="5">
        <v>0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3286</v>
      </c>
      <c r="B1579" s="4" t="s">
        <v>41</v>
      </c>
      <c r="C1579" s="4" t="s">
        <v>1954</v>
      </c>
      <c r="D1579" s="4" t="s">
        <v>867</v>
      </c>
      <c r="E1579" s="4" t="s">
        <v>81</v>
      </c>
      <c r="F1579" s="4" t="s">
        <v>44</v>
      </c>
      <c r="G1579" s="4" t="s">
        <v>1955</v>
      </c>
      <c r="H1579" s="4" t="s">
        <v>3266</v>
      </c>
      <c r="I1579" s="4" t="s">
        <v>3287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  <c r="AB1579" s="5">
        <v>0</v>
      </c>
      <c r="AC1579" s="5">
        <v>0</v>
      </c>
      <c r="AD1579" s="5">
        <v>0</v>
      </c>
      <c r="AE1579" s="5">
        <v>0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3288</v>
      </c>
      <c r="B1580" s="4" t="s">
        <v>41</v>
      </c>
      <c r="C1580" s="4" t="s">
        <v>1954</v>
      </c>
      <c r="D1580" s="4" t="s">
        <v>867</v>
      </c>
      <c r="E1580" s="4" t="s">
        <v>84</v>
      </c>
      <c r="F1580" s="4" t="s">
        <v>44</v>
      </c>
      <c r="G1580" s="4" t="s">
        <v>1955</v>
      </c>
      <c r="H1580" s="4" t="s">
        <v>3266</v>
      </c>
      <c r="I1580" s="4" t="s">
        <v>3289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3290</v>
      </c>
      <c r="B1581" s="4" t="s">
        <v>41</v>
      </c>
      <c r="C1581" s="4" t="s">
        <v>1954</v>
      </c>
      <c r="D1581" s="4" t="s">
        <v>867</v>
      </c>
      <c r="E1581" s="4" t="s">
        <v>87</v>
      </c>
      <c r="F1581" s="4" t="s">
        <v>44</v>
      </c>
      <c r="G1581" s="4" t="s">
        <v>1955</v>
      </c>
      <c r="H1581" s="4" t="s">
        <v>3266</v>
      </c>
      <c r="I1581" s="4" t="s">
        <v>3291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  <c r="AB1581" s="5">
        <v>0</v>
      </c>
      <c r="AC1581" s="5">
        <v>0</v>
      </c>
      <c r="AD1581" s="5">
        <v>0</v>
      </c>
      <c r="AE1581" s="5">
        <v>0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3292</v>
      </c>
      <c r="B1582" s="4" t="s">
        <v>41</v>
      </c>
      <c r="C1582" s="4" t="s">
        <v>1954</v>
      </c>
      <c r="D1582" s="4" t="s">
        <v>867</v>
      </c>
      <c r="E1582" s="4" t="s">
        <v>90</v>
      </c>
      <c r="F1582" s="4" t="s">
        <v>44</v>
      </c>
      <c r="G1582" s="4" t="s">
        <v>1955</v>
      </c>
      <c r="H1582" s="4" t="s">
        <v>3266</v>
      </c>
      <c r="I1582" s="4" t="s">
        <v>3293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  <c r="AB1582" s="5">
        <v>0</v>
      </c>
      <c r="AC1582" s="5">
        <v>0</v>
      </c>
      <c r="AD1582" s="5">
        <v>0</v>
      </c>
      <c r="AE1582" s="5">
        <v>0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3294</v>
      </c>
      <c r="B1583" s="4" t="s">
        <v>41</v>
      </c>
      <c r="C1583" s="4" t="s">
        <v>1954</v>
      </c>
      <c r="D1583" s="4" t="s">
        <v>867</v>
      </c>
      <c r="E1583" s="4" t="s">
        <v>93</v>
      </c>
      <c r="F1583" s="4" t="s">
        <v>44</v>
      </c>
      <c r="G1583" s="4" t="s">
        <v>1955</v>
      </c>
      <c r="H1583" s="4" t="s">
        <v>3266</v>
      </c>
      <c r="I1583" s="4" t="s">
        <v>3295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  <c r="AB1583" s="5">
        <v>0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3296</v>
      </c>
      <c r="B1584" s="4" t="s">
        <v>41</v>
      </c>
      <c r="C1584" s="4" t="s">
        <v>1954</v>
      </c>
      <c r="D1584" s="4" t="s">
        <v>867</v>
      </c>
      <c r="E1584" s="4" t="s">
        <v>96</v>
      </c>
      <c r="F1584" s="4" t="s">
        <v>44</v>
      </c>
      <c r="G1584" s="4" t="s">
        <v>1955</v>
      </c>
      <c r="H1584" s="4" t="s">
        <v>3266</v>
      </c>
      <c r="I1584" s="4" t="s">
        <v>3297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3298</v>
      </c>
      <c r="B1585" s="4" t="s">
        <v>41</v>
      </c>
      <c r="C1585" s="4" t="s">
        <v>1954</v>
      </c>
      <c r="D1585" s="4" t="s">
        <v>867</v>
      </c>
      <c r="E1585" s="4" t="s">
        <v>99</v>
      </c>
      <c r="F1585" s="4" t="s">
        <v>44</v>
      </c>
      <c r="G1585" s="4" t="s">
        <v>1955</v>
      </c>
      <c r="H1585" s="4" t="s">
        <v>3266</v>
      </c>
      <c r="I1585" s="4" t="s">
        <v>3299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3300</v>
      </c>
      <c r="B1586" s="4" t="s">
        <v>41</v>
      </c>
      <c r="C1586" s="4" t="s">
        <v>1954</v>
      </c>
      <c r="D1586" s="4" t="s">
        <v>867</v>
      </c>
      <c r="E1586" s="4" t="s">
        <v>102</v>
      </c>
      <c r="F1586" s="4" t="s">
        <v>44</v>
      </c>
      <c r="G1586" s="4" t="s">
        <v>1955</v>
      </c>
      <c r="H1586" s="4" t="s">
        <v>3266</v>
      </c>
      <c r="I1586" s="4" t="s">
        <v>3301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  <c r="AB1586" s="5">
        <v>0</v>
      </c>
      <c r="AC1586" s="5">
        <v>0</v>
      </c>
      <c r="AD1586" s="5">
        <v>0</v>
      </c>
      <c r="AE1586" s="5">
        <v>0</v>
      </c>
      <c r="AF1586" s="5">
        <v>0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3302</v>
      </c>
      <c r="B1587" s="4" t="s">
        <v>41</v>
      </c>
      <c r="C1587" s="4" t="s">
        <v>1954</v>
      </c>
      <c r="D1587" s="4" t="s">
        <v>867</v>
      </c>
      <c r="E1587" s="4" t="s">
        <v>105</v>
      </c>
      <c r="F1587" s="4" t="s">
        <v>44</v>
      </c>
      <c r="G1587" s="4" t="s">
        <v>1955</v>
      </c>
      <c r="H1587" s="4" t="s">
        <v>3266</v>
      </c>
      <c r="I1587" s="4" t="s">
        <v>3303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5">
        <v>0</v>
      </c>
      <c r="W1587" s="5">
        <v>0</v>
      </c>
      <c r="X1587" s="5">
        <v>0</v>
      </c>
      <c r="Y1587" s="5">
        <v>0</v>
      </c>
      <c r="Z1587" s="5">
        <v>0</v>
      </c>
      <c r="AA1587" s="5">
        <v>0</v>
      </c>
      <c r="AB1587" s="5">
        <v>0</v>
      </c>
      <c r="AC1587" s="5">
        <v>0</v>
      </c>
      <c r="AD1587" s="5">
        <v>0</v>
      </c>
      <c r="AE1587" s="5">
        <v>0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3304</v>
      </c>
      <c r="B1588" s="4" t="s">
        <v>41</v>
      </c>
      <c r="C1588" s="4" t="s">
        <v>1954</v>
      </c>
      <c r="D1588" s="4" t="s">
        <v>867</v>
      </c>
      <c r="E1588" s="4" t="s">
        <v>108</v>
      </c>
      <c r="F1588" s="4" t="s">
        <v>44</v>
      </c>
      <c r="G1588" s="4" t="s">
        <v>1955</v>
      </c>
      <c r="H1588" s="4" t="s">
        <v>3266</v>
      </c>
      <c r="I1588" s="4" t="s">
        <v>3305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  <c r="AB1588" s="5">
        <v>0</v>
      </c>
      <c r="AC1588" s="5">
        <v>0</v>
      </c>
      <c r="AD1588" s="5">
        <v>0</v>
      </c>
      <c r="AE1588" s="5">
        <v>0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3306</v>
      </c>
      <c r="B1589" s="4" t="s">
        <v>41</v>
      </c>
      <c r="C1589" s="4" t="s">
        <v>1954</v>
      </c>
      <c r="D1589" s="4" t="s">
        <v>867</v>
      </c>
      <c r="E1589" s="4" t="s">
        <v>111</v>
      </c>
      <c r="F1589" s="4" t="s">
        <v>44</v>
      </c>
      <c r="G1589" s="4" t="s">
        <v>1955</v>
      </c>
      <c r="H1589" s="4" t="s">
        <v>3266</v>
      </c>
      <c r="I1589" s="4" t="s">
        <v>3307</v>
      </c>
      <c r="J1589" s="5">
        <v>0</v>
      </c>
      <c r="K1589" s="5">
        <v>0</v>
      </c>
      <c r="L1589" s="5">
        <v>0</v>
      </c>
      <c r="M1589" s="5">
        <v>0</v>
      </c>
      <c r="N1589" s="5">
        <v>0</v>
      </c>
      <c r="O1589" s="5">
        <v>0</v>
      </c>
      <c r="P1589" s="5">
        <v>0</v>
      </c>
      <c r="Q1589" s="5">
        <v>0</v>
      </c>
      <c r="R1589" s="5">
        <v>0</v>
      </c>
      <c r="S1589" s="5">
        <v>0</v>
      </c>
      <c r="T1589" s="5">
        <v>0</v>
      </c>
      <c r="U1589" s="5">
        <v>0</v>
      </c>
      <c r="V1589" s="5">
        <v>0</v>
      </c>
      <c r="W1589" s="5">
        <v>0</v>
      </c>
      <c r="X1589" s="5">
        <v>0</v>
      </c>
      <c r="Y1589" s="5">
        <v>0</v>
      </c>
      <c r="Z1589" s="5">
        <v>0</v>
      </c>
      <c r="AA1589" s="5">
        <v>0</v>
      </c>
      <c r="AB1589" s="5">
        <v>0</v>
      </c>
      <c r="AC1589" s="5">
        <v>0</v>
      </c>
      <c r="AD1589" s="5">
        <v>0</v>
      </c>
      <c r="AE1589" s="5">
        <v>0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3308</v>
      </c>
      <c r="B1590" s="4" t="s">
        <v>41</v>
      </c>
      <c r="C1590" s="4" t="s">
        <v>1954</v>
      </c>
      <c r="D1590" s="4" t="s">
        <v>867</v>
      </c>
      <c r="E1590" s="4" t="s">
        <v>189</v>
      </c>
      <c r="F1590" s="4" t="s">
        <v>44</v>
      </c>
      <c r="G1590" s="4" t="s">
        <v>1955</v>
      </c>
      <c r="H1590" s="4" t="s">
        <v>3266</v>
      </c>
      <c r="I1590" s="4"/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3309</v>
      </c>
      <c r="B1591" s="4" t="s">
        <v>41</v>
      </c>
      <c r="C1591" s="4" t="s">
        <v>1954</v>
      </c>
      <c r="D1591" s="4" t="s">
        <v>886</v>
      </c>
      <c r="E1591" s="4" t="s">
        <v>42</v>
      </c>
      <c r="F1591" s="4" t="s">
        <v>44</v>
      </c>
      <c r="G1591" s="4" t="s">
        <v>1955</v>
      </c>
      <c r="H1591" s="4" t="s">
        <v>3310</v>
      </c>
      <c r="I1591" s="4"/>
      <c r="J1591" s="5">
        <v>1</v>
      </c>
      <c r="K1591" s="5">
        <v>0</v>
      </c>
      <c r="L1591" s="5">
        <v>0</v>
      </c>
      <c r="M1591" s="5">
        <v>5</v>
      </c>
      <c r="N1591" s="5">
        <v>0</v>
      </c>
      <c r="O1591" s="5">
        <v>8</v>
      </c>
      <c r="P1591" s="5">
        <v>0</v>
      </c>
      <c r="Q1591" s="6">
        <v>3.85</v>
      </c>
      <c r="R1591" s="5">
        <v>0</v>
      </c>
      <c r="S1591" s="6">
        <v>3.85</v>
      </c>
      <c r="T1591" s="5">
        <v>0</v>
      </c>
      <c r="U1591" s="5">
        <v>0</v>
      </c>
      <c r="V1591" s="5">
        <v>0</v>
      </c>
      <c r="W1591" s="6">
        <v>1.01</v>
      </c>
      <c r="X1591" s="6">
        <v>1.44</v>
      </c>
      <c r="Y1591" s="5">
        <v>0</v>
      </c>
      <c r="Z1591" s="6">
        <v>3.85</v>
      </c>
      <c r="AA1591" s="5">
        <v>0</v>
      </c>
      <c r="AB1591" s="6">
        <v>3.85</v>
      </c>
      <c r="AC1591" s="5">
        <v>0</v>
      </c>
      <c r="AD1591" s="6">
        <v>3.85</v>
      </c>
      <c r="AE1591" s="5">
        <v>0</v>
      </c>
      <c r="AF1591" s="6">
        <v>3.85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3311</v>
      </c>
      <c r="B1592" s="4" t="s">
        <v>41</v>
      </c>
      <c r="C1592" s="4" t="s">
        <v>1954</v>
      </c>
      <c r="D1592" s="4" t="s">
        <v>886</v>
      </c>
      <c r="E1592" s="4" t="s">
        <v>51</v>
      </c>
      <c r="F1592" s="4" t="s">
        <v>44</v>
      </c>
      <c r="G1592" s="4" t="s">
        <v>1955</v>
      </c>
      <c r="H1592" s="4" t="s">
        <v>3310</v>
      </c>
      <c r="I1592" s="4" t="s">
        <v>3312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3313</v>
      </c>
      <c r="B1593" s="4" t="s">
        <v>41</v>
      </c>
      <c r="C1593" s="4" t="s">
        <v>1954</v>
      </c>
      <c r="D1593" s="4" t="s">
        <v>886</v>
      </c>
      <c r="E1593" s="4" t="s">
        <v>54</v>
      </c>
      <c r="F1593" s="4" t="s">
        <v>44</v>
      </c>
      <c r="G1593" s="4" t="s">
        <v>1955</v>
      </c>
      <c r="H1593" s="4" t="s">
        <v>3310</v>
      </c>
      <c r="I1593" s="4" t="s">
        <v>3314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3315</v>
      </c>
      <c r="B1594" s="4" t="s">
        <v>41</v>
      </c>
      <c r="C1594" s="4" t="s">
        <v>1954</v>
      </c>
      <c r="D1594" s="4" t="s">
        <v>886</v>
      </c>
      <c r="E1594" s="4" t="s">
        <v>57</v>
      </c>
      <c r="F1594" s="4" t="s">
        <v>44</v>
      </c>
      <c r="G1594" s="4" t="s">
        <v>1955</v>
      </c>
      <c r="H1594" s="4" t="s">
        <v>3310</v>
      </c>
      <c r="I1594" s="4" t="s">
        <v>3316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3317</v>
      </c>
      <c r="B1595" s="4" t="s">
        <v>41</v>
      </c>
      <c r="C1595" s="4" t="s">
        <v>1954</v>
      </c>
      <c r="D1595" s="4" t="s">
        <v>886</v>
      </c>
      <c r="E1595" s="4" t="s">
        <v>60</v>
      </c>
      <c r="F1595" s="4" t="s">
        <v>44</v>
      </c>
      <c r="G1595" s="4" t="s">
        <v>1955</v>
      </c>
      <c r="H1595" s="4" t="s">
        <v>3310</v>
      </c>
      <c r="I1595" s="4" t="s">
        <v>3318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0</v>
      </c>
      <c r="AA1595" s="5">
        <v>0</v>
      </c>
      <c r="AB1595" s="5">
        <v>0</v>
      </c>
      <c r="AC1595" s="5">
        <v>0</v>
      </c>
      <c r="AD1595" s="5">
        <v>0</v>
      </c>
      <c r="AE1595" s="5">
        <v>0</v>
      </c>
      <c r="AF1595" s="5">
        <v>0</v>
      </c>
      <c r="AG1595" s="5">
        <v>0</v>
      </c>
      <c r="AH1595" s="5">
        <v>0</v>
      </c>
      <c r="AI1595" s="5">
        <v>0</v>
      </c>
      <c r="AJ1595" s="5">
        <v>0</v>
      </c>
      <c r="AK1595" s="5">
        <v>0</v>
      </c>
      <c r="AL1595" s="5">
        <v>0</v>
      </c>
      <c r="AM1595" s="5">
        <v>0</v>
      </c>
      <c r="AN1595" s="5">
        <v>0</v>
      </c>
    </row>
    <row r="1596" spans="1:40" ht="13.5" customHeight="1" x14ac:dyDescent="0.15">
      <c r="A1596" s="4" t="s">
        <v>3319</v>
      </c>
      <c r="B1596" s="4" t="s">
        <v>41</v>
      </c>
      <c r="C1596" s="4" t="s">
        <v>1954</v>
      </c>
      <c r="D1596" s="4" t="s">
        <v>886</v>
      </c>
      <c r="E1596" s="4" t="s">
        <v>63</v>
      </c>
      <c r="F1596" s="4" t="s">
        <v>44</v>
      </c>
      <c r="G1596" s="4" t="s">
        <v>1955</v>
      </c>
      <c r="H1596" s="4" t="s">
        <v>3310</v>
      </c>
      <c r="I1596" s="4" t="s">
        <v>3320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3321</v>
      </c>
      <c r="B1597" s="4" t="s">
        <v>41</v>
      </c>
      <c r="C1597" s="4" t="s">
        <v>1954</v>
      </c>
      <c r="D1597" s="4" t="s">
        <v>886</v>
      </c>
      <c r="E1597" s="4" t="s">
        <v>66</v>
      </c>
      <c r="F1597" s="4" t="s">
        <v>44</v>
      </c>
      <c r="G1597" s="4" t="s">
        <v>1955</v>
      </c>
      <c r="H1597" s="4" t="s">
        <v>3310</v>
      </c>
      <c r="I1597" s="4" t="s">
        <v>3322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3323</v>
      </c>
      <c r="B1598" s="4" t="s">
        <v>41</v>
      </c>
      <c r="C1598" s="4" t="s">
        <v>1954</v>
      </c>
      <c r="D1598" s="4" t="s">
        <v>886</v>
      </c>
      <c r="E1598" s="4" t="s">
        <v>69</v>
      </c>
      <c r="F1598" s="4" t="s">
        <v>44</v>
      </c>
      <c r="G1598" s="4" t="s">
        <v>1955</v>
      </c>
      <c r="H1598" s="4" t="s">
        <v>3310</v>
      </c>
      <c r="I1598" s="4" t="s">
        <v>3324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3325</v>
      </c>
      <c r="B1599" s="4" t="s">
        <v>41</v>
      </c>
      <c r="C1599" s="4" t="s">
        <v>1954</v>
      </c>
      <c r="D1599" s="4" t="s">
        <v>886</v>
      </c>
      <c r="E1599" s="4" t="s">
        <v>72</v>
      </c>
      <c r="F1599" s="4" t="s">
        <v>44</v>
      </c>
      <c r="G1599" s="4" t="s">
        <v>1955</v>
      </c>
      <c r="H1599" s="4" t="s">
        <v>3310</v>
      </c>
      <c r="I1599" s="4" t="s">
        <v>3326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  <c r="AB1599" s="5">
        <v>0</v>
      </c>
      <c r="AC1599" s="5">
        <v>0</v>
      </c>
      <c r="AD1599" s="5">
        <v>0</v>
      </c>
      <c r="AE1599" s="5">
        <v>0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3327</v>
      </c>
      <c r="B1600" s="4" t="s">
        <v>41</v>
      </c>
      <c r="C1600" s="4" t="s">
        <v>1954</v>
      </c>
      <c r="D1600" s="4" t="s">
        <v>886</v>
      </c>
      <c r="E1600" s="4" t="s">
        <v>75</v>
      </c>
      <c r="F1600" s="4" t="s">
        <v>44</v>
      </c>
      <c r="G1600" s="4" t="s">
        <v>1955</v>
      </c>
      <c r="H1600" s="4" t="s">
        <v>3310</v>
      </c>
      <c r="I1600" s="4" t="s">
        <v>3328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  <c r="AB1600" s="5">
        <v>0</v>
      </c>
      <c r="AC1600" s="5">
        <v>0</v>
      </c>
      <c r="AD1600" s="5">
        <v>0</v>
      </c>
      <c r="AE1600" s="5">
        <v>0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3329</v>
      </c>
      <c r="B1601" s="4" t="s">
        <v>41</v>
      </c>
      <c r="C1601" s="4" t="s">
        <v>1954</v>
      </c>
      <c r="D1601" s="4" t="s">
        <v>886</v>
      </c>
      <c r="E1601" s="4" t="s">
        <v>78</v>
      </c>
      <c r="F1601" s="4" t="s">
        <v>44</v>
      </c>
      <c r="G1601" s="4" t="s">
        <v>1955</v>
      </c>
      <c r="H1601" s="4" t="s">
        <v>3310</v>
      </c>
      <c r="I1601" s="4" t="s">
        <v>3330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5">
        <v>0</v>
      </c>
      <c r="W1601" s="5">
        <v>0</v>
      </c>
      <c r="X1601" s="5">
        <v>0</v>
      </c>
      <c r="Y1601" s="5">
        <v>0</v>
      </c>
      <c r="Z1601" s="5">
        <v>0</v>
      </c>
      <c r="AA1601" s="5">
        <v>0</v>
      </c>
      <c r="AB1601" s="5">
        <v>0</v>
      </c>
      <c r="AC1601" s="5">
        <v>0</v>
      </c>
      <c r="AD1601" s="5">
        <v>0</v>
      </c>
      <c r="AE1601" s="5">
        <v>0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3331</v>
      </c>
      <c r="B1602" s="4" t="s">
        <v>41</v>
      </c>
      <c r="C1602" s="4" t="s">
        <v>1954</v>
      </c>
      <c r="D1602" s="4" t="s">
        <v>886</v>
      </c>
      <c r="E1602" s="4" t="s">
        <v>81</v>
      </c>
      <c r="F1602" s="4" t="s">
        <v>44</v>
      </c>
      <c r="G1602" s="4" t="s">
        <v>1955</v>
      </c>
      <c r="H1602" s="4" t="s">
        <v>3310</v>
      </c>
      <c r="I1602" s="4" t="s">
        <v>3332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0</v>
      </c>
      <c r="W1602" s="5">
        <v>0</v>
      </c>
      <c r="X1602" s="5">
        <v>0</v>
      </c>
      <c r="Y1602" s="5">
        <v>0</v>
      </c>
      <c r="Z1602" s="5">
        <v>0</v>
      </c>
      <c r="AA1602" s="5">
        <v>0</v>
      </c>
      <c r="AB1602" s="5">
        <v>0</v>
      </c>
      <c r="AC1602" s="5">
        <v>0</v>
      </c>
      <c r="AD1602" s="5">
        <v>0</v>
      </c>
      <c r="AE1602" s="5">
        <v>0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3333</v>
      </c>
      <c r="B1603" s="4" t="s">
        <v>41</v>
      </c>
      <c r="C1603" s="4" t="s">
        <v>1954</v>
      </c>
      <c r="D1603" s="4" t="s">
        <v>886</v>
      </c>
      <c r="E1603" s="4" t="s">
        <v>84</v>
      </c>
      <c r="F1603" s="4" t="s">
        <v>44</v>
      </c>
      <c r="G1603" s="4" t="s">
        <v>1955</v>
      </c>
      <c r="H1603" s="4" t="s">
        <v>3310</v>
      </c>
      <c r="I1603" s="4" t="s">
        <v>3334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0</v>
      </c>
      <c r="AA1603" s="5">
        <v>0</v>
      </c>
      <c r="AB1603" s="5">
        <v>0</v>
      </c>
      <c r="AC1603" s="5">
        <v>0</v>
      </c>
      <c r="AD1603" s="5">
        <v>0</v>
      </c>
      <c r="AE1603" s="5">
        <v>0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3335</v>
      </c>
      <c r="B1604" s="4" t="s">
        <v>41</v>
      </c>
      <c r="C1604" s="4" t="s">
        <v>1954</v>
      </c>
      <c r="D1604" s="4" t="s">
        <v>886</v>
      </c>
      <c r="E1604" s="4" t="s">
        <v>87</v>
      </c>
      <c r="F1604" s="4" t="s">
        <v>44</v>
      </c>
      <c r="G1604" s="4" t="s">
        <v>1955</v>
      </c>
      <c r="H1604" s="4" t="s">
        <v>3310</v>
      </c>
      <c r="I1604" s="4" t="s">
        <v>2716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  <c r="AB1604" s="5">
        <v>0</v>
      </c>
      <c r="AC1604" s="5">
        <v>0</v>
      </c>
      <c r="AD1604" s="5">
        <v>0</v>
      </c>
      <c r="AE1604" s="5">
        <v>0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3336</v>
      </c>
      <c r="B1605" s="4" t="s">
        <v>41</v>
      </c>
      <c r="C1605" s="4" t="s">
        <v>1954</v>
      </c>
      <c r="D1605" s="4" t="s">
        <v>886</v>
      </c>
      <c r="E1605" s="4" t="s">
        <v>90</v>
      </c>
      <c r="F1605" s="4" t="s">
        <v>44</v>
      </c>
      <c r="G1605" s="4" t="s">
        <v>1955</v>
      </c>
      <c r="H1605" s="4" t="s">
        <v>3310</v>
      </c>
      <c r="I1605" s="4" t="s">
        <v>2689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3337</v>
      </c>
      <c r="B1606" s="4" t="s">
        <v>41</v>
      </c>
      <c r="C1606" s="4" t="s">
        <v>1954</v>
      </c>
      <c r="D1606" s="4" t="s">
        <v>886</v>
      </c>
      <c r="E1606" s="4" t="s">
        <v>93</v>
      </c>
      <c r="F1606" s="4" t="s">
        <v>44</v>
      </c>
      <c r="G1606" s="4" t="s">
        <v>1955</v>
      </c>
      <c r="H1606" s="4" t="s">
        <v>3310</v>
      </c>
      <c r="I1606" s="4" t="s">
        <v>3338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  <c r="AB1606" s="5">
        <v>0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3339</v>
      </c>
      <c r="B1607" s="4" t="s">
        <v>41</v>
      </c>
      <c r="C1607" s="4" t="s">
        <v>1954</v>
      </c>
      <c r="D1607" s="4" t="s">
        <v>886</v>
      </c>
      <c r="E1607" s="4" t="s">
        <v>96</v>
      </c>
      <c r="F1607" s="4" t="s">
        <v>44</v>
      </c>
      <c r="G1607" s="4" t="s">
        <v>1955</v>
      </c>
      <c r="H1607" s="4" t="s">
        <v>3310</v>
      </c>
      <c r="I1607" s="4" t="s">
        <v>3340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3341</v>
      </c>
      <c r="B1608" s="4" t="s">
        <v>41</v>
      </c>
      <c r="C1608" s="4" t="s">
        <v>1954</v>
      </c>
      <c r="D1608" s="4" t="s">
        <v>886</v>
      </c>
      <c r="E1608" s="4" t="s">
        <v>99</v>
      </c>
      <c r="F1608" s="4" t="s">
        <v>44</v>
      </c>
      <c r="G1608" s="4" t="s">
        <v>1955</v>
      </c>
      <c r="H1608" s="4" t="s">
        <v>3310</v>
      </c>
      <c r="I1608" s="4" t="s">
        <v>3342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3343</v>
      </c>
      <c r="B1609" s="4" t="s">
        <v>41</v>
      </c>
      <c r="C1609" s="4" t="s">
        <v>1954</v>
      </c>
      <c r="D1609" s="4" t="s">
        <v>886</v>
      </c>
      <c r="E1609" s="4" t="s">
        <v>108</v>
      </c>
      <c r="F1609" s="4" t="s">
        <v>44</v>
      </c>
      <c r="G1609" s="4" t="s">
        <v>1955</v>
      </c>
      <c r="H1609" s="4" t="s">
        <v>3310</v>
      </c>
      <c r="I1609" s="4" t="s">
        <v>2380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  <c r="AB1609" s="5">
        <v>0</v>
      </c>
      <c r="AC1609" s="5">
        <v>0</v>
      </c>
      <c r="AD1609" s="5">
        <v>0</v>
      </c>
      <c r="AE1609" s="5">
        <v>0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3344</v>
      </c>
      <c r="B1610" s="4" t="s">
        <v>41</v>
      </c>
      <c r="C1610" s="4" t="s">
        <v>1954</v>
      </c>
      <c r="D1610" s="4" t="s">
        <v>886</v>
      </c>
      <c r="E1610" s="4" t="s">
        <v>111</v>
      </c>
      <c r="F1610" s="4" t="s">
        <v>44</v>
      </c>
      <c r="G1610" s="4" t="s">
        <v>1955</v>
      </c>
      <c r="H1610" s="4" t="s">
        <v>3310</v>
      </c>
      <c r="I1610" s="4" t="s">
        <v>3345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0</v>
      </c>
      <c r="AA1610" s="5">
        <v>0</v>
      </c>
      <c r="AB1610" s="5">
        <v>0</v>
      </c>
      <c r="AC1610" s="5">
        <v>0</v>
      </c>
      <c r="AD1610" s="5">
        <v>0</v>
      </c>
      <c r="AE1610" s="5">
        <v>0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3346</v>
      </c>
      <c r="B1611" s="4" t="s">
        <v>41</v>
      </c>
      <c r="C1611" s="4" t="s">
        <v>1954</v>
      </c>
      <c r="D1611" s="4" t="s">
        <v>886</v>
      </c>
      <c r="E1611" s="4" t="s">
        <v>114</v>
      </c>
      <c r="F1611" s="4" t="s">
        <v>44</v>
      </c>
      <c r="G1611" s="4" t="s">
        <v>1955</v>
      </c>
      <c r="H1611" s="4" t="s">
        <v>3310</v>
      </c>
      <c r="I1611" s="4" t="s">
        <v>3347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  <c r="AB1611" s="5">
        <v>0</v>
      </c>
      <c r="AC1611" s="5">
        <v>0</v>
      </c>
      <c r="AD1611" s="5">
        <v>0</v>
      </c>
      <c r="AE1611" s="5">
        <v>0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3348</v>
      </c>
      <c r="B1612" s="4" t="s">
        <v>41</v>
      </c>
      <c r="C1612" s="4" t="s">
        <v>1954</v>
      </c>
      <c r="D1612" s="4" t="s">
        <v>886</v>
      </c>
      <c r="E1612" s="4" t="s">
        <v>117</v>
      </c>
      <c r="F1612" s="4" t="s">
        <v>44</v>
      </c>
      <c r="G1612" s="4" t="s">
        <v>1955</v>
      </c>
      <c r="H1612" s="4" t="s">
        <v>3310</v>
      </c>
      <c r="I1612" s="4" t="s">
        <v>3349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3350</v>
      </c>
      <c r="B1613" s="4" t="s">
        <v>41</v>
      </c>
      <c r="C1613" s="4" t="s">
        <v>1954</v>
      </c>
      <c r="D1613" s="4" t="s">
        <v>886</v>
      </c>
      <c r="E1613" s="4" t="s">
        <v>120</v>
      </c>
      <c r="F1613" s="4" t="s">
        <v>44</v>
      </c>
      <c r="G1613" s="4" t="s">
        <v>1955</v>
      </c>
      <c r="H1613" s="4" t="s">
        <v>3310</v>
      </c>
      <c r="I1613" s="4" t="s">
        <v>3351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3352</v>
      </c>
      <c r="B1614" s="4" t="s">
        <v>41</v>
      </c>
      <c r="C1614" s="4" t="s">
        <v>1954</v>
      </c>
      <c r="D1614" s="4" t="s">
        <v>886</v>
      </c>
      <c r="E1614" s="4" t="s">
        <v>123</v>
      </c>
      <c r="F1614" s="4" t="s">
        <v>44</v>
      </c>
      <c r="G1614" s="4" t="s">
        <v>1955</v>
      </c>
      <c r="H1614" s="4" t="s">
        <v>3310</v>
      </c>
      <c r="I1614" s="4" t="s">
        <v>3353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  <c r="AB1614" s="5">
        <v>0</v>
      </c>
      <c r="AC1614" s="5">
        <v>0</v>
      </c>
      <c r="AD1614" s="5">
        <v>0</v>
      </c>
      <c r="AE1614" s="5">
        <v>0</v>
      </c>
      <c r="AF1614" s="5">
        <v>0</v>
      </c>
      <c r="AG1614" s="5">
        <v>0</v>
      </c>
      <c r="AH1614" s="5">
        <v>0</v>
      </c>
      <c r="AI1614" s="5">
        <v>0</v>
      </c>
      <c r="AJ1614" s="5">
        <v>0</v>
      </c>
      <c r="AK1614" s="5">
        <v>0</v>
      </c>
      <c r="AL1614" s="5">
        <v>0</v>
      </c>
      <c r="AM1614" s="5">
        <v>0</v>
      </c>
      <c r="AN1614" s="5">
        <v>0</v>
      </c>
    </row>
    <row r="1615" spans="1:40" ht="13.5" customHeight="1" x14ac:dyDescent="0.15">
      <c r="A1615" s="4" t="s">
        <v>3354</v>
      </c>
      <c r="B1615" s="4" t="s">
        <v>41</v>
      </c>
      <c r="C1615" s="4" t="s">
        <v>1954</v>
      </c>
      <c r="D1615" s="4" t="s">
        <v>886</v>
      </c>
      <c r="E1615" s="4" t="s">
        <v>126</v>
      </c>
      <c r="F1615" s="4" t="s">
        <v>44</v>
      </c>
      <c r="G1615" s="4" t="s">
        <v>1955</v>
      </c>
      <c r="H1615" s="4" t="s">
        <v>3310</v>
      </c>
      <c r="I1615" s="4" t="s">
        <v>3355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3356</v>
      </c>
      <c r="B1616" s="4" t="s">
        <v>41</v>
      </c>
      <c r="C1616" s="4" t="s">
        <v>1954</v>
      </c>
      <c r="D1616" s="4" t="s">
        <v>886</v>
      </c>
      <c r="E1616" s="4" t="s">
        <v>129</v>
      </c>
      <c r="F1616" s="4" t="s">
        <v>44</v>
      </c>
      <c r="G1616" s="4" t="s">
        <v>1955</v>
      </c>
      <c r="H1616" s="4" t="s">
        <v>3310</v>
      </c>
      <c r="I1616" s="4" t="s">
        <v>3357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  <c r="AB1616" s="5">
        <v>0</v>
      </c>
      <c r="AC1616" s="5">
        <v>0</v>
      </c>
      <c r="AD1616" s="5">
        <v>0</v>
      </c>
      <c r="AE1616" s="5">
        <v>0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3358</v>
      </c>
      <c r="B1617" s="4" t="s">
        <v>41</v>
      </c>
      <c r="C1617" s="4" t="s">
        <v>1954</v>
      </c>
      <c r="D1617" s="4" t="s">
        <v>886</v>
      </c>
      <c r="E1617" s="4" t="s">
        <v>132</v>
      </c>
      <c r="F1617" s="4" t="s">
        <v>44</v>
      </c>
      <c r="G1617" s="4" t="s">
        <v>1955</v>
      </c>
      <c r="H1617" s="4" t="s">
        <v>3310</v>
      </c>
      <c r="I1617" s="4" t="s">
        <v>454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  <c r="AB1617" s="5">
        <v>0</v>
      </c>
      <c r="AC1617" s="5">
        <v>0</v>
      </c>
      <c r="AD1617" s="5">
        <v>0</v>
      </c>
      <c r="AE1617" s="5">
        <v>0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3359</v>
      </c>
      <c r="B1618" s="4" t="s">
        <v>41</v>
      </c>
      <c r="C1618" s="4" t="s">
        <v>1954</v>
      </c>
      <c r="D1618" s="4" t="s">
        <v>886</v>
      </c>
      <c r="E1618" s="4" t="s">
        <v>135</v>
      </c>
      <c r="F1618" s="4" t="s">
        <v>44</v>
      </c>
      <c r="G1618" s="4" t="s">
        <v>1955</v>
      </c>
      <c r="H1618" s="4" t="s">
        <v>3310</v>
      </c>
      <c r="I1618" s="4" t="s">
        <v>3360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3361</v>
      </c>
      <c r="B1619" s="4" t="s">
        <v>41</v>
      </c>
      <c r="C1619" s="4" t="s">
        <v>1954</v>
      </c>
      <c r="D1619" s="4" t="s">
        <v>886</v>
      </c>
      <c r="E1619" s="4" t="s">
        <v>138</v>
      </c>
      <c r="F1619" s="4" t="s">
        <v>44</v>
      </c>
      <c r="G1619" s="4" t="s">
        <v>1955</v>
      </c>
      <c r="H1619" s="4" t="s">
        <v>3310</v>
      </c>
      <c r="I1619" s="4" t="s">
        <v>2173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3362</v>
      </c>
      <c r="B1620" s="4" t="s">
        <v>41</v>
      </c>
      <c r="C1620" s="4" t="s">
        <v>1954</v>
      </c>
      <c r="D1620" s="4" t="s">
        <v>886</v>
      </c>
      <c r="E1620" s="4" t="s">
        <v>141</v>
      </c>
      <c r="F1620" s="4" t="s">
        <v>44</v>
      </c>
      <c r="G1620" s="4" t="s">
        <v>1955</v>
      </c>
      <c r="H1620" s="4" t="s">
        <v>3310</v>
      </c>
      <c r="I1620" s="4" t="s">
        <v>3363</v>
      </c>
      <c r="J1620" s="5">
        <v>1</v>
      </c>
      <c r="K1620" s="5">
        <v>0</v>
      </c>
      <c r="L1620" s="5">
        <v>0</v>
      </c>
      <c r="M1620" s="5">
        <v>1</v>
      </c>
      <c r="N1620" s="5">
        <v>0</v>
      </c>
      <c r="O1620" s="5">
        <v>1</v>
      </c>
      <c r="P1620" s="5">
        <v>0</v>
      </c>
      <c r="Q1620" s="6">
        <v>0.64</v>
      </c>
      <c r="R1620" s="5">
        <v>0</v>
      </c>
      <c r="S1620" s="6">
        <v>0.64</v>
      </c>
      <c r="T1620" s="5">
        <v>0</v>
      </c>
      <c r="U1620" s="5">
        <v>0</v>
      </c>
      <c r="V1620" s="5">
        <v>0</v>
      </c>
      <c r="W1620" s="6">
        <v>0.17</v>
      </c>
      <c r="X1620" s="6">
        <v>0.24</v>
      </c>
      <c r="Y1620" s="5">
        <v>0</v>
      </c>
      <c r="Z1620" s="6">
        <v>0.64</v>
      </c>
      <c r="AA1620" s="5">
        <v>0</v>
      </c>
      <c r="AB1620" s="6">
        <v>0.64</v>
      </c>
      <c r="AC1620" s="5">
        <v>0</v>
      </c>
      <c r="AD1620" s="6">
        <v>0.64</v>
      </c>
      <c r="AE1620" s="5">
        <v>0</v>
      </c>
      <c r="AF1620" s="6">
        <v>0.64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3364</v>
      </c>
      <c r="B1621" s="4" t="s">
        <v>41</v>
      </c>
      <c r="C1621" s="4" t="s">
        <v>1954</v>
      </c>
      <c r="D1621" s="4" t="s">
        <v>886</v>
      </c>
      <c r="E1621" s="4" t="s">
        <v>144</v>
      </c>
      <c r="F1621" s="4" t="s">
        <v>44</v>
      </c>
      <c r="G1621" s="4" t="s">
        <v>1955</v>
      </c>
      <c r="H1621" s="4" t="s">
        <v>3310</v>
      </c>
      <c r="I1621" s="4" t="s">
        <v>3365</v>
      </c>
      <c r="J1621" s="5">
        <v>1</v>
      </c>
      <c r="K1621" s="5">
        <v>0</v>
      </c>
      <c r="L1621" s="5">
        <v>0</v>
      </c>
      <c r="M1621" s="5">
        <v>2</v>
      </c>
      <c r="N1621" s="5">
        <v>0</v>
      </c>
      <c r="O1621" s="5">
        <v>3</v>
      </c>
      <c r="P1621" s="5">
        <v>0</v>
      </c>
      <c r="Q1621" s="6">
        <v>1.6</v>
      </c>
      <c r="R1621" s="5">
        <v>0</v>
      </c>
      <c r="S1621" s="6">
        <v>1.6</v>
      </c>
      <c r="T1621" s="5">
        <v>0</v>
      </c>
      <c r="U1621" s="5">
        <v>0</v>
      </c>
      <c r="V1621" s="5">
        <v>0</v>
      </c>
      <c r="W1621" s="6">
        <v>0.42</v>
      </c>
      <c r="X1621" s="6">
        <v>0.6</v>
      </c>
      <c r="Y1621" s="5">
        <v>0</v>
      </c>
      <c r="Z1621" s="6">
        <v>1.6</v>
      </c>
      <c r="AA1621" s="5">
        <v>0</v>
      </c>
      <c r="AB1621" s="6">
        <v>1.6</v>
      </c>
      <c r="AC1621" s="5">
        <v>0</v>
      </c>
      <c r="AD1621" s="6">
        <v>1.6</v>
      </c>
      <c r="AE1621" s="5">
        <v>0</v>
      </c>
      <c r="AF1621" s="6">
        <v>1.6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3366</v>
      </c>
      <c r="B1622" s="4" t="s">
        <v>41</v>
      </c>
      <c r="C1622" s="4" t="s">
        <v>1954</v>
      </c>
      <c r="D1622" s="4" t="s">
        <v>886</v>
      </c>
      <c r="E1622" s="4" t="s">
        <v>147</v>
      </c>
      <c r="F1622" s="4" t="s">
        <v>44</v>
      </c>
      <c r="G1622" s="4" t="s">
        <v>1955</v>
      </c>
      <c r="H1622" s="4" t="s">
        <v>3310</v>
      </c>
      <c r="I1622" s="4" t="s">
        <v>3367</v>
      </c>
      <c r="J1622" s="5">
        <v>1</v>
      </c>
      <c r="K1622" s="5">
        <v>0</v>
      </c>
      <c r="L1622" s="5">
        <v>0</v>
      </c>
      <c r="M1622" s="5">
        <v>1</v>
      </c>
      <c r="N1622" s="5">
        <v>0</v>
      </c>
      <c r="O1622" s="5">
        <v>1</v>
      </c>
      <c r="P1622" s="5">
        <v>0</v>
      </c>
      <c r="Q1622" s="6">
        <v>0.64</v>
      </c>
      <c r="R1622" s="5">
        <v>0</v>
      </c>
      <c r="S1622" s="6">
        <v>0.64</v>
      </c>
      <c r="T1622" s="5">
        <v>0</v>
      </c>
      <c r="U1622" s="5">
        <v>0</v>
      </c>
      <c r="V1622" s="5">
        <v>0</v>
      </c>
      <c r="W1622" s="6">
        <v>0.17</v>
      </c>
      <c r="X1622" s="6">
        <v>0.24</v>
      </c>
      <c r="Y1622" s="5">
        <v>0</v>
      </c>
      <c r="Z1622" s="6">
        <v>0.64</v>
      </c>
      <c r="AA1622" s="5">
        <v>0</v>
      </c>
      <c r="AB1622" s="6">
        <v>0.64</v>
      </c>
      <c r="AC1622" s="5">
        <v>0</v>
      </c>
      <c r="AD1622" s="6">
        <v>0.64</v>
      </c>
      <c r="AE1622" s="5">
        <v>0</v>
      </c>
      <c r="AF1622" s="6">
        <v>0.64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3368</v>
      </c>
      <c r="B1623" s="4" t="s">
        <v>41</v>
      </c>
      <c r="C1623" s="4" t="s">
        <v>1954</v>
      </c>
      <c r="D1623" s="4" t="s">
        <v>886</v>
      </c>
      <c r="E1623" s="4" t="s">
        <v>150</v>
      </c>
      <c r="F1623" s="4" t="s">
        <v>44</v>
      </c>
      <c r="G1623" s="4" t="s">
        <v>1955</v>
      </c>
      <c r="H1623" s="4" t="s">
        <v>3310</v>
      </c>
      <c r="I1623" s="4" t="s">
        <v>3369</v>
      </c>
      <c r="J1623" s="5">
        <v>1</v>
      </c>
      <c r="K1623" s="5">
        <v>0</v>
      </c>
      <c r="L1623" s="5">
        <v>0</v>
      </c>
      <c r="M1623" s="5">
        <v>1</v>
      </c>
      <c r="N1623" s="5">
        <v>0</v>
      </c>
      <c r="O1623" s="5">
        <v>2</v>
      </c>
      <c r="P1623" s="5">
        <v>0</v>
      </c>
      <c r="Q1623" s="6">
        <v>0.96</v>
      </c>
      <c r="R1623" s="5">
        <v>0</v>
      </c>
      <c r="S1623" s="6">
        <v>0.96</v>
      </c>
      <c r="T1623" s="5">
        <v>0</v>
      </c>
      <c r="U1623" s="5">
        <v>0</v>
      </c>
      <c r="V1623" s="5">
        <v>0</v>
      </c>
      <c r="W1623" s="6">
        <v>0.25</v>
      </c>
      <c r="X1623" s="6">
        <v>0.36</v>
      </c>
      <c r="Y1623" s="5">
        <v>0</v>
      </c>
      <c r="Z1623" s="5">
        <v>0.96</v>
      </c>
      <c r="AA1623" s="5">
        <v>0</v>
      </c>
      <c r="AB1623" s="6">
        <v>0.96</v>
      </c>
      <c r="AC1623" s="5">
        <v>0</v>
      </c>
      <c r="AD1623" s="5">
        <v>0.96</v>
      </c>
      <c r="AE1623" s="5">
        <v>0</v>
      </c>
      <c r="AF1623" s="6">
        <v>0.96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3370</v>
      </c>
      <c r="B1624" s="4" t="s">
        <v>41</v>
      </c>
      <c r="C1624" s="4" t="s">
        <v>1954</v>
      </c>
      <c r="D1624" s="4" t="s">
        <v>886</v>
      </c>
      <c r="E1624" s="4" t="s">
        <v>153</v>
      </c>
      <c r="F1624" s="4" t="s">
        <v>44</v>
      </c>
      <c r="G1624" s="4" t="s">
        <v>1955</v>
      </c>
      <c r="H1624" s="4" t="s">
        <v>3310</v>
      </c>
      <c r="I1624" s="4" t="s">
        <v>2496</v>
      </c>
      <c r="J1624" s="5">
        <v>0</v>
      </c>
      <c r="K1624" s="5">
        <v>0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  <c r="AB1624" s="5">
        <v>0</v>
      </c>
      <c r="AC1624" s="5">
        <v>0</v>
      </c>
      <c r="AD1624" s="5">
        <v>0</v>
      </c>
      <c r="AE1624" s="5">
        <v>0</v>
      </c>
      <c r="AF1624" s="5">
        <v>0</v>
      </c>
      <c r="AG1624" s="5">
        <v>0</v>
      </c>
      <c r="AH1624" s="5">
        <v>0</v>
      </c>
      <c r="AI1624" s="5">
        <v>0</v>
      </c>
      <c r="AJ1624" s="5">
        <v>0</v>
      </c>
      <c r="AK1624" s="5">
        <v>0</v>
      </c>
      <c r="AL1624" s="5">
        <v>0</v>
      </c>
      <c r="AM1624" s="5">
        <v>0</v>
      </c>
      <c r="AN1624" s="5">
        <v>0</v>
      </c>
    </row>
    <row r="1625" spans="1:40" ht="13.5" customHeight="1" x14ac:dyDescent="0.15">
      <c r="A1625" s="4" t="s">
        <v>3371</v>
      </c>
      <c r="B1625" s="4" t="s">
        <v>41</v>
      </c>
      <c r="C1625" s="4" t="s">
        <v>1954</v>
      </c>
      <c r="D1625" s="4" t="s">
        <v>886</v>
      </c>
      <c r="E1625" s="4" t="s">
        <v>189</v>
      </c>
      <c r="F1625" s="4" t="s">
        <v>44</v>
      </c>
      <c r="G1625" s="4" t="s">
        <v>1955</v>
      </c>
      <c r="H1625" s="4" t="s">
        <v>3310</v>
      </c>
      <c r="I1625" s="4"/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  <c r="AB1625" s="5">
        <v>0</v>
      </c>
      <c r="AC1625" s="5">
        <v>0</v>
      </c>
      <c r="AD1625" s="5">
        <v>0</v>
      </c>
      <c r="AE1625" s="5">
        <v>0</v>
      </c>
      <c r="AF1625" s="5">
        <v>0</v>
      </c>
      <c r="AG1625" s="5">
        <v>0</v>
      </c>
      <c r="AH1625" s="5">
        <v>0</v>
      </c>
      <c r="AI1625" s="5">
        <v>0</v>
      </c>
      <c r="AJ1625" s="5">
        <v>0</v>
      </c>
      <c r="AK1625" s="5">
        <v>0</v>
      </c>
      <c r="AL1625" s="5">
        <v>0</v>
      </c>
      <c r="AM1625" s="5">
        <v>0</v>
      </c>
      <c r="AN1625" s="5">
        <v>0</v>
      </c>
    </row>
    <row r="1626" spans="1:40" ht="13.5" customHeight="1" x14ac:dyDescent="0.15">
      <c r="A1626" s="4" t="s">
        <v>3372</v>
      </c>
      <c r="B1626" s="4" t="s">
        <v>41</v>
      </c>
      <c r="C1626" s="4" t="s">
        <v>1954</v>
      </c>
      <c r="D1626" s="4" t="s">
        <v>910</v>
      </c>
      <c r="E1626" s="4" t="s">
        <v>42</v>
      </c>
      <c r="F1626" s="4" t="s">
        <v>44</v>
      </c>
      <c r="G1626" s="4" t="s">
        <v>1955</v>
      </c>
      <c r="H1626" s="4" t="s">
        <v>3373</v>
      </c>
      <c r="I1626" s="4"/>
      <c r="J1626" s="5">
        <v>6</v>
      </c>
      <c r="K1626" s="5">
        <v>0</v>
      </c>
      <c r="L1626" s="5">
        <v>0</v>
      </c>
      <c r="M1626" s="5">
        <v>321</v>
      </c>
      <c r="N1626" s="5">
        <v>2</v>
      </c>
      <c r="O1626" s="5">
        <v>51</v>
      </c>
      <c r="P1626" s="5">
        <v>6</v>
      </c>
      <c r="Q1626" s="5">
        <v>94.04</v>
      </c>
      <c r="R1626" s="6">
        <v>71.83</v>
      </c>
      <c r="S1626" s="6">
        <v>22.21</v>
      </c>
      <c r="T1626" s="5">
        <v>0</v>
      </c>
      <c r="U1626" s="5">
        <v>0</v>
      </c>
      <c r="V1626" s="5">
        <v>0</v>
      </c>
      <c r="W1626" s="6">
        <v>26.32</v>
      </c>
      <c r="X1626" s="6">
        <v>16.170000000000002</v>
      </c>
      <c r="Y1626" s="5">
        <v>0</v>
      </c>
      <c r="Z1626" s="5">
        <v>94.04</v>
      </c>
      <c r="AA1626" s="5">
        <v>71.83</v>
      </c>
      <c r="AB1626" s="6">
        <v>22.21</v>
      </c>
      <c r="AC1626" s="5">
        <v>0</v>
      </c>
      <c r="AD1626" s="5">
        <v>58.18</v>
      </c>
      <c r="AE1626" s="6">
        <v>37.44</v>
      </c>
      <c r="AF1626" s="6">
        <v>20.74</v>
      </c>
      <c r="AG1626" s="5">
        <v>0</v>
      </c>
      <c r="AH1626" s="6">
        <v>89.93</v>
      </c>
      <c r="AI1626" s="6">
        <v>71.83</v>
      </c>
      <c r="AJ1626" s="6">
        <v>18.100000000000001</v>
      </c>
      <c r="AK1626" s="5">
        <v>0</v>
      </c>
      <c r="AL1626" s="6">
        <v>1.47</v>
      </c>
      <c r="AM1626" s="5">
        <v>0</v>
      </c>
      <c r="AN1626" s="5">
        <v>0</v>
      </c>
    </row>
    <row r="1627" spans="1:40" ht="13.5" customHeight="1" x14ac:dyDescent="0.15">
      <c r="A1627" s="4" t="s">
        <v>3374</v>
      </c>
      <c r="B1627" s="4" t="s">
        <v>41</v>
      </c>
      <c r="C1627" s="4" t="s">
        <v>1954</v>
      </c>
      <c r="D1627" s="4" t="s">
        <v>910</v>
      </c>
      <c r="E1627" s="4" t="s">
        <v>51</v>
      </c>
      <c r="F1627" s="4" t="s">
        <v>44</v>
      </c>
      <c r="G1627" s="4" t="s">
        <v>1955</v>
      </c>
      <c r="H1627" s="4" t="s">
        <v>3373</v>
      </c>
      <c r="I1627" s="4" t="s">
        <v>3375</v>
      </c>
      <c r="J1627" s="5">
        <v>2</v>
      </c>
      <c r="K1627" s="5">
        <v>0</v>
      </c>
      <c r="L1627" s="5">
        <v>0</v>
      </c>
      <c r="M1627" s="5">
        <v>63</v>
      </c>
      <c r="N1627" s="5">
        <v>0</v>
      </c>
      <c r="O1627" s="5">
        <v>5</v>
      </c>
      <c r="P1627" s="5">
        <v>1</v>
      </c>
      <c r="Q1627" s="6">
        <v>16.39</v>
      </c>
      <c r="R1627" s="6">
        <v>14.27</v>
      </c>
      <c r="S1627" s="6">
        <v>2.13</v>
      </c>
      <c r="T1627" s="5">
        <v>0</v>
      </c>
      <c r="U1627" s="5">
        <v>0</v>
      </c>
      <c r="V1627" s="5">
        <v>0</v>
      </c>
      <c r="W1627" s="6">
        <v>4.2</v>
      </c>
      <c r="X1627" s="6">
        <v>2.83</v>
      </c>
      <c r="Y1627" s="5">
        <v>0</v>
      </c>
      <c r="Z1627" s="6">
        <v>16.39</v>
      </c>
      <c r="AA1627" s="6">
        <v>14.27</v>
      </c>
      <c r="AB1627" s="6">
        <v>2.13</v>
      </c>
      <c r="AC1627" s="5">
        <v>0</v>
      </c>
      <c r="AD1627" s="6">
        <v>5.75</v>
      </c>
      <c r="AE1627" s="6">
        <v>4.0599999999999996</v>
      </c>
      <c r="AF1627" s="6">
        <v>1.69</v>
      </c>
      <c r="AG1627" s="5">
        <v>0</v>
      </c>
      <c r="AH1627" s="6">
        <v>16.39</v>
      </c>
      <c r="AI1627" s="6">
        <v>14.27</v>
      </c>
      <c r="AJ1627" s="6">
        <v>2.13</v>
      </c>
      <c r="AK1627" s="5">
        <v>0</v>
      </c>
      <c r="AL1627" s="6">
        <v>0.31</v>
      </c>
      <c r="AM1627" s="5">
        <v>0</v>
      </c>
      <c r="AN1627" s="5">
        <v>0</v>
      </c>
    </row>
    <row r="1628" spans="1:40" ht="13.5" customHeight="1" x14ac:dyDescent="0.15">
      <c r="A1628" s="4" t="s">
        <v>3376</v>
      </c>
      <c r="B1628" s="4" t="s">
        <v>41</v>
      </c>
      <c r="C1628" s="4" t="s">
        <v>1954</v>
      </c>
      <c r="D1628" s="4" t="s">
        <v>910</v>
      </c>
      <c r="E1628" s="4" t="s">
        <v>54</v>
      </c>
      <c r="F1628" s="4" t="s">
        <v>44</v>
      </c>
      <c r="G1628" s="4" t="s">
        <v>1955</v>
      </c>
      <c r="H1628" s="4" t="s">
        <v>3373</v>
      </c>
      <c r="I1628" s="4" t="s">
        <v>3377</v>
      </c>
      <c r="J1628" s="5">
        <v>3</v>
      </c>
      <c r="K1628" s="5">
        <v>0</v>
      </c>
      <c r="L1628" s="5">
        <v>0</v>
      </c>
      <c r="M1628" s="5">
        <v>146</v>
      </c>
      <c r="N1628" s="5">
        <v>1</v>
      </c>
      <c r="O1628" s="5">
        <v>10</v>
      </c>
      <c r="P1628" s="5">
        <v>3</v>
      </c>
      <c r="Q1628" s="6">
        <v>39.049999999999997</v>
      </c>
      <c r="R1628" s="5">
        <v>34.869999999999997</v>
      </c>
      <c r="S1628" s="6">
        <v>4.18</v>
      </c>
      <c r="T1628" s="5">
        <v>0</v>
      </c>
      <c r="U1628" s="5">
        <v>0</v>
      </c>
      <c r="V1628" s="5">
        <v>0</v>
      </c>
      <c r="W1628" s="6">
        <v>10.61</v>
      </c>
      <c r="X1628" s="6">
        <v>6.18</v>
      </c>
      <c r="Y1628" s="5">
        <v>0</v>
      </c>
      <c r="Z1628" s="6">
        <v>39.049999999999997</v>
      </c>
      <c r="AA1628" s="6">
        <v>34.869999999999997</v>
      </c>
      <c r="AB1628" s="6">
        <v>4.18</v>
      </c>
      <c r="AC1628" s="5">
        <v>0</v>
      </c>
      <c r="AD1628" s="6">
        <v>18.16</v>
      </c>
      <c r="AE1628" s="6">
        <v>14.83</v>
      </c>
      <c r="AF1628" s="6">
        <v>3.33</v>
      </c>
      <c r="AG1628" s="5">
        <v>0</v>
      </c>
      <c r="AH1628" s="6">
        <v>39.049999999999997</v>
      </c>
      <c r="AI1628" s="6">
        <v>34.869999999999997</v>
      </c>
      <c r="AJ1628" s="6">
        <v>4.18</v>
      </c>
      <c r="AK1628" s="5">
        <v>0</v>
      </c>
      <c r="AL1628" s="6">
        <v>0.75</v>
      </c>
      <c r="AM1628" s="5">
        <v>0</v>
      </c>
      <c r="AN1628" s="5">
        <v>0</v>
      </c>
    </row>
    <row r="1629" spans="1:40" ht="13.5" customHeight="1" x14ac:dyDescent="0.15">
      <c r="A1629" s="4" t="s">
        <v>3378</v>
      </c>
      <c r="B1629" s="4" t="s">
        <v>41</v>
      </c>
      <c r="C1629" s="4" t="s">
        <v>1954</v>
      </c>
      <c r="D1629" s="4" t="s">
        <v>910</v>
      </c>
      <c r="E1629" s="4" t="s">
        <v>57</v>
      </c>
      <c r="F1629" s="4" t="s">
        <v>44</v>
      </c>
      <c r="G1629" s="4" t="s">
        <v>1955</v>
      </c>
      <c r="H1629" s="4" t="s">
        <v>3373</v>
      </c>
      <c r="I1629" s="4" t="s">
        <v>3379</v>
      </c>
      <c r="J1629" s="5">
        <v>2</v>
      </c>
      <c r="K1629" s="5">
        <v>0</v>
      </c>
      <c r="L1629" s="5">
        <v>0</v>
      </c>
      <c r="M1629" s="5">
        <v>26</v>
      </c>
      <c r="N1629" s="5">
        <v>0</v>
      </c>
      <c r="O1629" s="5">
        <v>2</v>
      </c>
      <c r="P1629" s="5">
        <v>0</v>
      </c>
      <c r="Q1629" s="6">
        <v>6.68</v>
      </c>
      <c r="R1629" s="6">
        <v>5.81</v>
      </c>
      <c r="S1629" s="6">
        <v>0.87</v>
      </c>
      <c r="T1629" s="5">
        <v>0</v>
      </c>
      <c r="U1629" s="5">
        <v>0</v>
      </c>
      <c r="V1629" s="5">
        <v>0</v>
      </c>
      <c r="W1629" s="6">
        <v>1.71</v>
      </c>
      <c r="X1629" s="6">
        <v>1.1499999999999999</v>
      </c>
      <c r="Y1629" s="5">
        <v>0</v>
      </c>
      <c r="Z1629" s="6">
        <v>6.68</v>
      </c>
      <c r="AA1629" s="6">
        <v>5.81</v>
      </c>
      <c r="AB1629" s="6">
        <v>0.87</v>
      </c>
      <c r="AC1629" s="5">
        <v>0</v>
      </c>
      <c r="AD1629" s="6">
        <v>2.34</v>
      </c>
      <c r="AE1629" s="6">
        <v>1.65</v>
      </c>
      <c r="AF1629" s="6">
        <v>0.69</v>
      </c>
      <c r="AG1629" s="5">
        <v>0</v>
      </c>
      <c r="AH1629" s="6">
        <v>6.68</v>
      </c>
      <c r="AI1629" s="6">
        <v>5.81</v>
      </c>
      <c r="AJ1629" s="6">
        <v>0.87</v>
      </c>
      <c r="AK1629" s="5">
        <v>0</v>
      </c>
      <c r="AL1629" s="6">
        <v>0.12</v>
      </c>
      <c r="AM1629" s="5">
        <v>0</v>
      </c>
      <c r="AN1629" s="5">
        <v>0</v>
      </c>
    </row>
    <row r="1630" spans="1:40" ht="13.5" customHeight="1" x14ac:dyDescent="0.15">
      <c r="A1630" s="4" t="s">
        <v>3380</v>
      </c>
      <c r="B1630" s="4" t="s">
        <v>41</v>
      </c>
      <c r="C1630" s="4" t="s">
        <v>1954</v>
      </c>
      <c r="D1630" s="4" t="s">
        <v>910</v>
      </c>
      <c r="E1630" s="4" t="s">
        <v>60</v>
      </c>
      <c r="F1630" s="4" t="s">
        <v>44</v>
      </c>
      <c r="G1630" s="4" t="s">
        <v>1955</v>
      </c>
      <c r="H1630" s="4" t="s">
        <v>3373</v>
      </c>
      <c r="I1630" s="4" t="s">
        <v>3381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  <c r="AB1630" s="5">
        <v>0</v>
      </c>
      <c r="AC1630" s="5">
        <v>0</v>
      </c>
      <c r="AD1630" s="5">
        <v>0</v>
      </c>
      <c r="AE1630" s="5">
        <v>0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3382</v>
      </c>
      <c r="B1631" s="4" t="s">
        <v>41</v>
      </c>
      <c r="C1631" s="4" t="s">
        <v>1954</v>
      </c>
      <c r="D1631" s="4" t="s">
        <v>910</v>
      </c>
      <c r="E1631" s="4" t="s">
        <v>63</v>
      </c>
      <c r="F1631" s="4" t="s">
        <v>44</v>
      </c>
      <c r="G1631" s="4" t="s">
        <v>1955</v>
      </c>
      <c r="H1631" s="4" t="s">
        <v>3373</v>
      </c>
      <c r="I1631" s="4" t="s">
        <v>3383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0</v>
      </c>
      <c r="W1631" s="5">
        <v>0</v>
      </c>
      <c r="X1631" s="5">
        <v>0</v>
      </c>
      <c r="Y1631" s="5">
        <v>0</v>
      </c>
      <c r="Z1631" s="5">
        <v>0</v>
      </c>
      <c r="AA1631" s="5">
        <v>0</v>
      </c>
      <c r="AB1631" s="5">
        <v>0</v>
      </c>
      <c r="AC1631" s="5">
        <v>0</v>
      </c>
      <c r="AD1631" s="5">
        <v>0</v>
      </c>
      <c r="AE1631" s="5">
        <v>0</v>
      </c>
      <c r="AF1631" s="5">
        <v>0</v>
      </c>
      <c r="AG1631" s="5">
        <v>0</v>
      </c>
      <c r="AH1631" s="5">
        <v>0</v>
      </c>
      <c r="AI1631" s="5">
        <v>0</v>
      </c>
      <c r="AJ1631" s="5">
        <v>0</v>
      </c>
      <c r="AK1631" s="5">
        <v>0</v>
      </c>
      <c r="AL1631" s="5">
        <v>0</v>
      </c>
      <c r="AM1631" s="5">
        <v>0</v>
      </c>
      <c r="AN1631" s="5">
        <v>0</v>
      </c>
    </row>
    <row r="1632" spans="1:40" ht="13.5" customHeight="1" x14ac:dyDescent="0.15">
      <c r="A1632" s="4" t="s">
        <v>3384</v>
      </c>
      <c r="B1632" s="4" t="s">
        <v>41</v>
      </c>
      <c r="C1632" s="4" t="s">
        <v>1954</v>
      </c>
      <c r="D1632" s="4" t="s">
        <v>910</v>
      </c>
      <c r="E1632" s="4" t="s">
        <v>66</v>
      </c>
      <c r="F1632" s="4" t="s">
        <v>44</v>
      </c>
      <c r="G1632" s="4" t="s">
        <v>1955</v>
      </c>
      <c r="H1632" s="4" t="s">
        <v>3373</v>
      </c>
      <c r="I1632" s="4" t="s">
        <v>2081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  <c r="AB1632" s="5">
        <v>0</v>
      </c>
      <c r="AC1632" s="5">
        <v>0</v>
      </c>
      <c r="AD1632" s="5">
        <v>0</v>
      </c>
      <c r="AE1632" s="5">
        <v>0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3385</v>
      </c>
      <c r="B1633" s="4" t="s">
        <v>41</v>
      </c>
      <c r="C1633" s="4" t="s">
        <v>1954</v>
      </c>
      <c r="D1633" s="4" t="s">
        <v>910</v>
      </c>
      <c r="E1633" s="4" t="s">
        <v>69</v>
      </c>
      <c r="F1633" s="4" t="s">
        <v>44</v>
      </c>
      <c r="G1633" s="4" t="s">
        <v>1955</v>
      </c>
      <c r="H1633" s="4" t="s">
        <v>3373</v>
      </c>
      <c r="I1633" s="4" t="s">
        <v>3386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  <c r="AB1633" s="5">
        <v>0</v>
      </c>
      <c r="AC1633" s="5">
        <v>0</v>
      </c>
      <c r="AD1633" s="5">
        <v>0</v>
      </c>
      <c r="AE1633" s="5">
        <v>0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3387</v>
      </c>
      <c r="B1634" s="4" t="s">
        <v>41</v>
      </c>
      <c r="C1634" s="4" t="s">
        <v>1954</v>
      </c>
      <c r="D1634" s="4" t="s">
        <v>910</v>
      </c>
      <c r="E1634" s="4" t="s">
        <v>72</v>
      </c>
      <c r="F1634" s="4" t="s">
        <v>44</v>
      </c>
      <c r="G1634" s="4" t="s">
        <v>1955</v>
      </c>
      <c r="H1634" s="4" t="s">
        <v>3373</v>
      </c>
      <c r="I1634" s="4" t="s">
        <v>3388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  <c r="AB1634" s="5">
        <v>0</v>
      </c>
      <c r="AC1634" s="5">
        <v>0</v>
      </c>
      <c r="AD1634" s="5">
        <v>0</v>
      </c>
      <c r="AE1634" s="5">
        <v>0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3389</v>
      </c>
      <c r="B1635" s="4" t="s">
        <v>41</v>
      </c>
      <c r="C1635" s="4" t="s">
        <v>1954</v>
      </c>
      <c r="D1635" s="4" t="s">
        <v>910</v>
      </c>
      <c r="E1635" s="4" t="s">
        <v>75</v>
      </c>
      <c r="F1635" s="4" t="s">
        <v>44</v>
      </c>
      <c r="G1635" s="4" t="s">
        <v>1955</v>
      </c>
      <c r="H1635" s="4" t="s">
        <v>3373</v>
      </c>
      <c r="I1635" s="4" t="s">
        <v>3390</v>
      </c>
      <c r="J1635" s="5">
        <v>1</v>
      </c>
      <c r="K1635" s="5">
        <v>0</v>
      </c>
      <c r="L1635" s="5">
        <v>0</v>
      </c>
      <c r="M1635" s="5">
        <v>28</v>
      </c>
      <c r="N1635" s="5">
        <v>0</v>
      </c>
      <c r="O1635" s="5">
        <v>1</v>
      </c>
      <c r="P1635" s="5">
        <v>0</v>
      </c>
      <c r="Q1635" s="6">
        <v>4.1100000000000003</v>
      </c>
      <c r="R1635" s="5">
        <v>0</v>
      </c>
      <c r="S1635" s="6">
        <v>4.1100000000000003</v>
      </c>
      <c r="T1635" s="5">
        <v>0</v>
      </c>
      <c r="U1635" s="5">
        <v>0</v>
      </c>
      <c r="V1635" s="5">
        <v>0</v>
      </c>
      <c r="W1635" s="6">
        <v>1.5</v>
      </c>
      <c r="X1635" s="6">
        <v>1</v>
      </c>
      <c r="Y1635" s="5">
        <v>0</v>
      </c>
      <c r="Z1635" s="5">
        <v>4.1100000000000003</v>
      </c>
      <c r="AA1635" s="5">
        <v>0</v>
      </c>
      <c r="AB1635" s="6">
        <v>4.1100000000000003</v>
      </c>
      <c r="AC1635" s="5">
        <v>0</v>
      </c>
      <c r="AD1635" s="6">
        <v>4.1100000000000003</v>
      </c>
      <c r="AE1635" s="5">
        <v>0</v>
      </c>
      <c r="AF1635" s="6">
        <v>4.1100000000000003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3391</v>
      </c>
      <c r="B1636" s="4" t="s">
        <v>41</v>
      </c>
      <c r="C1636" s="4" t="s">
        <v>1954</v>
      </c>
      <c r="D1636" s="4" t="s">
        <v>910</v>
      </c>
      <c r="E1636" s="4" t="s">
        <v>78</v>
      </c>
      <c r="F1636" s="4" t="s">
        <v>44</v>
      </c>
      <c r="G1636" s="4" t="s">
        <v>1955</v>
      </c>
      <c r="H1636" s="4" t="s">
        <v>3373</v>
      </c>
      <c r="I1636" s="4" t="s">
        <v>3392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3393</v>
      </c>
      <c r="B1637" s="4" t="s">
        <v>41</v>
      </c>
      <c r="C1637" s="4" t="s">
        <v>1954</v>
      </c>
      <c r="D1637" s="4" t="s">
        <v>910</v>
      </c>
      <c r="E1637" s="4" t="s">
        <v>81</v>
      </c>
      <c r="F1637" s="4" t="s">
        <v>44</v>
      </c>
      <c r="G1637" s="4" t="s">
        <v>1955</v>
      </c>
      <c r="H1637" s="4" t="s">
        <v>3373</v>
      </c>
      <c r="I1637" s="4" t="s">
        <v>3394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  <c r="AB1637" s="5">
        <v>0</v>
      </c>
      <c r="AC1637" s="5">
        <v>0</v>
      </c>
      <c r="AD1637" s="5">
        <v>0</v>
      </c>
      <c r="AE1637" s="5">
        <v>0</v>
      </c>
      <c r="AF1637" s="5">
        <v>0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3395</v>
      </c>
      <c r="B1638" s="4" t="s">
        <v>41</v>
      </c>
      <c r="C1638" s="4" t="s">
        <v>1954</v>
      </c>
      <c r="D1638" s="4" t="s">
        <v>910</v>
      </c>
      <c r="E1638" s="4" t="s">
        <v>84</v>
      </c>
      <c r="F1638" s="4" t="s">
        <v>44</v>
      </c>
      <c r="G1638" s="4" t="s">
        <v>1955</v>
      </c>
      <c r="H1638" s="4" t="s">
        <v>3373</v>
      </c>
      <c r="I1638" s="4" t="s">
        <v>2020</v>
      </c>
      <c r="J1638" s="5">
        <v>1</v>
      </c>
      <c r="K1638" s="5">
        <v>0</v>
      </c>
      <c r="L1638" s="5">
        <v>0</v>
      </c>
      <c r="M1638" s="5">
        <v>6</v>
      </c>
      <c r="N1638" s="5">
        <v>0</v>
      </c>
      <c r="O1638" s="5">
        <v>0</v>
      </c>
      <c r="P1638" s="5">
        <v>0</v>
      </c>
      <c r="Q1638" s="6">
        <v>1.94</v>
      </c>
      <c r="R1638" s="6">
        <v>1.94</v>
      </c>
      <c r="S1638" s="5">
        <v>0</v>
      </c>
      <c r="T1638" s="5">
        <v>0</v>
      </c>
      <c r="U1638" s="5">
        <v>0</v>
      </c>
      <c r="V1638" s="5">
        <v>0</v>
      </c>
      <c r="W1638" s="6">
        <v>0.67</v>
      </c>
      <c r="X1638" s="6">
        <v>0.18</v>
      </c>
      <c r="Y1638" s="5">
        <v>0</v>
      </c>
      <c r="Z1638" s="6">
        <v>1.94</v>
      </c>
      <c r="AA1638" s="6">
        <v>1.94</v>
      </c>
      <c r="AB1638" s="5">
        <v>0</v>
      </c>
      <c r="AC1638" s="5">
        <v>0</v>
      </c>
      <c r="AD1638" s="6">
        <v>1.94</v>
      </c>
      <c r="AE1638" s="6">
        <v>1.94</v>
      </c>
      <c r="AF1638" s="5">
        <v>0</v>
      </c>
      <c r="AG1638" s="5">
        <v>0</v>
      </c>
      <c r="AH1638" s="6">
        <v>1.94</v>
      </c>
      <c r="AI1638" s="6">
        <v>1.94</v>
      </c>
      <c r="AJ1638" s="5">
        <v>0</v>
      </c>
      <c r="AK1638" s="5">
        <v>0</v>
      </c>
      <c r="AL1638" s="6">
        <v>0.04</v>
      </c>
      <c r="AM1638" s="5">
        <v>0</v>
      </c>
      <c r="AN1638" s="5">
        <v>0</v>
      </c>
    </row>
    <row r="1639" spans="1:40" ht="13.5" customHeight="1" x14ac:dyDescent="0.15">
      <c r="A1639" s="4" t="s">
        <v>3396</v>
      </c>
      <c r="B1639" s="4" t="s">
        <v>41</v>
      </c>
      <c r="C1639" s="4" t="s">
        <v>1954</v>
      </c>
      <c r="D1639" s="4" t="s">
        <v>910</v>
      </c>
      <c r="E1639" s="4" t="s">
        <v>87</v>
      </c>
      <c r="F1639" s="4" t="s">
        <v>44</v>
      </c>
      <c r="G1639" s="4" t="s">
        <v>1955</v>
      </c>
      <c r="H1639" s="4" t="s">
        <v>3373</v>
      </c>
      <c r="I1639" s="4" t="s">
        <v>3397</v>
      </c>
      <c r="J1639" s="5">
        <v>2</v>
      </c>
      <c r="K1639" s="5">
        <v>0</v>
      </c>
      <c r="L1639" s="5">
        <v>0</v>
      </c>
      <c r="M1639" s="5">
        <v>12</v>
      </c>
      <c r="N1639" s="5">
        <v>0</v>
      </c>
      <c r="O1639" s="5">
        <v>7</v>
      </c>
      <c r="P1639" s="5">
        <v>0</v>
      </c>
      <c r="Q1639" s="6">
        <v>6.57</v>
      </c>
      <c r="R1639" s="6">
        <v>4.4800000000000004</v>
      </c>
      <c r="S1639" s="6">
        <v>2.09</v>
      </c>
      <c r="T1639" s="5">
        <v>0</v>
      </c>
      <c r="U1639" s="5">
        <v>0</v>
      </c>
      <c r="V1639" s="5">
        <v>0</v>
      </c>
      <c r="W1639" s="6">
        <v>2.19</v>
      </c>
      <c r="X1639" s="6">
        <v>1.25</v>
      </c>
      <c r="Y1639" s="5">
        <v>0</v>
      </c>
      <c r="Z1639" s="6">
        <v>6.57</v>
      </c>
      <c r="AA1639" s="6">
        <v>4.4800000000000004</v>
      </c>
      <c r="AB1639" s="6">
        <v>2.09</v>
      </c>
      <c r="AC1639" s="5">
        <v>0</v>
      </c>
      <c r="AD1639" s="6">
        <v>6.57</v>
      </c>
      <c r="AE1639" s="6">
        <v>4.4800000000000004</v>
      </c>
      <c r="AF1639" s="6">
        <v>2.09</v>
      </c>
      <c r="AG1639" s="5">
        <v>0</v>
      </c>
      <c r="AH1639" s="6">
        <v>6.57</v>
      </c>
      <c r="AI1639" s="6">
        <v>4.4800000000000004</v>
      </c>
      <c r="AJ1639" s="6">
        <v>2.09</v>
      </c>
      <c r="AK1639" s="5">
        <v>0</v>
      </c>
      <c r="AL1639" s="6">
        <v>7.0000000000000007E-2</v>
      </c>
      <c r="AM1639" s="5">
        <v>0</v>
      </c>
      <c r="AN1639" s="5">
        <v>0</v>
      </c>
    </row>
    <row r="1640" spans="1:40" ht="13.5" customHeight="1" x14ac:dyDescent="0.15">
      <c r="A1640" s="4" t="s">
        <v>3398</v>
      </c>
      <c r="B1640" s="4" t="s">
        <v>41</v>
      </c>
      <c r="C1640" s="4" t="s">
        <v>1954</v>
      </c>
      <c r="D1640" s="4" t="s">
        <v>910</v>
      </c>
      <c r="E1640" s="4" t="s">
        <v>90</v>
      </c>
      <c r="F1640" s="4" t="s">
        <v>44</v>
      </c>
      <c r="G1640" s="4" t="s">
        <v>1955</v>
      </c>
      <c r="H1640" s="4" t="s">
        <v>3373</v>
      </c>
      <c r="I1640" s="4" t="s">
        <v>3399</v>
      </c>
      <c r="J1640" s="5">
        <v>3</v>
      </c>
      <c r="K1640" s="5">
        <v>0</v>
      </c>
      <c r="L1640" s="5">
        <v>0</v>
      </c>
      <c r="M1640" s="5">
        <v>17</v>
      </c>
      <c r="N1640" s="5">
        <v>0</v>
      </c>
      <c r="O1640" s="5">
        <v>11</v>
      </c>
      <c r="P1640" s="5">
        <v>0</v>
      </c>
      <c r="Q1640" s="6">
        <v>8.82</v>
      </c>
      <c r="R1640" s="6">
        <v>5.28</v>
      </c>
      <c r="S1640" s="6">
        <v>3.54</v>
      </c>
      <c r="T1640" s="5">
        <v>0</v>
      </c>
      <c r="U1640" s="5">
        <v>0</v>
      </c>
      <c r="V1640" s="5">
        <v>0</v>
      </c>
      <c r="W1640" s="6">
        <v>2.68</v>
      </c>
      <c r="X1640" s="6">
        <v>1.67</v>
      </c>
      <c r="Y1640" s="5">
        <v>0</v>
      </c>
      <c r="Z1640" s="6">
        <v>8.82</v>
      </c>
      <c r="AA1640" s="6">
        <v>5.28</v>
      </c>
      <c r="AB1640" s="6">
        <v>3.54</v>
      </c>
      <c r="AC1640" s="5">
        <v>0</v>
      </c>
      <c r="AD1640" s="6">
        <v>8.82</v>
      </c>
      <c r="AE1640" s="6">
        <v>5.28</v>
      </c>
      <c r="AF1640" s="6">
        <v>3.54</v>
      </c>
      <c r="AG1640" s="5">
        <v>0</v>
      </c>
      <c r="AH1640" s="6">
        <v>8.82</v>
      </c>
      <c r="AI1640" s="6">
        <v>5.28</v>
      </c>
      <c r="AJ1640" s="6">
        <v>3.54</v>
      </c>
      <c r="AK1640" s="5">
        <v>0</v>
      </c>
      <c r="AL1640" s="6">
        <v>0.09</v>
      </c>
      <c r="AM1640" s="5">
        <v>0</v>
      </c>
      <c r="AN1640" s="5">
        <v>0</v>
      </c>
    </row>
    <row r="1641" spans="1:40" ht="13.5" customHeight="1" x14ac:dyDescent="0.15">
      <c r="A1641" s="4" t="s">
        <v>3400</v>
      </c>
      <c r="B1641" s="4" t="s">
        <v>41</v>
      </c>
      <c r="C1641" s="4" t="s">
        <v>1954</v>
      </c>
      <c r="D1641" s="4" t="s">
        <v>910</v>
      </c>
      <c r="E1641" s="4" t="s">
        <v>93</v>
      </c>
      <c r="F1641" s="4" t="s">
        <v>44</v>
      </c>
      <c r="G1641" s="4" t="s">
        <v>1955</v>
      </c>
      <c r="H1641" s="4" t="s">
        <v>3373</v>
      </c>
      <c r="I1641" s="4" t="s">
        <v>3401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0</v>
      </c>
      <c r="AA1641" s="5">
        <v>0</v>
      </c>
      <c r="AB1641" s="5">
        <v>0</v>
      </c>
      <c r="AC1641" s="5">
        <v>0</v>
      </c>
      <c r="AD1641" s="5">
        <v>0</v>
      </c>
      <c r="AE1641" s="5">
        <v>0</v>
      </c>
      <c r="AF1641" s="5">
        <v>0</v>
      </c>
      <c r="AG1641" s="5">
        <v>0</v>
      </c>
      <c r="AH1641" s="5">
        <v>0</v>
      </c>
      <c r="AI1641" s="5">
        <v>0</v>
      </c>
      <c r="AJ1641" s="5">
        <v>0</v>
      </c>
      <c r="AK1641" s="5">
        <v>0</v>
      </c>
      <c r="AL1641" s="5">
        <v>0</v>
      </c>
      <c r="AM1641" s="5">
        <v>0</v>
      </c>
      <c r="AN1641" s="5">
        <v>0</v>
      </c>
    </row>
    <row r="1642" spans="1:40" ht="13.5" customHeight="1" x14ac:dyDescent="0.15">
      <c r="A1642" s="4" t="s">
        <v>3402</v>
      </c>
      <c r="B1642" s="4" t="s">
        <v>41</v>
      </c>
      <c r="C1642" s="4" t="s">
        <v>1954</v>
      </c>
      <c r="D1642" s="4" t="s">
        <v>910</v>
      </c>
      <c r="E1642" s="4" t="s">
        <v>96</v>
      </c>
      <c r="F1642" s="4" t="s">
        <v>44</v>
      </c>
      <c r="G1642" s="4" t="s">
        <v>1955</v>
      </c>
      <c r="H1642" s="4" t="s">
        <v>3373</v>
      </c>
      <c r="I1642" s="4" t="s">
        <v>2500</v>
      </c>
      <c r="J1642" s="5">
        <v>1</v>
      </c>
      <c r="K1642" s="5">
        <v>0</v>
      </c>
      <c r="L1642" s="5">
        <v>0</v>
      </c>
      <c r="M1642" s="5">
        <v>2</v>
      </c>
      <c r="N1642" s="5">
        <v>0</v>
      </c>
      <c r="O1642" s="5">
        <v>0</v>
      </c>
      <c r="P1642" s="5">
        <v>0</v>
      </c>
      <c r="Q1642" s="5">
        <v>0.52</v>
      </c>
      <c r="R1642" s="6">
        <v>0.52</v>
      </c>
      <c r="S1642" s="5">
        <v>0</v>
      </c>
      <c r="T1642" s="5">
        <v>0</v>
      </c>
      <c r="U1642" s="5">
        <v>0</v>
      </c>
      <c r="V1642" s="5">
        <v>0</v>
      </c>
      <c r="W1642" s="6">
        <v>0.18</v>
      </c>
      <c r="X1642" s="6">
        <v>0.05</v>
      </c>
      <c r="Y1642" s="5">
        <v>0</v>
      </c>
      <c r="Z1642" s="5">
        <v>0.52</v>
      </c>
      <c r="AA1642" s="6">
        <v>0.52</v>
      </c>
      <c r="AB1642" s="5">
        <v>0</v>
      </c>
      <c r="AC1642" s="5">
        <v>0</v>
      </c>
      <c r="AD1642" s="5">
        <v>0.52</v>
      </c>
      <c r="AE1642" s="6">
        <v>0.52</v>
      </c>
      <c r="AF1642" s="5">
        <v>0</v>
      </c>
      <c r="AG1642" s="5">
        <v>0</v>
      </c>
      <c r="AH1642" s="6">
        <v>0.52</v>
      </c>
      <c r="AI1642" s="6">
        <v>0.52</v>
      </c>
      <c r="AJ1642" s="5">
        <v>0</v>
      </c>
      <c r="AK1642" s="5">
        <v>0</v>
      </c>
      <c r="AL1642" s="6">
        <v>0.01</v>
      </c>
      <c r="AM1642" s="5">
        <v>0</v>
      </c>
      <c r="AN1642" s="5">
        <v>0</v>
      </c>
    </row>
    <row r="1643" spans="1:40" ht="13.5" customHeight="1" x14ac:dyDescent="0.15">
      <c r="A1643" s="4" t="s">
        <v>3403</v>
      </c>
      <c r="B1643" s="4" t="s">
        <v>41</v>
      </c>
      <c r="C1643" s="4" t="s">
        <v>1954</v>
      </c>
      <c r="D1643" s="4" t="s">
        <v>910</v>
      </c>
      <c r="E1643" s="4" t="s">
        <v>99</v>
      </c>
      <c r="F1643" s="4" t="s">
        <v>44</v>
      </c>
      <c r="G1643" s="4" t="s">
        <v>1955</v>
      </c>
      <c r="H1643" s="4" t="s">
        <v>3373</v>
      </c>
      <c r="I1643" s="4" t="s">
        <v>3404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  <c r="AB1643" s="5">
        <v>0</v>
      </c>
      <c r="AC1643" s="5">
        <v>0</v>
      </c>
      <c r="AD1643" s="5">
        <v>0</v>
      </c>
      <c r="AE1643" s="5">
        <v>0</v>
      </c>
      <c r="AF1643" s="5">
        <v>0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3405</v>
      </c>
      <c r="B1644" s="4" t="s">
        <v>41</v>
      </c>
      <c r="C1644" s="4" t="s">
        <v>1954</v>
      </c>
      <c r="D1644" s="4" t="s">
        <v>910</v>
      </c>
      <c r="E1644" s="4" t="s">
        <v>102</v>
      </c>
      <c r="F1644" s="4" t="s">
        <v>44</v>
      </c>
      <c r="G1644" s="4" t="s">
        <v>1955</v>
      </c>
      <c r="H1644" s="4" t="s">
        <v>3373</v>
      </c>
      <c r="I1644" s="4" t="s">
        <v>3406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  <c r="AB1644" s="5">
        <v>0</v>
      </c>
      <c r="AC1644" s="5">
        <v>0</v>
      </c>
      <c r="AD1644" s="5">
        <v>0</v>
      </c>
      <c r="AE1644" s="5">
        <v>0</v>
      </c>
      <c r="AF1644" s="5">
        <v>0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3407</v>
      </c>
      <c r="B1645" s="4" t="s">
        <v>41</v>
      </c>
      <c r="C1645" s="4" t="s">
        <v>1954</v>
      </c>
      <c r="D1645" s="4" t="s">
        <v>910</v>
      </c>
      <c r="E1645" s="4" t="s">
        <v>105</v>
      </c>
      <c r="F1645" s="4" t="s">
        <v>44</v>
      </c>
      <c r="G1645" s="4" t="s">
        <v>1955</v>
      </c>
      <c r="H1645" s="4" t="s">
        <v>3373</v>
      </c>
      <c r="I1645" s="4" t="s">
        <v>3408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  <c r="AB1645" s="5">
        <v>0</v>
      </c>
      <c r="AC1645" s="5">
        <v>0</v>
      </c>
      <c r="AD1645" s="5">
        <v>0</v>
      </c>
      <c r="AE1645" s="5">
        <v>0</v>
      </c>
      <c r="AF1645" s="5">
        <v>0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3409</v>
      </c>
      <c r="B1646" s="4" t="s">
        <v>41</v>
      </c>
      <c r="C1646" s="4" t="s">
        <v>1954</v>
      </c>
      <c r="D1646" s="4" t="s">
        <v>910</v>
      </c>
      <c r="E1646" s="4" t="s">
        <v>108</v>
      </c>
      <c r="F1646" s="4" t="s">
        <v>44</v>
      </c>
      <c r="G1646" s="4" t="s">
        <v>1955</v>
      </c>
      <c r="H1646" s="4" t="s">
        <v>3373</v>
      </c>
      <c r="I1646" s="4" t="s">
        <v>3410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0</v>
      </c>
      <c r="Y1646" s="5">
        <v>0</v>
      </c>
      <c r="Z1646" s="5">
        <v>0</v>
      </c>
      <c r="AA1646" s="5">
        <v>0</v>
      </c>
      <c r="AB1646" s="5">
        <v>0</v>
      </c>
      <c r="AC1646" s="5">
        <v>0</v>
      </c>
      <c r="AD1646" s="5">
        <v>0</v>
      </c>
      <c r="AE1646" s="5">
        <v>0</v>
      </c>
      <c r="AF1646" s="5">
        <v>0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3411</v>
      </c>
      <c r="B1647" s="4" t="s">
        <v>41</v>
      </c>
      <c r="C1647" s="4" t="s">
        <v>1954</v>
      </c>
      <c r="D1647" s="4" t="s">
        <v>910</v>
      </c>
      <c r="E1647" s="4" t="s">
        <v>111</v>
      </c>
      <c r="F1647" s="4" t="s">
        <v>44</v>
      </c>
      <c r="G1647" s="4" t="s">
        <v>1955</v>
      </c>
      <c r="H1647" s="4" t="s">
        <v>3373</v>
      </c>
      <c r="I1647" s="4" t="s">
        <v>3412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  <c r="AB1647" s="5">
        <v>0</v>
      </c>
      <c r="AC1647" s="5">
        <v>0</v>
      </c>
      <c r="AD1647" s="5">
        <v>0</v>
      </c>
      <c r="AE1647" s="5">
        <v>0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3413</v>
      </c>
      <c r="B1648" s="4" t="s">
        <v>41</v>
      </c>
      <c r="C1648" s="4" t="s">
        <v>1954</v>
      </c>
      <c r="D1648" s="4" t="s">
        <v>910</v>
      </c>
      <c r="E1648" s="4" t="s">
        <v>114</v>
      </c>
      <c r="F1648" s="4" t="s">
        <v>44</v>
      </c>
      <c r="G1648" s="4" t="s">
        <v>1955</v>
      </c>
      <c r="H1648" s="4" t="s">
        <v>3373</v>
      </c>
      <c r="I1648" s="4" t="s">
        <v>3414</v>
      </c>
      <c r="J1648" s="5">
        <v>1</v>
      </c>
      <c r="K1648" s="5">
        <v>0</v>
      </c>
      <c r="L1648" s="5">
        <v>0</v>
      </c>
      <c r="M1648" s="5">
        <v>12</v>
      </c>
      <c r="N1648" s="5">
        <v>0</v>
      </c>
      <c r="O1648" s="5">
        <v>8</v>
      </c>
      <c r="P1648" s="5">
        <v>0</v>
      </c>
      <c r="Q1648" s="6">
        <v>5.36</v>
      </c>
      <c r="R1648" s="6">
        <v>2.5099999999999998</v>
      </c>
      <c r="S1648" s="6">
        <v>2.85</v>
      </c>
      <c r="T1648" s="5">
        <v>0</v>
      </c>
      <c r="U1648" s="5">
        <v>0</v>
      </c>
      <c r="V1648" s="5">
        <v>0</v>
      </c>
      <c r="W1648" s="6">
        <v>1.39</v>
      </c>
      <c r="X1648" s="6">
        <v>1.01</v>
      </c>
      <c r="Y1648" s="5">
        <v>0</v>
      </c>
      <c r="Z1648" s="6">
        <v>5.36</v>
      </c>
      <c r="AA1648" s="6">
        <v>2.5099999999999998</v>
      </c>
      <c r="AB1648" s="6">
        <v>2.85</v>
      </c>
      <c r="AC1648" s="5">
        <v>0</v>
      </c>
      <c r="AD1648" s="6">
        <v>5.36</v>
      </c>
      <c r="AE1648" s="6">
        <v>2.5099999999999998</v>
      </c>
      <c r="AF1648" s="6">
        <v>2.85</v>
      </c>
      <c r="AG1648" s="5">
        <v>0</v>
      </c>
      <c r="AH1648" s="6">
        <v>5.36</v>
      </c>
      <c r="AI1648" s="6">
        <v>2.5099999999999998</v>
      </c>
      <c r="AJ1648" s="6">
        <v>2.85</v>
      </c>
      <c r="AK1648" s="5">
        <v>0</v>
      </c>
      <c r="AL1648" s="6">
        <v>0.04</v>
      </c>
      <c r="AM1648" s="5">
        <v>0</v>
      </c>
      <c r="AN1648" s="5">
        <v>0</v>
      </c>
    </row>
    <row r="1649" spans="1:40" ht="13.5" customHeight="1" x14ac:dyDescent="0.15">
      <c r="A1649" s="4" t="s">
        <v>3415</v>
      </c>
      <c r="B1649" s="4" t="s">
        <v>41</v>
      </c>
      <c r="C1649" s="4" t="s">
        <v>1954</v>
      </c>
      <c r="D1649" s="4" t="s">
        <v>910</v>
      </c>
      <c r="E1649" s="4" t="s">
        <v>117</v>
      </c>
      <c r="F1649" s="4" t="s">
        <v>44</v>
      </c>
      <c r="G1649" s="4" t="s">
        <v>1955</v>
      </c>
      <c r="H1649" s="4" t="s">
        <v>3373</v>
      </c>
      <c r="I1649" s="4" t="s">
        <v>3416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  <c r="AB1649" s="5">
        <v>0</v>
      </c>
      <c r="AC1649" s="5">
        <v>0</v>
      </c>
      <c r="AD1649" s="5">
        <v>0</v>
      </c>
      <c r="AE1649" s="5">
        <v>0</v>
      </c>
      <c r="AF1649" s="5">
        <v>0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3417</v>
      </c>
      <c r="B1650" s="4" t="s">
        <v>41</v>
      </c>
      <c r="C1650" s="4" t="s">
        <v>1954</v>
      </c>
      <c r="D1650" s="4" t="s">
        <v>910</v>
      </c>
      <c r="E1650" s="4" t="s">
        <v>120</v>
      </c>
      <c r="F1650" s="4" t="s">
        <v>44</v>
      </c>
      <c r="G1650" s="4" t="s">
        <v>1955</v>
      </c>
      <c r="H1650" s="4" t="s">
        <v>3373</v>
      </c>
      <c r="I1650" s="4" t="s">
        <v>2077</v>
      </c>
      <c r="J1650" s="5">
        <v>1</v>
      </c>
      <c r="K1650" s="5">
        <v>0</v>
      </c>
      <c r="L1650" s="5">
        <v>0</v>
      </c>
      <c r="M1650" s="5">
        <v>10</v>
      </c>
      <c r="N1650" s="5">
        <v>0</v>
      </c>
      <c r="O1650" s="5">
        <v>7</v>
      </c>
      <c r="P1650" s="5">
        <v>0</v>
      </c>
      <c r="Q1650" s="6">
        <v>4.59</v>
      </c>
      <c r="R1650" s="6">
        <v>2.15</v>
      </c>
      <c r="S1650" s="6">
        <v>2.44</v>
      </c>
      <c r="T1650" s="5">
        <v>0</v>
      </c>
      <c r="U1650" s="5">
        <v>0</v>
      </c>
      <c r="V1650" s="5">
        <v>0</v>
      </c>
      <c r="W1650" s="6">
        <v>1.19</v>
      </c>
      <c r="X1650" s="6">
        <v>0.86</v>
      </c>
      <c r="Y1650" s="5">
        <v>0</v>
      </c>
      <c r="Z1650" s="6">
        <v>4.59</v>
      </c>
      <c r="AA1650" s="6">
        <v>2.15</v>
      </c>
      <c r="AB1650" s="6">
        <v>2.44</v>
      </c>
      <c r="AC1650" s="5">
        <v>0</v>
      </c>
      <c r="AD1650" s="6">
        <v>4.59</v>
      </c>
      <c r="AE1650" s="6">
        <v>2.15</v>
      </c>
      <c r="AF1650" s="6">
        <v>2.44</v>
      </c>
      <c r="AG1650" s="5">
        <v>0</v>
      </c>
      <c r="AH1650" s="6">
        <v>4.59</v>
      </c>
      <c r="AI1650" s="6">
        <v>2.15</v>
      </c>
      <c r="AJ1650" s="6">
        <v>2.44</v>
      </c>
      <c r="AK1650" s="5">
        <v>0</v>
      </c>
      <c r="AL1650" s="6">
        <v>0.04</v>
      </c>
      <c r="AM1650" s="5">
        <v>0</v>
      </c>
      <c r="AN1650" s="5">
        <v>0</v>
      </c>
    </row>
    <row r="1651" spans="1:40" ht="13.5" customHeight="1" x14ac:dyDescent="0.15">
      <c r="A1651" s="4" t="s">
        <v>3418</v>
      </c>
      <c r="B1651" s="4" t="s">
        <v>41</v>
      </c>
      <c r="C1651" s="4" t="s">
        <v>1954</v>
      </c>
      <c r="D1651" s="4" t="s">
        <v>41</v>
      </c>
      <c r="E1651" s="4" t="s">
        <v>42</v>
      </c>
      <c r="F1651" s="4" t="s">
        <v>44</v>
      </c>
      <c r="G1651" s="4" t="s">
        <v>1955</v>
      </c>
      <c r="H1651" s="4" t="s">
        <v>3419</v>
      </c>
      <c r="I1651" s="4"/>
      <c r="J1651" s="5">
        <v>1</v>
      </c>
      <c r="K1651" s="5">
        <v>0</v>
      </c>
      <c r="L1651" s="5">
        <v>0</v>
      </c>
      <c r="M1651" s="5">
        <v>17</v>
      </c>
      <c r="N1651" s="5">
        <v>0</v>
      </c>
      <c r="O1651" s="5">
        <v>0</v>
      </c>
      <c r="P1651" s="5">
        <v>0</v>
      </c>
      <c r="Q1651" s="6">
        <v>2.46</v>
      </c>
      <c r="R1651" s="5">
        <v>0</v>
      </c>
      <c r="S1651" s="6">
        <v>2.46</v>
      </c>
      <c r="T1651" s="5">
        <v>0</v>
      </c>
      <c r="U1651" s="5">
        <v>0</v>
      </c>
      <c r="V1651" s="5">
        <v>0</v>
      </c>
      <c r="W1651" s="6">
        <v>0.9</v>
      </c>
      <c r="X1651" s="6">
        <v>0.6</v>
      </c>
      <c r="Y1651" s="5">
        <v>0</v>
      </c>
      <c r="Z1651" s="6">
        <v>2.46</v>
      </c>
      <c r="AA1651" s="5">
        <v>0</v>
      </c>
      <c r="AB1651" s="6">
        <v>2.46</v>
      </c>
      <c r="AC1651" s="5">
        <v>0</v>
      </c>
      <c r="AD1651" s="6">
        <v>2.46</v>
      </c>
      <c r="AE1651" s="5">
        <v>0</v>
      </c>
      <c r="AF1651" s="6">
        <v>2.46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3420</v>
      </c>
      <c r="B1652" s="4" t="s">
        <v>41</v>
      </c>
      <c r="C1652" s="4" t="s">
        <v>1954</v>
      </c>
      <c r="D1652" s="4" t="s">
        <v>41</v>
      </c>
      <c r="E1652" s="4" t="s">
        <v>51</v>
      </c>
      <c r="F1652" s="4" t="s">
        <v>44</v>
      </c>
      <c r="G1652" s="4" t="s">
        <v>1955</v>
      </c>
      <c r="H1652" s="4" t="s">
        <v>3419</v>
      </c>
      <c r="I1652" s="4" t="s">
        <v>209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  <c r="AB1652" s="5">
        <v>0</v>
      </c>
      <c r="AC1652" s="5">
        <v>0</v>
      </c>
      <c r="AD1652" s="5">
        <v>0</v>
      </c>
      <c r="AE1652" s="5">
        <v>0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3421</v>
      </c>
      <c r="B1653" s="4" t="s">
        <v>41</v>
      </c>
      <c r="C1653" s="4" t="s">
        <v>1954</v>
      </c>
      <c r="D1653" s="4" t="s">
        <v>41</v>
      </c>
      <c r="E1653" s="4" t="s">
        <v>54</v>
      </c>
      <c r="F1653" s="4" t="s">
        <v>44</v>
      </c>
      <c r="G1653" s="4" t="s">
        <v>1955</v>
      </c>
      <c r="H1653" s="4" t="s">
        <v>3419</v>
      </c>
      <c r="I1653" s="4" t="s">
        <v>3422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0</v>
      </c>
      <c r="T1653" s="5">
        <v>0</v>
      </c>
      <c r="U1653" s="5">
        <v>0</v>
      </c>
      <c r="V1653" s="5">
        <v>0</v>
      </c>
      <c r="W1653" s="5">
        <v>0</v>
      </c>
      <c r="X1653" s="5">
        <v>0</v>
      </c>
      <c r="Y1653" s="5">
        <v>0</v>
      </c>
      <c r="Z1653" s="5">
        <v>0</v>
      </c>
      <c r="AA1653" s="5">
        <v>0</v>
      </c>
      <c r="AB1653" s="5">
        <v>0</v>
      </c>
      <c r="AC1653" s="5">
        <v>0</v>
      </c>
      <c r="AD1653" s="5">
        <v>0</v>
      </c>
      <c r="AE1653" s="5">
        <v>0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3423</v>
      </c>
      <c r="B1654" s="4" t="s">
        <v>41</v>
      </c>
      <c r="C1654" s="4" t="s">
        <v>1954</v>
      </c>
      <c r="D1654" s="4" t="s">
        <v>41</v>
      </c>
      <c r="E1654" s="4" t="s">
        <v>57</v>
      </c>
      <c r="F1654" s="4" t="s">
        <v>44</v>
      </c>
      <c r="G1654" s="4" t="s">
        <v>1955</v>
      </c>
      <c r="H1654" s="4" t="s">
        <v>3419</v>
      </c>
      <c r="I1654" s="4" t="s">
        <v>3424</v>
      </c>
      <c r="J1654" s="5">
        <v>1</v>
      </c>
      <c r="K1654" s="5">
        <v>0</v>
      </c>
      <c r="L1654" s="5">
        <v>0</v>
      </c>
      <c r="M1654" s="5">
        <v>17</v>
      </c>
      <c r="N1654" s="5">
        <v>0</v>
      </c>
      <c r="O1654" s="5">
        <v>0</v>
      </c>
      <c r="P1654" s="5">
        <v>0</v>
      </c>
      <c r="Q1654" s="6">
        <v>2.46</v>
      </c>
      <c r="R1654" s="5">
        <v>0</v>
      </c>
      <c r="S1654" s="6">
        <v>2.46</v>
      </c>
      <c r="T1654" s="5">
        <v>0</v>
      </c>
      <c r="U1654" s="5">
        <v>0</v>
      </c>
      <c r="V1654" s="5">
        <v>0</v>
      </c>
      <c r="W1654" s="6">
        <v>0.9</v>
      </c>
      <c r="X1654" s="6">
        <v>0.6</v>
      </c>
      <c r="Y1654" s="5">
        <v>0</v>
      </c>
      <c r="Z1654" s="6">
        <v>2.46</v>
      </c>
      <c r="AA1654" s="5">
        <v>0</v>
      </c>
      <c r="AB1654" s="6">
        <v>2.46</v>
      </c>
      <c r="AC1654" s="5">
        <v>0</v>
      </c>
      <c r="AD1654" s="6">
        <v>2.46</v>
      </c>
      <c r="AE1654" s="5">
        <v>0</v>
      </c>
      <c r="AF1654" s="6">
        <v>2.46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3425</v>
      </c>
      <c r="B1655" s="4" t="s">
        <v>41</v>
      </c>
      <c r="C1655" s="4" t="s">
        <v>1954</v>
      </c>
      <c r="D1655" s="4" t="s">
        <v>41</v>
      </c>
      <c r="E1655" s="4" t="s">
        <v>60</v>
      </c>
      <c r="F1655" s="4" t="s">
        <v>44</v>
      </c>
      <c r="G1655" s="4" t="s">
        <v>1955</v>
      </c>
      <c r="H1655" s="4" t="s">
        <v>3419</v>
      </c>
      <c r="I1655" s="4" t="s">
        <v>3426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  <c r="AB1655" s="5">
        <v>0</v>
      </c>
      <c r="AC1655" s="5">
        <v>0</v>
      </c>
      <c r="AD1655" s="5">
        <v>0</v>
      </c>
      <c r="AE1655" s="5">
        <v>0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3427</v>
      </c>
      <c r="B1656" s="4" t="s">
        <v>41</v>
      </c>
      <c r="C1656" s="4" t="s">
        <v>1954</v>
      </c>
      <c r="D1656" s="4" t="s">
        <v>41</v>
      </c>
      <c r="E1656" s="4" t="s">
        <v>63</v>
      </c>
      <c r="F1656" s="4" t="s">
        <v>44</v>
      </c>
      <c r="G1656" s="4" t="s">
        <v>1955</v>
      </c>
      <c r="H1656" s="4" t="s">
        <v>3419</v>
      </c>
      <c r="I1656" s="4" t="s">
        <v>3428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  <c r="AB1656" s="5">
        <v>0</v>
      </c>
      <c r="AC1656" s="5">
        <v>0</v>
      </c>
      <c r="AD1656" s="5">
        <v>0</v>
      </c>
      <c r="AE1656" s="5">
        <v>0</v>
      </c>
      <c r="AF1656" s="5">
        <v>0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3429</v>
      </c>
      <c r="B1657" s="4" t="s">
        <v>41</v>
      </c>
      <c r="C1657" s="4" t="s">
        <v>1954</v>
      </c>
      <c r="D1657" s="4" t="s">
        <v>41</v>
      </c>
      <c r="E1657" s="4" t="s">
        <v>66</v>
      </c>
      <c r="F1657" s="4" t="s">
        <v>44</v>
      </c>
      <c r="G1657" s="4" t="s">
        <v>1955</v>
      </c>
      <c r="H1657" s="4" t="s">
        <v>3419</v>
      </c>
      <c r="I1657" s="4" t="s">
        <v>3430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  <c r="AB1657" s="5">
        <v>0</v>
      </c>
      <c r="AC1657" s="5">
        <v>0</v>
      </c>
      <c r="AD1657" s="5">
        <v>0</v>
      </c>
      <c r="AE1657" s="5">
        <v>0</v>
      </c>
      <c r="AF1657" s="5">
        <v>0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3431</v>
      </c>
      <c r="B1658" s="4" t="s">
        <v>41</v>
      </c>
      <c r="C1658" s="4" t="s">
        <v>1954</v>
      </c>
      <c r="D1658" s="4" t="s">
        <v>41</v>
      </c>
      <c r="E1658" s="4" t="s">
        <v>69</v>
      </c>
      <c r="F1658" s="4" t="s">
        <v>44</v>
      </c>
      <c r="G1658" s="4" t="s">
        <v>1955</v>
      </c>
      <c r="H1658" s="4" t="s">
        <v>3419</v>
      </c>
      <c r="I1658" s="4" t="s">
        <v>3432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  <c r="AB1658" s="5">
        <v>0</v>
      </c>
      <c r="AC1658" s="5">
        <v>0</v>
      </c>
      <c r="AD1658" s="5">
        <v>0</v>
      </c>
      <c r="AE1658" s="5">
        <v>0</v>
      </c>
      <c r="AF1658" s="5">
        <v>0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3433</v>
      </c>
      <c r="B1659" s="4" t="s">
        <v>41</v>
      </c>
      <c r="C1659" s="4" t="s">
        <v>1954</v>
      </c>
      <c r="D1659" s="4" t="s">
        <v>41</v>
      </c>
      <c r="E1659" s="4" t="s">
        <v>72</v>
      </c>
      <c r="F1659" s="4" t="s">
        <v>44</v>
      </c>
      <c r="G1659" s="4" t="s">
        <v>1955</v>
      </c>
      <c r="H1659" s="4" t="s">
        <v>3419</v>
      </c>
      <c r="I1659" s="4" t="s">
        <v>3434</v>
      </c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0</v>
      </c>
      <c r="U1659" s="5">
        <v>0</v>
      </c>
      <c r="V1659" s="5">
        <v>0</v>
      </c>
      <c r="W1659" s="5">
        <v>0</v>
      </c>
      <c r="X1659" s="5">
        <v>0</v>
      </c>
      <c r="Y1659" s="5">
        <v>0</v>
      </c>
      <c r="Z1659" s="5">
        <v>0</v>
      </c>
      <c r="AA1659" s="5">
        <v>0</v>
      </c>
      <c r="AB1659" s="5">
        <v>0</v>
      </c>
      <c r="AC1659" s="5">
        <v>0</v>
      </c>
      <c r="AD1659" s="5">
        <v>0</v>
      </c>
      <c r="AE1659" s="5">
        <v>0</v>
      </c>
      <c r="AF1659" s="5">
        <v>0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3435</v>
      </c>
      <c r="B1660" s="4" t="s">
        <v>41</v>
      </c>
      <c r="C1660" s="4" t="s">
        <v>1954</v>
      </c>
      <c r="D1660" s="4" t="s">
        <v>41</v>
      </c>
      <c r="E1660" s="4" t="s">
        <v>75</v>
      </c>
      <c r="F1660" s="4" t="s">
        <v>44</v>
      </c>
      <c r="G1660" s="4" t="s">
        <v>1955</v>
      </c>
      <c r="H1660" s="4" t="s">
        <v>3419</v>
      </c>
      <c r="I1660" s="4" t="s">
        <v>3436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  <c r="AB1660" s="5">
        <v>0</v>
      </c>
      <c r="AC1660" s="5">
        <v>0</v>
      </c>
      <c r="AD1660" s="5">
        <v>0</v>
      </c>
      <c r="AE1660" s="5">
        <v>0</v>
      </c>
      <c r="AF1660" s="5">
        <v>0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5">
        <v>0</v>
      </c>
      <c r="AM1660" s="5">
        <v>0</v>
      </c>
      <c r="AN1660" s="5">
        <v>0</v>
      </c>
    </row>
    <row r="1661" spans="1:40" ht="13.5" customHeight="1" x14ac:dyDescent="0.15">
      <c r="A1661" s="4" t="s">
        <v>3437</v>
      </c>
      <c r="B1661" s="4" t="s">
        <v>41</v>
      </c>
      <c r="C1661" s="4" t="s">
        <v>1954</v>
      </c>
      <c r="D1661" s="4" t="s">
        <v>41</v>
      </c>
      <c r="E1661" s="4" t="s">
        <v>78</v>
      </c>
      <c r="F1661" s="4" t="s">
        <v>44</v>
      </c>
      <c r="G1661" s="4" t="s">
        <v>1955</v>
      </c>
      <c r="H1661" s="4" t="s">
        <v>3419</v>
      </c>
      <c r="I1661" s="4" t="s">
        <v>3438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  <c r="AB1661" s="5">
        <v>0</v>
      </c>
      <c r="AC1661" s="5">
        <v>0</v>
      </c>
      <c r="AD1661" s="5">
        <v>0</v>
      </c>
      <c r="AE1661" s="5">
        <v>0</v>
      </c>
      <c r="AF1661" s="5">
        <v>0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5">
        <v>0</v>
      </c>
      <c r="AM1661" s="5">
        <v>0</v>
      </c>
      <c r="AN1661" s="5">
        <v>0</v>
      </c>
    </row>
    <row r="1662" spans="1:40" ht="13.5" customHeight="1" x14ac:dyDescent="0.15">
      <c r="A1662" s="4" t="s">
        <v>3439</v>
      </c>
      <c r="B1662" s="4" t="s">
        <v>41</v>
      </c>
      <c r="C1662" s="4" t="s">
        <v>1954</v>
      </c>
      <c r="D1662" s="4" t="s">
        <v>41</v>
      </c>
      <c r="E1662" s="4" t="s">
        <v>81</v>
      </c>
      <c r="F1662" s="4" t="s">
        <v>44</v>
      </c>
      <c r="G1662" s="4" t="s">
        <v>1955</v>
      </c>
      <c r="H1662" s="4" t="s">
        <v>3419</v>
      </c>
      <c r="I1662" s="4" t="s">
        <v>3440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  <c r="AB1662" s="5">
        <v>0</v>
      </c>
      <c r="AC1662" s="5">
        <v>0</v>
      </c>
      <c r="AD1662" s="5">
        <v>0</v>
      </c>
      <c r="AE1662" s="5">
        <v>0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3441</v>
      </c>
      <c r="B1663" s="4" t="s">
        <v>41</v>
      </c>
      <c r="C1663" s="4" t="s">
        <v>1954</v>
      </c>
      <c r="D1663" s="4" t="s">
        <v>41</v>
      </c>
      <c r="E1663" s="4" t="s">
        <v>84</v>
      </c>
      <c r="F1663" s="4" t="s">
        <v>44</v>
      </c>
      <c r="G1663" s="4" t="s">
        <v>1955</v>
      </c>
      <c r="H1663" s="4" t="s">
        <v>3419</v>
      </c>
      <c r="I1663" s="4" t="s">
        <v>3442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0</v>
      </c>
      <c r="S1663" s="5">
        <v>0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0</v>
      </c>
      <c r="AA1663" s="5">
        <v>0</v>
      </c>
      <c r="AB1663" s="5">
        <v>0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3443</v>
      </c>
      <c r="B1664" s="4" t="s">
        <v>41</v>
      </c>
      <c r="C1664" s="4" t="s">
        <v>1954</v>
      </c>
      <c r="D1664" s="4" t="s">
        <v>41</v>
      </c>
      <c r="E1664" s="4" t="s">
        <v>87</v>
      </c>
      <c r="F1664" s="4" t="s">
        <v>44</v>
      </c>
      <c r="G1664" s="4" t="s">
        <v>1955</v>
      </c>
      <c r="H1664" s="4" t="s">
        <v>3419</v>
      </c>
      <c r="I1664" s="4" t="s">
        <v>3444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5">
        <v>0</v>
      </c>
      <c r="W1664" s="5">
        <v>0</v>
      </c>
      <c r="X1664" s="5">
        <v>0</v>
      </c>
      <c r="Y1664" s="5">
        <v>0</v>
      </c>
      <c r="Z1664" s="5">
        <v>0</v>
      </c>
      <c r="AA1664" s="5">
        <v>0</v>
      </c>
      <c r="AB1664" s="5">
        <v>0</v>
      </c>
      <c r="AC1664" s="5">
        <v>0</v>
      </c>
      <c r="AD1664" s="5">
        <v>0</v>
      </c>
      <c r="AE1664" s="5">
        <v>0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3445</v>
      </c>
      <c r="B1665" s="4" t="s">
        <v>41</v>
      </c>
      <c r="C1665" s="4" t="s">
        <v>1954</v>
      </c>
      <c r="D1665" s="4" t="s">
        <v>41</v>
      </c>
      <c r="E1665" s="4" t="s">
        <v>90</v>
      </c>
      <c r="F1665" s="4" t="s">
        <v>44</v>
      </c>
      <c r="G1665" s="4" t="s">
        <v>1955</v>
      </c>
      <c r="H1665" s="4" t="s">
        <v>3419</v>
      </c>
      <c r="I1665" s="4" t="s">
        <v>3446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3447</v>
      </c>
      <c r="B1666" s="4" t="s">
        <v>41</v>
      </c>
      <c r="C1666" s="4" t="s">
        <v>1954</v>
      </c>
      <c r="D1666" s="4" t="s">
        <v>41</v>
      </c>
      <c r="E1666" s="4" t="s">
        <v>93</v>
      </c>
      <c r="F1666" s="4" t="s">
        <v>44</v>
      </c>
      <c r="G1666" s="4" t="s">
        <v>1955</v>
      </c>
      <c r="H1666" s="4" t="s">
        <v>3419</v>
      </c>
      <c r="I1666" s="4" t="s">
        <v>3448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3449</v>
      </c>
      <c r="B1667" s="4" t="s">
        <v>41</v>
      </c>
      <c r="C1667" s="4" t="s">
        <v>1954</v>
      </c>
      <c r="D1667" s="4" t="s">
        <v>41</v>
      </c>
      <c r="E1667" s="4" t="s">
        <v>96</v>
      </c>
      <c r="F1667" s="4" t="s">
        <v>44</v>
      </c>
      <c r="G1667" s="4" t="s">
        <v>1955</v>
      </c>
      <c r="H1667" s="4" t="s">
        <v>3419</v>
      </c>
      <c r="I1667" s="4" t="s">
        <v>3450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  <c r="AB1667" s="5">
        <v>0</v>
      </c>
      <c r="AC1667" s="5">
        <v>0</v>
      </c>
      <c r="AD1667" s="5">
        <v>0</v>
      </c>
      <c r="AE1667" s="5">
        <v>0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3451</v>
      </c>
      <c r="B1668" s="4" t="s">
        <v>41</v>
      </c>
      <c r="C1668" s="4" t="s">
        <v>1954</v>
      </c>
      <c r="D1668" s="4" t="s">
        <v>41</v>
      </c>
      <c r="E1668" s="4" t="s">
        <v>99</v>
      </c>
      <c r="F1668" s="4" t="s">
        <v>44</v>
      </c>
      <c r="G1668" s="4" t="s">
        <v>1955</v>
      </c>
      <c r="H1668" s="4" t="s">
        <v>3419</v>
      </c>
      <c r="I1668" s="4" t="s">
        <v>3452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  <c r="AB1668" s="5">
        <v>0</v>
      </c>
      <c r="AC1668" s="5">
        <v>0</v>
      </c>
      <c r="AD1668" s="5">
        <v>0</v>
      </c>
      <c r="AE1668" s="5">
        <v>0</v>
      </c>
      <c r="AF1668" s="5">
        <v>0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3453</v>
      </c>
      <c r="B1669" s="4" t="s">
        <v>41</v>
      </c>
      <c r="C1669" s="4" t="s">
        <v>1954</v>
      </c>
      <c r="D1669" s="4" t="s">
        <v>41</v>
      </c>
      <c r="E1669" s="4" t="s">
        <v>102</v>
      </c>
      <c r="F1669" s="4" t="s">
        <v>44</v>
      </c>
      <c r="G1669" s="4" t="s">
        <v>1955</v>
      </c>
      <c r="H1669" s="4" t="s">
        <v>3419</v>
      </c>
      <c r="I1669" s="4" t="s">
        <v>3454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3455</v>
      </c>
      <c r="B1670" s="4" t="s">
        <v>41</v>
      </c>
      <c r="C1670" s="4" t="s">
        <v>1954</v>
      </c>
      <c r="D1670" s="4" t="s">
        <v>41</v>
      </c>
      <c r="E1670" s="4" t="s">
        <v>105</v>
      </c>
      <c r="F1670" s="4" t="s">
        <v>44</v>
      </c>
      <c r="G1670" s="4" t="s">
        <v>1955</v>
      </c>
      <c r="H1670" s="4" t="s">
        <v>3419</v>
      </c>
      <c r="I1670" s="4" t="s">
        <v>721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3456</v>
      </c>
      <c r="B1671" s="4" t="s">
        <v>41</v>
      </c>
      <c r="C1671" s="4" t="s">
        <v>1954</v>
      </c>
      <c r="D1671" s="4" t="s">
        <v>41</v>
      </c>
      <c r="E1671" s="4" t="s">
        <v>108</v>
      </c>
      <c r="F1671" s="4" t="s">
        <v>44</v>
      </c>
      <c r="G1671" s="4" t="s">
        <v>1955</v>
      </c>
      <c r="H1671" s="4" t="s">
        <v>3419</v>
      </c>
      <c r="I1671" s="4" t="s">
        <v>3457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  <c r="AB1671" s="5">
        <v>0</v>
      </c>
      <c r="AC1671" s="5">
        <v>0</v>
      </c>
      <c r="AD1671" s="5">
        <v>0</v>
      </c>
      <c r="AE1671" s="5">
        <v>0</v>
      </c>
      <c r="AF1671" s="5">
        <v>0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3458</v>
      </c>
      <c r="B1672" s="4" t="s">
        <v>41</v>
      </c>
      <c r="C1672" s="4" t="s">
        <v>1954</v>
      </c>
      <c r="D1672" s="4" t="s">
        <v>41</v>
      </c>
      <c r="E1672" s="4" t="s">
        <v>111</v>
      </c>
      <c r="F1672" s="4" t="s">
        <v>44</v>
      </c>
      <c r="G1672" s="4" t="s">
        <v>1955</v>
      </c>
      <c r="H1672" s="4" t="s">
        <v>3419</v>
      </c>
      <c r="I1672" s="4" t="s">
        <v>3459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0</v>
      </c>
      <c r="T1672" s="5">
        <v>0</v>
      </c>
      <c r="U1672" s="5">
        <v>0</v>
      </c>
      <c r="V1672" s="5">
        <v>0</v>
      </c>
      <c r="W1672" s="5">
        <v>0</v>
      </c>
      <c r="X1672" s="5">
        <v>0</v>
      </c>
      <c r="Y1672" s="5">
        <v>0</v>
      </c>
      <c r="Z1672" s="5">
        <v>0</v>
      </c>
      <c r="AA1672" s="5">
        <v>0</v>
      </c>
      <c r="AB1672" s="5">
        <v>0</v>
      </c>
      <c r="AC1672" s="5">
        <v>0</v>
      </c>
      <c r="AD1672" s="5">
        <v>0</v>
      </c>
      <c r="AE1672" s="5">
        <v>0</v>
      </c>
      <c r="AF1672" s="5">
        <v>0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3460</v>
      </c>
      <c r="B1673" s="4" t="s">
        <v>41</v>
      </c>
      <c r="C1673" s="4" t="s">
        <v>1954</v>
      </c>
      <c r="D1673" s="4" t="s">
        <v>41</v>
      </c>
      <c r="E1673" s="4" t="s">
        <v>114</v>
      </c>
      <c r="F1673" s="4" t="s">
        <v>44</v>
      </c>
      <c r="G1673" s="4" t="s">
        <v>1955</v>
      </c>
      <c r="H1673" s="4" t="s">
        <v>3419</v>
      </c>
      <c r="I1673" s="4" t="s">
        <v>3461</v>
      </c>
      <c r="J1673" s="5">
        <v>0</v>
      </c>
      <c r="K1673" s="5">
        <v>0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0</v>
      </c>
      <c r="Y1673" s="5">
        <v>0</v>
      </c>
      <c r="Z1673" s="5">
        <v>0</v>
      </c>
      <c r="AA1673" s="5">
        <v>0</v>
      </c>
      <c r="AB1673" s="5">
        <v>0</v>
      </c>
      <c r="AC1673" s="5">
        <v>0</v>
      </c>
      <c r="AD1673" s="5">
        <v>0</v>
      </c>
      <c r="AE1673" s="5">
        <v>0</v>
      </c>
      <c r="AF1673" s="5">
        <v>0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3462</v>
      </c>
      <c r="B1674" s="4" t="s">
        <v>41</v>
      </c>
      <c r="C1674" s="4" t="s">
        <v>1954</v>
      </c>
      <c r="D1674" s="4" t="s">
        <v>41</v>
      </c>
      <c r="E1674" s="4" t="s">
        <v>117</v>
      </c>
      <c r="F1674" s="4" t="s">
        <v>44</v>
      </c>
      <c r="G1674" s="4" t="s">
        <v>1955</v>
      </c>
      <c r="H1674" s="4" t="s">
        <v>3419</v>
      </c>
      <c r="I1674" s="4" t="s">
        <v>1674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  <c r="AB1674" s="5">
        <v>0</v>
      </c>
      <c r="AC1674" s="5">
        <v>0</v>
      </c>
      <c r="AD1674" s="5">
        <v>0</v>
      </c>
      <c r="AE1674" s="5">
        <v>0</v>
      </c>
      <c r="AF1674" s="5">
        <v>0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3463</v>
      </c>
      <c r="B1675" s="4" t="s">
        <v>41</v>
      </c>
      <c r="C1675" s="4" t="s">
        <v>1954</v>
      </c>
      <c r="D1675" s="4" t="s">
        <v>41</v>
      </c>
      <c r="E1675" s="4" t="s">
        <v>120</v>
      </c>
      <c r="F1675" s="4" t="s">
        <v>44</v>
      </c>
      <c r="G1675" s="4" t="s">
        <v>1955</v>
      </c>
      <c r="H1675" s="4" t="s">
        <v>3419</v>
      </c>
      <c r="I1675" s="4" t="s">
        <v>3464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  <c r="AB1675" s="5">
        <v>0</v>
      </c>
      <c r="AC1675" s="5">
        <v>0</v>
      </c>
      <c r="AD1675" s="5">
        <v>0</v>
      </c>
      <c r="AE1675" s="5">
        <v>0</v>
      </c>
      <c r="AF1675" s="5">
        <v>0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3465</v>
      </c>
      <c r="B1676" s="4" t="s">
        <v>41</v>
      </c>
      <c r="C1676" s="4" t="s">
        <v>1954</v>
      </c>
      <c r="D1676" s="4" t="s">
        <v>41</v>
      </c>
      <c r="E1676" s="4" t="s">
        <v>123</v>
      </c>
      <c r="F1676" s="4" t="s">
        <v>44</v>
      </c>
      <c r="G1676" s="4" t="s">
        <v>1955</v>
      </c>
      <c r="H1676" s="4" t="s">
        <v>3419</v>
      </c>
      <c r="I1676" s="4" t="s">
        <v>3466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  <c r="AB1676" s="5">
        <v>0</v>
      </c>
      <c r="AC1676" s="5">
        <v>0</v>
      </c>
      <c r="AD1676" s="5">
        <v>0</v>
      </c>
      <c r="AE1676" s="5">
        <v>0</v>
      </c>
      <c r="AF1676" s="5">
        <v>0</v>
      </c>
      <c r="AG1676" s="5">
        <v>0</v>
      </c>
      <c r="AH1676" s="5">
        <v>0</v>
      </c>
      <c r="AI1676" s="5">
        <v>0</v>
      </c>
      <c r="AJ1676" s="5">
        <v>0</v>
      </c>
      <c r="AK1676" s="5">
        <v>0</v>
      </c>
      <c r="AL1676" s="5">
        <v>0</v>
      </c>
      <c r="AM1676" s="5">
        <v>0</v>
      </c>
      <c r="AN1676" s="5">
        <v>0</v>
      </c>
    </row>
    <row r="1677" spans="1:40" ht="13.5" customHeight="1" x14ac:dyDescent="0.15">
      <c r="A1677" s="4" t="s">
        <v>3467</v>
      </c>
      <c r="B1677" s="4" t="s">
        <v>41</v>
      </c>
      <c r="C1677" s="4" t="s">
        <v>1954</v>
      </c>
      <c r="D1677" s="4" t="s">
        <v>41</v>
      </c>
      <c r="E1677" s="4" t="s">
        <v>189</v>
      </c>
      <c r="F1677" s="4" t="s">
        <v>44</v>
      </c>
      <c r="G1677" s="4" t="s">
        <v>1955</v>
      </c>
      <c r="H1677" s="4" t="s">
        <v>3419</v>
      </c>
      <c r="I1677" s="4"/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3468</v>
      </c>
      <c r="B1678" s="4" t="s">
        <v>41</v>
      </c>
      <c r="C1678" s="4" t="s">
        <v>1954</v>
      </c>
      <c r="D1678" s="4" t="s">
        <v>3469</v>
      </c>
      <c r="E1678" s="4" t="s">
        <v>42</v>
      </c>
      <c r="F1678" s="4" t="s">
        <v>44</v>
      </c>
      <c r="G1678" s="4" t="s">
        <v>1955</v>
      </c>
      <c r="H1678" s="4" t="s">
        <v>3470</v>
      </c>
      <c r="I1678" s="4"/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3471</v>
      </c>
      <c r="B1679" s="4" t="s">
        <v>41</v>
      </c>
      <c r="C1679" s="4" t="s">
        <v>1954</v>
      </c>
      <c r="D1679" s="4" t="s">
        <v>3469</v>
      </c>
      <c r="E1679" s="4" t="s">
        <v>51</v>
      </c>
      <c r="F1679" s="4" t="s">
        <v>44</v>
      </c>
      <c r="G1679" s="4" t="s">
        <v>1955</v>
      </c>
      <c r="H1679" s="4" t="s">
        <v>3470</v>
      </c>
      <c r="I1679" s="4" t="s">
        <v>3472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3473</v>
      </c>
      <c r="B1680" s="4" t="s">
        <v>41</v>
      </c>
      <c r="C1680" s="4" t="s">
        <v>1954</v>
      </c>
      <c r="D1680" s="4" t="s">
        <v>3469</v>
      </c>
      <c r="E1680" s="4" t="s">
        <v>54</v>
      </c>
      <c r="F1680" s="4" t="s">
        <v>44</v>
      </c>
      <c r="G1680" s="4" t="s">
        <v>1955</v>
      </c>
      <c r="H1680" s="4" t="s">
        <v>3470</v>
      </c>
      <c r="I1680" s="4" t="s">
        <v>3474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3475</v>
      </c>
      <c r="B1681" s="4" t="s">
        <v>41</v>
      </c>
      <c r="C1681" s="4" t="s">
        <v>1954</v>
      </c>
      <c r="D1681" s="4" t="s">
        <v>3469</v>
      </c>
      <c r="E1681" s="4" t="s">
        <v>57</v>
      </c>
      <c r="F1681" s="4" t="s">
        <v>44</v>
      </c>
      <c r="G1681" s="4" t="s">
        <v>1955</v>
      </c>
      <c r="H1681" s="4" t="s">
        <v>3470</v>
      </c>
      <c r="I1681" s="4" t="s">
        <v>3476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3477</v>
      </c>
      <c r="B1682" s="4" t="s">
        <v>41</v>
      </c>
      <c r="C1682" s="4" t="s">
        <v>1954</v>
      </c>
      <c r="D1682" s="4" t="s">
        <v>3469</v>
      </c>
      <c r="E1682" s="4" t="s">
        <v>60</v>
      </c>
      <c r="F1682" s="4" t="s">
        <v>44</v>
      </c>
      <c r="G1682" s="4" t="s">
        <v>1955</v>
      </c>
      <c r="H1682" s="4" t="s">
        <v>3470</v>
      </c>
      <c r="I1682" s="4" t="s">
        <v>3478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3479</v>
      </c>
      <c r="B1683" s="4" t="s">
        <v>41</v>
      </c>
      <c r="C1683" s="4" t="s">
        <v>1954</v>
      </c>
      <c r="D1683" s="4" t="s">
        <v>3469</v>
      </c>
      <c r="E1683" s="4" t="s">
        <v>63</v>
      </c>
      <c r="F1683" s="4" t="s">
        <v>44</v>
      </c>
      <c r="G1683" s="4" t="s">
        <v>1955</v>
      </c>
      <c r="H1683" s="4" t="s">
        <v>3470</v>
      </c>
      <c r="I1683" s="4" t="s">
        <v>1674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  <c r="AB1683" s="5">
        <v>0</v>
      </c>
      <c r="AC1683" s="5">
        <v>0</v>
      </c>
      <c r="AD1683" s="5">
        <v>0</v>
      </c>
      <c r="AE1683" s="5">
        <v>0</v>
      </c>
      <c r="AF1683" s="5">
        <v>0</v>
      </c>
      <c r="AG1683" s="5">
        <v>0</v>
      </c>
      <c r="AH1683" s="5">
        <v>0</v>
      </c>
      <c r="AI1683" s="5">
        <v>0</v>
      </c>
      <c r="AJ1683" s="5">
        <v>0</v>
      </c>
      <c r="AK1683" s="5">
        <v>0</v>
      </c>
      <c r="AL1683" s="5">
        <v>0</v>
      </c>
      <c r="AM1683" s="5">
        <v>0</v>
      </c>
      <c r="AN1683" s="5">
        <v>0</v>
      </c>
    </row>
    <row r="1684" spans="1:40" ht="13.5" customHeight="1" x14ac:dyDescent="0.15">
      <c r="A1684" s="4" t="s">
        <v>3480</v>
      </c>
      <c r="B1684" s="4" t="s">
        <v>41</v>
      </c>
      <c r="C1684" s="4" t="s">
        <v>1954</v>
      </c>
      <c r="D1684" s="4" t="s">
        <v>3469</v>
      </c>
      <c r="E1684" s="4" t="s">
        <v>66</v>
      </c>
      <c r="F1684" s="4" t="s">
        <v>44</v>
      </c>
      <c r="G1684" s="4" t="s">
        <v>1955</v>
      </c>
      <c r="H1684" s="4" t="s">
        <v>3470</v>
      </c>
      <c r="I1684" s="4" t="s">
        <v>3481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3482</v>
      </c>
      <c r="B1685" s="4" t="s">
        <v>41</v>
      </c>
      <c r="C1685" s="4" t="s">
        <v>1954</v>
      </c>
      <c r="D1685" s="4" t="s">
        <v>3469</v>
      </c>
      <c r="E1685" s="4" t="s">
        <v>69</v>
      </c>
      <c r="F1685" s="4" t="s">
        <v>44</v>
      </c>
      <c r="G1685" s="4" t="s">
        <v>1955</v>
      </c>
      <c r="H1685" s="4" t="s">
        <v>3470</v>
      </c>
      <c r="I1685" s="4" t="s">
        <v>3483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  <c r="AB1685" s="5">
        <v>0</v>
      </c>
      <c r="AC1685" s="5">
        <v>0</v>
      </c>
      <c r="AD1685" s="5">
        <v>0</v>
      </c>
      <c r="AE1685" s="5">
        <v>0</v>
      </c>
      <c r="AF1685" s="5">
        <v>0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3484</v>
      </c>
      <c r="B1686" s="4" t="s">
        <v>41</v>
      </c>
      <c r="C1686" s="4" t="s">
        <v>1954</v>
      </c>
      <c r="D1686" s="4" t="s">
        <v>3469</v>
      </c>
      <c r="E1686" s="4" t="s">
        <v>72</v>
      </c>
      <c r="F1686" s="4" t="s">
        <v>44</v>
      </c>
      <c r="G1686" s="4" t="s">
        <v>1955</v>
      </c>
      <c r="H1686" s="4" t="s">
        <v>3470</v>
      </c>
      <c r="I1686" s="4" t="s">
        <v>3485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3486</v>
      </c>
      <c r="B1687" s="4" t="s">
        <v>41</v>
      </c>
      <c r="C1687" s="4" t="s">
        <v>1954</v>
      </c>
      <c r="D1687" s="4" t="s">
        <v>3469</v>
      </c>
      <c r="E1687" s="4" t="s">
        <v>75</v>
      </c>
      <c r="F1687" s="4" t="s">
        <v>44</v>
      </c>
      <c r="G1687" s="4" t="s">
        <v>1955</v>
      </c>
      <c r="H1687" s="4" t="s">
        <v>3470</v>
      </c>
      <c r="I1687" s="4" t="s">
        <v>1823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3487</v>
      </c>
      <c r="B1688" s="4" t="s">
        <v>41</v>
      </c>
      <c r="C1688" s="4" t="s">
        <v>1954</v>
      </c>
      <c r="D1688" s="4" t="s">
        <v>3469</v>
      </c>
      <c r="E1688" s="4" t="s">
        <v>78</v>
      </c>
      <c r="F1688" s="4" t="s">
        <v>44</v>
      </c>
      <c r="G1688" s="4" t="s">
        <v>1955</v>
      </c>
      <c r="H1688" s="4" t="s">
        <v>3470</v>
      </c>
      <c r="I1688" s="4" t="s">
        <v>1821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3488</v>
      </c>
      <c r="B1689" s="4" t="s">
        <v>41</v>
      </c>
      <c r="C1689" s="4" t="s">
        <v>1954</v>
      </c>
      <c r="D1689" s="4" t="s">
        <v>3469</v>
      </c>
      <c r="E1689" s="4" t="s">
        <v>189</v>
      </c>
      <c r="F1689" s="4" t="s">
        <v>44</v>
      </c>
      <c r="G1689" s="4" t="s">
        <v>1955</v>
      </c>
      <c r="H1689" s="4" t="s">
        <v>3470</v>
      </c>
      <c r="I1689" s="4"/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3489</v>
      </c>
      <c r="B1690" s="4" t="s">
        <v>41</v>
      </c>
      <c r="C1690" s="4" t="s">
        <v>1954</v>
      </c>
      <c r="D1690" s="4" t="s">
        <v>3490</v>
      </c>
      <c r="E1690" s="4" t="s">
        <v>42</v>
      </c>
      <c r="F1690" s="4" t="s">
        <v>44</v>
      </c>
      <c r="G1690" s="4" t="s">
        <v>1955</v>
      </c>
      <c r="H1690" s="4" t="s">
        <v>3491</v>
      </c>
      <c r="I1690" s="4"/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3492</v>
      </c>
      <c r="B1691" s="4" t="s">
        <v>41</v>
      </c>
      <c r="C1691" s="4" t="s">
        <v>1954</v>
      </c>
      <c r="D1691" s="4" t="s">
        <v>3490</v>
      </c>
      <c r="E1691" s="4" t="s">
        <v>51</v>
      </c>
      <c r="F1691" s="4" t="s">
        <v>44</v>
      </c>
      <c r="G1691" s="4" t="s">
        <v>1955</v>
      </c>
      <c r="H1691" s="4" t="s">
        <v>3491</v>
      </c>
      <c r="I1691" s="4" t="s">
        <v>3493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3494</v>
      </c>
      <c r="B1692" s="4" t="s">
        <v>41</v>
      </c>
      <c r="C1692" s="4" t="s">
        <v>1954</v>
      </c>
      <c r="D1692" s="4" t="s">
        <v>3490</v>
      </c>
      <c r="E1692" s="4" t="s">
        <v>54</v>
      </c>
      <c r="F1692" s="4" t="s">
        <v>44</v>
      </c>
      <c r="G1692" s="4" t="s">
        <v>1955</v>
      </c>
      <c r="H1692" s="4" t="s">
        <v>3491</v>
      </c>
      <c r="I1692" s="4" t="s">
        <v>3495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  <c r="AB1692" s="5">
        <v>0</v>
      </c>
      <c r="AC1692" s="5">
        <v>0</v>
      </c>
      <c r="AD1692" s="5">
        <v>0</v>
      </c>
      <c r="AE1692" s="5">
        <v>0</v>
      </c>
      <c r="AF1692" s="5">
        <v>0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3496</v>
      </c>
      <c r="B1693" s="4" t="s">
        <v>41</v>
      </c>
      <c r="C1693" s="4" t="s">
        <v>1954</v>
      </c>
      <c r="D1693" s="4" t="s">
        <v>3490</v>
      </c>
      <c r="E1693" s="4" t="s">
        <v>57</v>
      </c>
      <c r="F1693" s="4" t="s">
        <v>44</v>
      </c>
      <c r="G1693" s="4" t="s">
        <v>1955</v>
      </c>
      <c r="H1693" s="4" t="s">
        <v>3491</v>
      </c>
      <c r="I1693" s="4" t="s">
        <v>3497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3498</v>
      </c>
      <c r="B1694" s="4" t="s">
        <v>41</v>
      </c>
      <c r="C1694" s="4" t="s">
        <v>1954</v>
      </c>
      <c r="D1694" s="4" t="s">
        <v>3490</v>
      </c>
      <c r="E1694" s="4" t="s">
        <v>60</v>
      </c>
      <c r="F1694" s="4" t="s">
        <v>44</v>
      </c>
      <c r="G1694" s="4" t="s">
        <v>1955</v>
      </c>
      <c r="H1694" s="4" t="s">
        <v>3491</v>
      </c>
      <c r="I1694" s="4" t="s">
        <v>3499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3500</v>
      </c>
      <c r="B1695" s="4" t="s">
        <v>41</v>
      </c>
      <c r="C1695" s="4" t="s">
        <v>1954</v>
      </c>
      <c r="D1695" s="4" t="s">
        <v>3490</v>
      </c>
      <c r="E1695" s="4" t="s">
        <v>63</v>
      </c>
      <c r="F1695" s="4" t="s">
        <v>44</v>
      </c>
      <c r="G1695" s="4" t="s">
        <v>1955</v>
      </c>
      <c r="H1695" s="4" t="s">
        <v>3491</v>
      </c>
      <c r="I1695" s="4" t="s">
        <v>3501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3502</v>
      </c>
      <c r="B1696" s="4" t="s">
        <v>41</v>
      </c>
      <c r="C1696" s="4" t="s">
        <v>1954</v>
      </c>
      <c r="D1696" s="4" t="s">
        <v>3490</v>
      </c>
      <c r="E1696" s="4" t="s">
        <v>66</v>
      </c>
      <c r="F1696" s="4" t="s">
        <v>44</v>
      </c>
      <c r="G1696" s="4" t="s">
        <v>1955</v>
      </c>
      <c r="H1696" s="4" t="s">
        <v>3491</v>
      </c>
      <c r="I1696" s="4" t="s">
        <v>3503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3504</v>
      </c>
      <c r="B1697" s="4" t="s">
        <v>41</v>
      </c>
      <c r="C1697" s="4" t="s">
        <v>1954</v>
      </c>
      <c r="D1697" s="4" t="s">
        <v>3490</v>
      </c>
      <c r="E1697" s="4" t="s">
        <v>69</v>
      </c>
      <c r="F1697" s="4" t="s">
        <v>44</v>
      </c>
      <c r="G1697" s="4" t="s">
        <v>1955</v>
      </c>
      <c r="H1697" s="4" t="s">
        <v>3491</v>
      </c>
      <c r="I1697" s="4" t="s">
        <v>3505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3506</v>
      </c>
      <c r="B1698" s="4" t="s">
        <v>41</v>
      </c>
      <c r="C1698" s="4" t="s">
        <v>1954</v>
      </c>
      <c r="D1698" s="4" t="s">
        <v>3490</v>
      </c>
      <c r="E1698" s="4" t="s">
        <v>189</v>
      </c>
      <c r="F1698" s="4" t="s">
        <v>44</v>
      </c>
      <c r="G1698" s="4" t="s">
        <v>1955</v>
      </c>
      <c r="H1698" s="4" t="s">
        <v>3491</v>
      </c>
      <c r="I1698" s="4"/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3507</v>
      </c>
      <c r="B1699" s="4" t="s">
        <v>41</v>
      </c>
      <c r="C1699" s="4" t="s">
        <v>1954</v>
      </c>
      <c r="D1699" s="4" t="s">
        <v>3508</v>
      </c>
      <c r="E1699" s="4" t="s">
        <v>42</v>
      </c>
      <c r="F1699" s="4" t="s">
        <v>44</v>
      </c>
      <c r="G1699" s="4" t="s">
        <v>1955</v>
      </c>
      <c r="H1699" s="4" t="s">
        <v>3509</v>
      </c>
      <c r="I1699" s="4"/>
      <c r="J1699" s="5">
        <v>5</v>
      </c>
      <c r="K1699" s="5">
        <v>0</v>
      </c>
      <c r="L1699" s="5">
        <v>0</v>
      </c>
      <c r="M1699" s="5">
        <v>265</v>
      </c>
      <c r="N1699" s="5">
        <v>2</v>
      </c>
      <c r="O1699" s="5">
        <v>184</v>
      </c>
      <c r="P1699" s="5">
        <v>9</v>
      </c>
      <c r="Q1699" s="5">
        <v>135.19999999999999</v>
      </c>
      <c r="R1699" s="5">
        <v>98.68</v>
      </c>
      <c r="S1699" s="6">
        <v>36.44</v>
      </c>
      <c r="T1699" s="6">
        <v>0.08</v>
      </c>
      <c r="U1699" s="5">
        <v>0</v>
      </c>
      <c r="V1699" s="5">
        <v>0</v>
      </c>
      <c r="W1699" s="6">
        <v>42.25</v>
      </c>
      <c r="X1699" s="6">
        <v>27.09</v>
      </c>
      <c r="Y1699" s="5">
        <v>0</v>
      </c>
      <c r="Z1699" s="5">
        <v>135.19999999999999</v>
      </c>
      <c r="AA1699" s="5">
        <v>98.68</v>
      </c>
      <c r="AB1699" s="6">
        <v>36.44</v>
      </c>
      <c r="AC1699" s="6">
        <v>0.08</v>
      </c>
      <c r="AD1699" s="5">
        <v>135.19999999999999</v>
      </c>
      <c r="AE1699" s="5">
        <v>98.68</v>
      </c>
      <c r="AF1699" s="6">
        <v>36.44</v>
      </c>
      <c r="AG1699" s="6">
        <v>0.08</v>
      </c>
      <c r="AH1699" s="6">
        <v>135.19999999999999</v>
      </c>
      <c r="AI1699" s="6">
        <v>98.68</v>
      </c>
      <c r="AJ1699" s="6">
        <v>36.44</v>
      </c>
      <c r="AK1699" s="6">
        <v>0.08</v>
      </c>
      <c r="AL1699" s="6">
        <v>1.46</v>
      </c>
      <c r="AM1699" s="6">
        <v>0.02</v>
      </c>
      <c r="AN1699" s="5">
        <v>0</v>
      </c>
    </row>
    <row r="1700" spans="1:40" ht="13.5" customHeight="1" x14ac:dyDescent="0.15">
      <c r="A1700" s="4" t="s">
        <v>3510</v>
      </c>
      <c r="B1700" s="4" t="s">
        <v>41</v>
      </c>
      <c r="C1700" s="4" t="s">
        <v>1954</v>
      </c>
      <c r="D1700" s="4" t="s">
        <v>3508</v>
      </c>
      <c r="E1700" s="4" t="s">
        <v>51</v>
      </c>
      <c r="F1700" s="4" t="s">
        <v>44</v>
      </c>
      <c r="G1700" s="4" t="s">
        <v>1955</v>
      </c>
      <c r="H1700" s="4" t="s">
        <v>3509</v>
      </c>
      <c r="I1700" s="4" t="s">
        <v>3511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3512</v>
      </c>
      <c r="B1701" s="4" t="s">
        <v>41</v>
      </c>
      <c r="C1701" s="4" t="s">
        <v>1954</v>
      </c>
      <c r="D1701" s="4" t="s">
        <v>3508</v>
      </c>
      <c r="E1701" s="4" t="s">
        <v>54</v>
      </c>
      <c r="F1701" s="4" t="s">
        <v>44</v>
      </c>
      <c r="G1701" s="4" t="s">
        <v>1955</v>
      </c>
      <c r="H1701" s="4" t="s">
        <v>3509</v>
      </c>
      <c r="I1701" s="4" t="s">
        <v>3513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3514</v>
      </c>
      <c r="B1702" s="4" t="s">
        <v>41</v>
      </c>
      <c r="C1702" s="4" t="s">
        <v>1954</v>
      </c>
      <c r="D1702" s="4" t="s">
        <v>3508</v>
      </c>
      <c r="E1702" s="4" t="s">
        <v>57</v>
      </c>
      <c r="F1702" s="4" t="s">
        <v>44</v>
      </c>
      <c r="G1702" s="4" t="s">
        <v>1955</v>
      </c>
      <c r="H1702" s="4" t="s">
        <v>3509</v>
      </c>
      <c r="I1702" s="4" t="s">
        <v>3515</v>
      </c>
      <c r="J1702" s="5">
        <v>1</v>
      </c>
      <c r="K1702" s="5">
        <v>0</v>
      </c>
      <c r="L1702" s="5">
        <v>0</v>
      </c>
      <c r="M1702" s="5">
        <v>2</v>
      </c>
      <c r="N1702" s="5">
        <v>0</v>
      </c>
      <c r="O1702" s="5">
        <v>1</v>
      </c>
      <c r="P1702" s="5">
        <v>0</v>
      </c>
      <c r="Q1702" s="5">
        <v>0.77</v>
      </c>
      <c r="R1702" s="6">
        <v>0.36</v>
      </c>
      <c r="S1702" s="6">
        <v>0.41</v>
      </c>
      <c r="T1702" s="5">
        <v>0</v>
      </c>
      <c r="U1702" s="5">
        <v>0</v>
      </c>
      <c r="V1702" s="5">
        <v>0</v>
      </c>
      <c r="W1702" s="6">
        <v>0.2</v>
      </c>
      <c r="X1702" s="6">
        <v>0.14000000000000001</v>
      </c>
      <c r="Y1702" s="5">
        <v>0</v>
      </c>
      <c r="Z1702" s="6">
        <v>0.77</v>
      </c>
      <c r="AA1702" s="6">
        <v>0.36</v>
      </c>
      <c r="AB1702" s="6">
        <v>0.41</v>
      </c>
      <c r="AC1702" s="5">
        <v>0</v>
      </c>
      <c r="AD1702" s="6">
        <v>0.77</v>
      </c>
      <c r="AE1702" s="6">
        <v>0.36</v>
      </c>
      <c r="AF1702" s="6">
        <v>0.41</v>
      </c>
      <c r="AG1702" s="5">
        <v>0</v>
      </c>
      <c r="AH1702" s="6">
        <v>0.77</v>
      </c>
      <c r="AI1702" s="6">
        <v>0.36</v>
      </c>
      <c r="AJ1702" s="6">
        <v>0.41</v>
      </c>
      <c r="AK1702" s="5">
        <v>0</v>
      </c>
      <c r="AL1702" s="6">
        <v>0.01</v>
      </c>
      <c r="AM1702" s="5">
        <v>0</v>
      </c>
      <c r="AN1702" s="5">
        <v>0</v>
      </c>
    </row>
    <row r="1703" spans="1:40" ht="13.5" customHeight="1" x14ac:dyDescent="0.15">
      <c r="A1703" s="4" t="s">
        <v>3516</v>
      </c>
      <c r="B1703" s="4" t="s">
        <v>41</v>
      </c>
      <c r="C1703" s="4" t="s">
        <v>1954</v>
      </c>
      <c r="D1703" s="4" t="s">
        <v>3508</v>
      </c>
      <c r="E1703" s="4" t="s">
        <v>60</v>
      </c>
      <c r="F1703" s="4" t="s">
        <v>44</v>
      </c>
      <c r="G1703" s="4" t="s">
        <v>1955</v>
      </c>
      <c r="H1703" s="4" t="s">
        <v>3509</v>
      </c>
      <c r="I1703" s="4" t="s">
        <v>3517</v>
      </c>
      <c r="J1703" s="5">
        <v>1</v>
      </c>
      <c r="K1703" s="5">
        <v>0</v>
      </c>
      <c r="L1703" s="5">
        <v>0</v>
      </c>
      <c r="M1703" s="5">
        <v>8</v>
      </c>
      <c r="N1703" s="5">
        <v>0</v>
      </c>
      <c r="O1703" s="5">
        <v>6</v>
      </c>
      <c r="P1703" s="5">
        <v>0</v>
      </c>
      <c r="Q1703" s="6">
        <v>3.83</v>
      </c>
      <c r="R1703" s="6">
        <v>1.79</v>
      </c>
      <c r="S1703" s="6">
        <v>2.0299999999999998</v>
      </c>
      <c r="T1703" s="5">
        <v>0</v>
      </c>
      <c r="U1703" s="5">
        <v>0</v>
      </c>
      <c r="V1703" s="5">
        <v>0</v>
      </c>
      <c r="W1703" s="6">
        <v>0.99</v>
      </c>
      <c r="X1703" s="6">
        <v>0.72</v>
      </c>
      <c r="Y1703" s="5">
        <v>0</v>
      </c>
      <c r="Z1703" s="6">
        <v>3.83</v>
      </c>
      <c r="AA1703" s="6">
        <v>1.79</v>
      </c>
      <c r="AB1703" s="6">
        <v>2.0299999999999998</v>
      </c>
      <c r="AC1703" s="5">
        <v>0</v>
      </c>
      <c r="AD1703" s="6">
        <v>3.83</v>
      </c>
      <c r="AE1703" s="6">
        <v>1.79</v>
      </c>
      <c r="AF1703" s="6">
        <v>2.0299999999999998</v>
      </c>
      <c r="AG1703" s="5">
        <v>0</v>
      </c>
      <c r="AH1703" s="6">
        <v>3.83</v>
      </c>
      <c r="AI1703" s="6">
        <v>1.79</v>
      </c>
      <c r="AJ1703" s="6">
        <v>2.0299999999999998</v>
      </c>
      <c r="AK1703" s="5">
        <v>0</v>
      </c>
      <c r="AL1703" s="6">
        <v>0.03</v>
      </c>
      <c r="AM1703" s="5">
        <v>0</v>
      </c>
      <c r="AN1703" s="5">
        <v>0</v>
      </c>
    </row>
    <row r="1704" spans="1:40" ht="13.5" customHeight="1" x14ac:dyDescent="0.15">
      <c r="A1704" s="4" t="s">
        <v>3518</v>
      </c>
      <c r="B1704" s="4" t="s">
        <v>41</v>
      </c>
      <c r="C1704" s="4" t="s">
        <v>1954</v>
      </c>
      <c r="D1704" s="4" t="s">
        <v>3508</v>
      </c>
      <c r="E1704" s="4" t="s">
        <v>63</v>
      </c>
      <c r="F1704" s="4" t="s">
        <v>44</v>
      </c>
      <c r="G1704" s="4" t="s">
        <v>1955</v>
      </c>
      <c r="H1704" s="4" t="s">
        <v>3509</v>
      </c>
      <c r="I1704" s="4" t="s">
        <v>3519</v>
      </c>
      <c r="J1704" s="5">
        <v>2</v>
      </c>
      <c r="K1704" s="5">
        <v>0</v>
      </c>
      <c r="L1704" s="5">
        <v>0</v>
      </c>
      <c r="M1704" s="5">
        <v>23</v>
      </c>
      <c r="N1704" s="5">
        <v>0</v>
      </c>
      <c r="O1704" s="5">
        <v>16</v>
      </c>
      <c r="P1704" s="5">
        <v>1</v>
      </c>
      <c r="Q1704" s="6">
        <v>9.69</v>
      </c>
      <c r="R1704" s="6">
        <v>6.83</v>
      </c>
      <c r="S1704" s="6">
        <v>2.85</v>
      </c>
      <c r="T1704" s="5">
        <v>0</v>
      </c>
      <c r="U1704" s="5">
        <v>0</v>
      </c>
      <c r="V1704" s="5">
        <v>0</v>
      </c>
      <c r="W1704" s="6">
        <v>2.84</v>
      </c>
      <c r="X1704" s="6">
        <v>1.9</v>
      </c>
      <c r="Y1704" s="5">
        <v>0</v>
      </c>
      <c r="Z1704" s="6">
        <v>9.69</v>
      </c>
      <c r="AA1704" s="6">
        <v>6.83</v>
      </c>
      <c r="AB1704" s="6">
        <v>2.85</v>
      </c>
      <c r="AC1704" s="5">
        <v>0</v>
      </c>
      <c r="AD1704" s="6">
        <v>9.69</v>
      </c>
      <c r="AE1704" s="6">
        <v>6.83</v>
      </c>
      <c r="AF1704" s="6">
        <v>2.85</v>
      </c>
      <c r="AG1704" s="5">
        <v>0</v>
      </c>
      <c r="AH1704" s="6">
        <v>9.69</v>
      </c>
      <c r="AI1704" s="6">
        <v>6.83</v>
      </c>
      <c r="AJ1704" s="6">
        <v>2.85</v>
      </c>
      <c r="AK1704" s="5">
        <v>0</v>
      </c>
      <c r="AL1704" s="6">
        <v>0.13</v>
      </c>
      <c r="AM1704" s="5">
        <v>0</v>
      </c>
      <c r="AN1704" s="5">
        <v>0</v>
      </c>
    </row>
    <row r="1705" spans="1:40" ht="13.5" customHeight="1" x14ac:dyDescent="0.15">
      <c r="A1705" s="4" t="s">
        <v>3520</v>
      </c>
      <c r="B1705" s="4" t="s">
        <v>41</v>
      </c>
      <c r="C1705" s="4" t="s">
        <v>1954</v>
      </c>
      <c r="D1705" s="4" t="s">
        <v>3508</v>
      </c>
      <c r="E1705" s="4" t="s">
        <v>66</v>
      </c>
      <c r="F1705" s="4" t="s">
        <v>44</v>
      </c>
      <c r="G1705" s="4" t="s">
        <v>1955</v>
      </c>
      <c r="H1705" s="4" t="s">
        <v>3509</v>
      </c>
      <c r="I1705" s="4" t="s">
        <v>2439</v>
      </c>
      <c r="J1705" s="5">
        <v>2</v>
      </c>
      <c r="K1705" s="5">
        <v>0</v>
      </c>
      <c r="L1705" s="5">
        <v>0</v>
      </c>
      <c r="M1705" s="5">
        <v>12</v>
      </c>
      <c r="N1705" s="5">
        <v>0</v>
      </c>
      <c r="O1705" s="5">
        <v>10</v>
      </c>
      <c r="P1705" s="5">
        <v>0</v>
      </c>
      <c r="Q1705" s="6">
        <v>6.81</v>
      </c>
      <c r="R1705" s="6">
        <v>3.66</v>
      </c>
      <c r="S1705" s="6">
        <v>3.15</v>
      </c>
      <c r="T1705" s="5">
        <v>0</v>
      </c>
      <c r="U1705" s="5">
        <v>0</v>
      </c>
      <c r="V1705" s="5">
        <v>0</v>
      </c>
      <c r="W1705" s="6">
        <v>2.0299999999999998</v>
      </c>
      <c r="X1705" s="6">
        <v>1.39</v>
      </c>
      <c r="Y1705" s="5">
        <v>0</v>
      </c>
      <c r="Z1705" s="6">
        <v>6.81</v>
      </c>
      <c r="AA1705" s="6">
        <v>3.66</v>
      </c>
      <c r="AB1705" s="6">
        <v>3.15</v>
      </c>
      <c r="AC1705" s="5">
        <v>0</v>
      </c>
      <c r="AD1705" s="6">
        <v>6.81</v>
      </c>
      <c r="AE1705" s="6">
        <v>3.66</v>
      </c>
      <c r="AF1705" s="6">
        <v>3.15</v>
      </c>
      <c r="AG1705" s="5">
        <v>0</v>
      </c>
      <c r="AH1705" s="6">
        <v>6.81</v>
      </c>
      <c r="AI1705" s="6">
        <v>3.66</v>
      </c>
      <c r="AJ1705" s="6">
        <v>3.15</v>
      </c>
      <c r="AK1705" s="5">
        <v>0</v>
      </c>
      <c r="AL1705" s="6">
        <v>0.05</v>
      </c>
      <c r="AM1705" s="5">
        <v>0</v>
      </c>
      <c r="AN1705" s="5">
        <v>0</v>
      </c>
    </row>
    <row r="1706" spans="1:40" ht="13.5" customHeight="1" x14ac:dyDescent="0.15">
      <c r="A1706" s="4" t="s">
        <v>3521</v>
      </c>
      <c r="B1706" s="4" t="s">
        <v>41</v>
      </c>
      <c r="C1706" s="4" t="s">
        <v>1954</v>
      </c>
      <c r="D1706" s="4" t="s">
        <v>3508</v>
      </c>
      <c r="E1706" s="4" t="s">
        <v>69</v>
      </c>
      <c r="F1706" s="4" t="s">
        <v>44</v>
      </c>
      <c r="G1706" s="4" t="s">
        <v>1955</v>
      </c>
      <c r="H1706" s="4" t="s">
        <v>3509</v>
      </c>
      <c r="I1706" s="4" t="s">
        <v>2437</v>
      </c>
      <c r="J1706" s="5">
        <v>1</v>
      </c>
      <c r="K1706" s="5">
        <v>0</v>
      </c>
      <c r="L1706" s="5">
        <v>0</v>
      </c>
      <c r="M1706" s="5">
        <v>1</v>
      </c>
      <c r="N1706" s="5">
        <v>0</v>
      </c>
      <c r="O1706" s="5">
        <v>1</v>
      </c>
      <c r="P1706" s="5">
        <v>0</v>
      </c>
      <c r="Q1706" s="5">
        <v>0.38</v>
      </c>
      <c r="R1706" s="6">
        <v>0.18</v>
      </c>
      <c r="S1706" s="6">
        <v>0.2</v>
      </c>
      <c r="T1706" s="5">
        <v>0</v>
      </c>
      <c r="U1706" s="5">
        <v>0</v>
      </c>
      <c r="V1706" s="5">
        <v>0</v>
      </c>
      <c r="W1706" s="6">
        <v>0.1</v>
      </c>
      <c r="X1706" s="6">
        <v>7.0000000000000007E-2</v>
      </c>
      <c r="Y1706" s="5">
        <v>0</v>
      </c>
      <c r="Z1706" s="5">
        <v>0.38</v>
      </c>
      <c r="AA1706" s="6">
        <v>0.18</v>
      </c>
      <c r="AB1706" s="6">
        <v>0.2</v>
      </c>
      <c r="AC1706" s="5">
        <v>0</v>
      </c>
      <c r="AD1706" s="5">
        <v>0.38</v>
      </c>
      <c r="AE1706" s="6">
        <v>0.18</v>
      </c>
      <c r="AF1706" s="6">
        <v>0.2</v>
      </c>
      <c r="AG1706" s="5">
        <v>0</v>
      </c>
      <c r="AH1706" s="6">
        <v>0.38</v>
      </c>
      <c r="AI1706" s="6">
        <v>0.18</v>
      </c>
      <c r="AJ1706" s="6">
        <v>0.2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3522</v>
      </c>
      <c r="B1707" s="4" t="s">
        <v>41</v>
      </c>
      <c r="C1707" s="4" t="s">
        <v>1954</v>
      </c>
      <c r="D1707" s="4" t="s">
        <v>3508</v>
      </c>
      <c r="E1707" s="4" t="s">
        <v>72</v>
      </c>
      <c r="F1707" s="4" t="s">
        <v>44</v>
      </c>
      <c r="G1707" s="4" t="s">
        <v>1955</v>
      </c>
      <c r="H1707" s="4" t="s">
        <v>3509</v>
      </c>
      <c r="I1707" s="4" t="s">
        <v>3523</v>
      </c>
      <c r="J1707" s="5">
        <v>2</v>
      </c>
      <c r="K1707" s="5">
        <v>0</v>
      </c>
      <c r="L1707" s="5">
        <v>0</v>
      </c>
      <c r="M1707" s="5">
        <v>14</v>
      </c>
      <c r="N1707" s="5">
        <v>0</v>
      </c>
      <c r="O1707" s="5">
        <v>10</v>
      </c>
      <c r="P1707" s="5">
        <v>1</v>
      </c>
      <c r="Q1707" s="6">
        <v>5.81</v>
      </c>
      <c r="R1707" s="6">
        <v>4.0999999999999996</v>
      </c>
      <c r="S1707" s="6">
        <v>1.71</v>
      </c>
      <c r="T1707" s="5">
        <v>0</v>
      </c>
      <c r="U1707" s="5">
        <v>0</v>
      </c>
      <c r="V1707" s="5">
        <v>0</v>
      </c>
      <c r="W1707" s="6">
        <v>1.7</v>
      </c>
      <c r="X1707" s="6">
        <v>1.1399999999999999</v>
      </c>
      <c r="Y1707" s="5">
        <v>0</v>
      </c>
      <c r="Z1707" s="6">
        <v>5.81</v>
      </c>
      <c r="AA1707" s="6">
        <v>4.0999999999999996</v>
      </c>
      <c r="AB1707" s="6">
        <v>1.71</v>
      </c>
      <c r="AC1707" s="5">
        <v>0</v>
      </c>
      <c r="AD1707" s="6">
        <v>5.81</v>
      </c>
      <c r="AE1707" s="6">
        <v>4.0999999999999996</v>
      </c>
      <c r="AF1707" s="6">
        <v>1.71</v>
      </c>
      <c r="AG1707" s="5">
        <v>0</v>
      </c>
      <c r="AH1707" s="6">
        <v>5.81</v>
      </c>
      <c r="AI1707" s="6">
        <v>4.0999999999999996</v>
      </c>
      <c r="AJ1707" s="6">
        <v>1.71</v>
      </c>
      <c r="AK1707" s="5">
        <v>0</v>
      </c>
      <c r="AL1707" s="6">
        <v>0.08</v>
      </c>
      <c r="AM1707" s="5">
        <v>0</v>
      </c>
      <c r="AN1707" s="5">
        <v>0</v>
      </c>
    </row>
    <row r="1708" spans="1:40" ht="13.5" customHeight="1" x14ac:dyDescent="0.15">
      <c r="A1708" s="4" t="s">
        <v>3524</v>
      </c>
      <c r="B1708" s="4" t="s">
        <v>41</v>
      </c>
      <c r="C1708" s="4" t="s">
        <v>1954</v>
      </c>
      <c r="D1708" s="4" t="s">
        <v>3508</v>
      </c>
      <c r="E1708" s="4" t="s">
        <v>75</v>
      </c>
      <c r="F1708" s="4" t="s">
        <v>44</v>
      </c>
      <c r="G1708" s="4" t="s">
        <v>1955</v>
      </c>
      <c r="H1708" s="4" t="s">
        <v>3509</v>
      </c>
      <c r="I1708" s="4" t="s">
        <v>3525</v>
      </c>
      <c r="J1708" s="5">
        <v>2</v>
      </c>
      <c r="K1708" s="5">
        <v>0</v>
      </c>
      <c r="L1708" s="5">
        <v>0</v>
      </c>
      <c r="M1708" s="5">
        <v>14</v>
      </c>
      <c r="N1708" s="5">
        <v>0</v>
      </c>
      <c r="O1708" s="5">
        <v>10</v>
      </c>
      <c r="P1708" s="5">
        <v>1</v>
      </c>
      <c r="Q1708" s="6">
        <v>5.81</v>
      </c>
      <c r="R1708" s="6">
        <v>4.0999999999999996</v>
      </c>
      <c r="S1708" s="6">
        <v>1.71</v>
      </c>
      <c r="T1708" s="5">
        <v>0</v>
      </c>
      <c r="U1708" s="5">
        <v>0</v>
      </c>
      <c r="V1708" s="5">
        <v>0</v>
      </c>
      <c r="W1708" s="6">
        <v>1.7</v>
      </c>
      <c r="X1708" s="6">
        <v>1.1399999999999999</v>
      </c>
      <c r="Y1708" s="5">
        <v>0</v>
      </c>
      <c r="Z1708" s="6">
        <v>5.81</v>
      </c>
      <c r="AA1708" s="6">
        <v>4.0999999999999996</v>
      </c>
      <c r="AB1708" s="6">
        <v>1.71</v>
      </c>
      <c r="AC1708" s="5">
        <v>0</v>
      </c>
      <c r="AD1708" s="6">
        <v>5.81</v>
      </c>
      <c r="AE1708" s="6">
        <v>4.0999999999999996</v>
      </c>
      <c r="AF1708" s="6">
        <v>1.71</v>
      </c>
      <c r="AG1708" s="5">
        <v>0</v>
      </c>
      <c r="AH1708" s="6">
        <v>5.81</v>
      </c>
      <c r="AI1708" s="6">
        <v>4.0999999999999996</v>
      </c>
      <c r="AJ1708" s="6">
        <v>1.71</v>
      </c>
      <c r="AK1708" s="5">
        <v>0</v>
      </c>
      <c r="AL1708" s="6">
        <v>0.08</v>
      </c>
      <c r="AM1708" s="5">
        <v>0</v>
      </c>
      <c r="AN1708" s="5">
        <v>0</v>
      </c>
    </row>
    <row r="1709" spans="1:40" ht="13.5" customHeight="1" x14ac:dyDescent="0.15">
      <c r="A1709" s="4" t="s">
        <v>3526</v>
      </c>
      <c r="B1709" s="4" t="s">
        <v>41</v>
      </c>
      <c r="C1709" s="4" t="s">
        <v>1954</v>
      </c>
      <c r="D1709" s="4" t="s">
        <v>3508</v>
      </c>
      <c r="E1709" s="4" t="s">
        <v>78</v>
      </c>
      <c r="F1709" s="4" t="s">
        <v>44</v>
      </c>
      <c r="G1709" s="4" t="s">
        <v>1955</v>
      </c>
      <c r="H1709" s="4" t="s">
        <v>3509</v>
      </c>
      <c r="I1709" s="4" t="s">
        <v>3527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3528</v>
      </c>
      <c r="B1710" s="4" t="s">
        <v>41</v>
      </c>
      <c r="C1710" s="4" t="s">
        <v>1954</v>
      </c>
      <c r="D1710" s="4" t="s">
        <v>3508</v>
      </c>
      <c r="E1710" s="4" t="s">
        <v>81</v>
      </c>
      <c r="F1710" s="4" t="s">
        <v>44</v>
      </c>
      <c r="G1710" s="4" t="s">
        <v>1955</v>
      </c>
      <c r="H1710" s="4" t="s">
        <v>3509</v>
      </c>
      <c r="I1710" s="4" t="s">
        <v>3529</v>
      </c>
      <c r="J1710" s="5">
        <v>2</v>
      </c>
      <c r="K1710" s="5">
        <v>0</v>
      </c>
      <c r="L1710" s="5">
        <v>0</v>
      </c>
      <c r="M1710" s="5">
        <v>23</v>
      </c>
      <c r="N1710" s="5">
        <v>0</v>
      </c>
      <c r="O1710" s="5">
        <v>16</v>
      </c>
      <c r="P1710" s="5">
        <v>1</v>
      </c>
      <c r="Q1710" s="6">
        <v>9.69</v>
      </c>
      <c r="R1710" s="6">
        <v>6.83</v>
      </c>
      <c r="S1710" s="6">
        <v>2.85</v>
      </c>
      <c r="T1710" s="5">
        <v>0</v>
      </c>
      <c r="U1710" s="5">
        <v>0</v>
      </c>
      <c r="V1710" s="5">
        <v>0</v>
      </c>
      <c r="W1710" s="6">
        <v>2.84</v>
      </c>
      <c r="X1710" s="6">
        <v>1.9</v>
      </c>
      <c r="Y1710" s="5">
        <v>0</v>
      </c>
      <c r="Z1710" s="6">
        <v>9.69</v>
      </c>
      <c r="AA1710" s="6">
        <v>6.83</v>
      </c>
      <c r="AB1710" s="6">
        <v>2.85</v>
      </c>
      <c r="AC1710" s="5">
        <v>0</v>
      </c>
      <c r="AD1710" s="6">
        <v>9.69</v>
      </c>
      <c r="AE1710" s="6">
        <v>6.83</v>
      </c>
      <c r="AF1710" s="6">
        <v>2.85</v>
      </c>
      <c r="AG1710" s="5">
        <v>0</v>
      </c>
      <c r="AH1710" s="6">
        <v>9.69</v>
      </c>
      <c r="AI1710" s="6">
        <v>6.83</v>
      </c>
      <c r="AJ1710" s="6">
        <v>2.85</v>
      </c>
      <c r="AK1710" s="5">
        <v>0</v>
      </c>
      <c r="AL1710" s="6">
        <v>0.13</v>
      </c>
      <c r="AM1710" s="5">
        <v>0</v>
      </c>
      <c r="AN1710" s="5">
        <v>0</v>
      </c>
    </row>
    <row r="1711" spans="1:40" ht="13.5" customHeight="1" x14ac:dyDescent="0.15">
      <c r="A1711" s="4" t="s">
        <v>3530</v>
      </c>
      <c r="B1711" s="4" t="s">
        <v>41</v>
      </c>
      <c r="C1711" s="4" t="s">
        <v>1954</v>
      </c>
      <c r="D1711" s="4" t="s">
        <v>3508</v>
      </c>
      <c r="E1711" s="4" t="s">
        <v>84</v>
      </c>
      <c r="F1711" s="4" t="s">
        <v>44</v>
      </c>
      <c r="G1711" s="4" t="s">
        <v>1955</v>
      </c>
      <c r="H1711" s="4" t="s">
        <v>3509</v>
      </c>
      <c r="I1711" s="4" t="s">
        <v>3531</v>
      </c>
      <c r="J1711" s="5">
        <v>1</v>
      </c>
      <c r="K1711" s="5">
        <v>0</v>
      </c>
      <c r="L1711" s="5">
        <v>0</v>
      </c>
      <c r="M1711" s="5">
        <v>17</v>
      </c>
      <c r="N1711" s="5">
        <v>0</v>
      </c>
      <c r="O1711" s="5">
        <v>12</v>
      </c>
      <c r="P1711" s="5">
        <v>1</v>
      </c>
      <c r="Q1711" s="6">
        <v>7.03</v>
      </c>
      <c r="R1711" s="6">
        <v>6.05</v>
      </c>
      <c r="S1711" s="6">
        <v>0.99</v>
      </c>
      <c r="T1711" s="5">
        <v>0</v>
      </c>
      <c r="U1711" s="5">
        <v>0</v>
      </c>
      <c r="V1711" s="5">
        <v>0</v>
      </c>
      <c r="W1711" s="6">
        <v>2.2200000000000002</v>
      </c>
      <c r="X1711" s="6">
        <v>1.42</v>
      </c>
      <c r="Y1711" s="5">
        <v>0</v>
      </c>
      <c r="Z1711" s="6">
        <v>7.03</v>
      </c>
      <c r="AA1711" s="6">
        <v>6.05</v>
      </c>
      <c r="AB1711" s="6">
        <v>0.99</v>
      </c>
      <c r="AC1711" s="5">
        <v>0</v>
      </c>
      <c r="AD1711" s="6">
        <v>7.03</v>
      </c>
      <c r="AE1711" s="6">
        <v>6.05</v>
      </c>
      <c r="AF1711" s="6">
        <v>0.99</v>
      </c>
      <c r="AG1711" s="5">
        <v>0</v>
      </c>
      <c r="AH1711" s="6">
        <v>7.03</v>
      </c>
      <c r="AI1711" s="6">
        <v>6.05</v>
      </c>
      <c r="AJ1711" s="6">
        <v>0.99</v>
      </c>
      <c r="AK1711" s="5">
        <v>0</v>
      </c>
      <c r="AL1711" s="6">
        <v>0.12</v>
      </c>
      <c r="AM1711" s="5">
        <v>0</v>
      </c>
      <c r="AN1711" s="5">
        <v>0</v>
      </c>
    </row>
    <row r="1712" spans="1:40" ht="13.5" customHeight="1" x14ac:dyDescent="0.15">
      <c r="A1712" s="4" t="s">
        <v>3532</v>
      </c>
      <c r="B1712" s="4" t="s">
        <v>41</v>
      </c>
      <c r="C1712" s="4" t="s">
        <v>1954</v>
      </c>
      <c r="D1712" s="4" t="s">
        <v>3508</v>
      </c>
      <c r="E1712" s="4" t="s">
        <v>87</v>
      </c>
      <c r="F1712" s="4" t="s">
        <v>44</v>
      </c>
      <c r="G1712" s="4" t="s">
        <v>1955</v>
      </c>
      <c r="H1712" s="4" t="s">
        <v>3509</v>
      </c>
      <c r="I1712" s="4" t="s">
        <v>3533</v>
      </c>
      <c r="J1712" s="5">
        <v>1</v>
      </c>
      <c r="K1712" s="5">
        <v>0</v>
      </c>
      <c r="L1712" s="5">
        <v>0</v>
      </c>
      <c r="M1712" s="5">
        <v>17</v>
      </c>
      <c r="N1712" s="5">
        <v>0</v>
      </c>
      <c r="O1712" s="5">
        <v>12</v>
      </c>
      <c r="P1712" s="5">
        <v>1</v>
      </c>
      <c r="Q1712" s="6">
        <v>7.03</v>
      </c>
      <c r="R1712" s="6">
        <v>6.05</v>
      </c>
      <c r="S1712" s="6">
        <v>0.99</v>
      </c>
      <c r="T1712" s="5">
        <v>0</v>
      </c>
      <c r="U1712" s="5">
        <v>0</v>
      </c>
      <c r="V1712" s="5">
        <v>0</v>
      </c>
      <c r="W1712" s="6">
        <v>2.2200000000000002</v>
      </c>
      <c r="X1712" s="6">
        <v>1.42</v>
      </c>
      <c r="Y1712" s="5">
        <v>0</v>
      </c>
      <c r="Z1712" s="6">
        <v>7.03</v>
      </c>
      <c r="AA1712" s="6">
        <v>6.05</v>
      </c>
      <c r="AB1712" s="6">
        <v>0.99</v>
      </c>
      <c r="AC1712" s="5">
        <v>0</v>
      </c>
      <c r="AD1712" s="6">
        <v>7.03</v>
      </c>
      <c r="AE1712" s="6">
        <v>6.05</v>
      </c>
      <c r="AF1712" s="6">
        <v>0.99</v>
      </c>
      <c r="AG1712" s="5">
        <v>0</v>
      </c>
      <c r="AH1712" s="6">
        <v>7.03</v>
      </c>
      <c r="AI1712" s="6">
        <v>6.05</v>
      </c>
      <c r="AJ1712" s="6">
        <v>0.99</v>
      </c>
      <c r="AK1712" s="5">
        <v>0</v>
      </c>
      <c r="AL1712" s="6">
        <v>0.12</v>
      </c>
      <c r="AM1712" s="5">
        <v>0</v>
      </c>
      <c r="AN1712" s="5">
        <v>0</v>
      </c>
    </row>
    <row r="1713" spans="1:40" ht="13.5" customHeight="1" x14ac:dyDescent="0.15">
      <c r="A1713" s="4" t="s">
        <v>3534</v>
      </c>
      <c r="B1713" s="4" t="s">
        <v>41</v>
      </c>
      <c r="C1713" s="4" t="s">
        <v>1954</v>
      </c>
      <c r="D1713" s="4" t="s">
        <v>3508</v>
      </c>
      <c r="E1713" s="4" t="s">
        <v>90</v>
      </c>
      <c r="F1713" s="4" t="s">
        <v>44</v>
      </c>
      <c r="G1713" s="4" t="s">
        <v>1955</v>
      </c>
      <c r="H1713" s="4" t="s">
        <v>3509</v>
      </c>
      <c r="I1713" s="4" t="s">
        <v>3535</v>
      </c>
      <c r="J1713" s="5">
        <v>1</v>
      </c>
      <c r="K1713" s="5">
        <v>0</v>
      </c>
      <c r="L1713" s="5">
        <v>0</v>
      </c>
      <c r="M1713" s="5">
        <v>7</v>
      </c>
      <c r="N1713" s="5">
        <v>0</v>
      </c>
      <c r="O1713" s="5">
        <v>2</v>
      </c>
      <c r="P1713" s="5">
        <v>1</v>
      </c>
      <c r="Q1713" s="6">
        <v>2.37</v>
      </c>
      <c r="R1713" s="6">
        <v>2.04</v>
      </c>
      <c r="S1713" s="6">
        <v>0.33</v>
      </c>
      <c r="T1713" s="5">
        <v>0</v>
      </c>
      <c r="U1713" s="5">
        <v>0</v>
      </c>
      <c r="V1713" s="5">
        <v>0</v>
      </c>
      <c r="W1713" s="6">
        <v>0.73</v>
      </c>
      <c r="X1713" s="6">
        <v>0.54</v>
      </c>
      <c r="Y1713" s="5">
        <v>0</v>
      </c>
      <c r="Z1713" s="6">
        <v>2.37</v>
      </c>
      <c r="AA1713" s="6">
        <v>2.04</v>
      </c>
      <c r="AB1713" s="6">
        <v>0.33</v>
      </c>
      <c r="AC1713" s="5">
        <v>0</v>
      </c>
      <c r="AD1713" s="6">
        <v>2.37</v>
      </c>
      <c r="AE1713" s="6">
        <v>2.04</v>
      </c>
      <c r="AF1713" s="6">
        <v>0.33</v>
      </c>
      <c r="AG1713" s="5">
        <v>0</v>
      </c>
      <c r="AH1713" s="6">
        <v>2.37</v>
      </c>
      <c r="AI1713" s="6">
        <v>2.04</v>
      </c>
      <c r="AJ1713" s="6">
        <v>0.33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3536</v>
      </c>
      <c r="B1714" s="4" t="s">
        <v>41</v>
      </c>
      <c r="C1714" s="4" t="s">
        <v>1954</v>
      </c>
      <c r="D1714" s="4" t="s">
        <v>3508</v>
      </c>
      <c r="E1714" s="4" t="s">
        <v>93</v>
      </c>
      <c r="F1714" s="4" t="s">
        <v>44</v>
      </c>
      <c r="G1714" s="4" t="s">
        <v>1955</v>
      </c>
      <c r="H1714" s="4" t="s">
        <v>3509</v>
      </c>
      <c r="I1714" s="4" t="s">
        <v>3537</v>
      </c>
      <c r="J1714" s="5">
        <v>2</v>
      </c>
      <c r="K1714" s="5">
        <v>0</v>
      </c>
      <c r="L1714" s="5">
        <v>0</v>
      </c>
      <c r="M1714" s="5">
        <v>17</v>
      </c>
      <c r="N1714" s="5">
        <v>0</v>
      </c>
      <c r="O1714" s="5">
        <v>13</v>
      </c>
      <c r="P1714" s="5">
        <v>1</v>
      </c>
      <c r="Q1714" s="6">
        <v>8.43</v>
      </c>
      <c r="R1714" s="6">
        <v>6.25</v>
      </c>
      <c r="S1714" s="6">
        <v>2.1800000000000002</v>
      </c>
      <c r="T1714" s="5">
        <v>0</v>
      </c>
      <c r="U1714" s="5">
        <v>0</v>
      </c>
      <c r="V1714" s="5">
        <v>0</v>
      </c>
      <c r="W1714" s="6">
        <v>2.72</v>
      </c>
      <c r="X1714" s="6">
        <v>1.76</v>
      </c>
      <c r="Y1714" s="5">
        <v>0</v>
      </c>
      <c r="Z1714" s="6">
        <v>8.43</v>
      </c>
      <c r="AA1714" s="6">
        <v>6.25</v>
      </c>
      <c r="AB1714" s="6">
        <v>2.1800000000000002</v>
      </c>
      <c r="AC1714" s="5">
        <v>0</v>
      </c>
      <c r="AD1714" s="6">
        <v>8.43</v>
      </c>
      <c r="AE1714" s="6">
        <v>6.25</v>
      </c>
      <c r="AF1714" s="6">
        <v>2.1800000000000002</v>
      </c>
      <c r="AG1714" s="5">
        <v>0</v>
      </c>
      <c r="AH1714" s="6">
        <v>8.43</v>
      </c>
      <c r="AI1714" s="6">
        <v>6.25</v>
      </c>
      <c r="AJ1714" s="6">
        <v>2.1800000000000002</v>
      </c>
      <c r="AK1714" s="5">
        <v>0</v>
      </c>
      <c r="AL1714" s="6">
        <v>0.11</v>
      </c>
      <c r="AM1714" s="5">
        <v>0</v>
      </c>
      <c r="AN1714" s="5">
        <v>0</v>
      </c>
    </row>
    <row r="1715" spans="1:40" ht="13.5" customHeight="1" x14ac:dyDescent="0.15">
      <c r="A1715" s="4" t="s">
        <v>3538</v>
      </c>
      <c r="B1715" s="4" t="s">
        <v>41</v>
      </c>
      <c r="C1715" s="4" t="s">
        <v>1954</v>
      </c>
      <c r="D1715" s="4" t="s">
        <v>3508</v>
      </c>
      <c r="E1715" s="4" t="s">
        <v>96</v>
      </c>
      <c r="F1715" s="4" t="s">
        <v>44</v>
      </c>
      <c r="G1715" s="4" t="s">
        <v>1955</v>
      </c>
      <c r="H1715" s="4" t="s">
        <v>3509</v>
      </c>
      <c r="I1715" s="4" t="s">
        <v>3539</v>
      </c>
      <c r="J1715" s="5">
        <v>1</v>
      </c>
      <c r="K1715" s="5">
        <v>0</v>
      </c>
      <c r="L1715" s="5">
        <v>0</v>
      </c>
      <c r="M1715" s="5">
        <v>10</v>
      </c>
      <c r="N1715" s="5">
        <v>0</v>
      </c>
      <c r="O1715" s="5">
        <v>3</v>
      </c>
      <c r="P1715" s="5">
        <v>1</v>
      </c>
      <c r="Q1715" s="6">
        <v>3.17</v>
      </c>
      <c r="R1715" s="6">
        <v>2.72</v>
      </c>
      <c r="S1715" s="6">
        <v>0.44</v>
      </c>
      <c r="T1715" s="5">
        <v>0</v>
      </c>
      <c r="U1715" s="5">
        <v>0</v>
      </c>
      <c r="V1715" s="5">
        <v>0</v>
      </c>
      <c r="W1715" s="6">
        <v>0.98</v>
      </c>
      <c r="X1715" s="6">
        <v>0.73</v>
      </c>
      <c r="Y1715" s="5">
        <v>0</v>
      </c>
      <c r="Z1715" s="6">
        <v>3.17</v>
      </c>
      <c r="AA1715" s="6">
        <v>2.72</v>
      </c>
      <c r="AB1715" s="6">
        <v>0.44</v>
      </c>
      <c r="AC1715" s="5">
        <v>0</v>
      </c>
      <c r="AD1715" s="6">
        <v>3.17</v>
      </c>
      <c r="AE1715" s="6">
        <v>2.72</v>
      </c>
      <c r="AF1715" s="6">
        <v>0.44</v>
      </c>
      <c r="AG1715" s="5">
        <v>0</v>
      </c>
      <c r="AH1715" s="6">
        <v>3.17</v>
      </c>
      <c r="AI1715" s="6">
        <v>2.72</v>
      </c>
      <c r="AJ1715" s="6">
        <v>0.44</v>
      </c>
      <c r="AK1715" s="5">
        <v>0</v>
      </c>
      <c r="AL1715" s="5">
        <v>0</v>
      </c>
      <c r="AM1715" s="6">
        <v>0.01</v>
      </c>
      <c r="AN1715" s="5">
        <v>0</v>
      </c>
    </row>
    <row r="1716" spans="1:40" ht="13.5" customHeight="1" x14ac:dyDescent="0.15">
      <c r="A1716" s="4" t="s">
        <v>3540</v>
      </c>
      <c r="B1716" s="4" t="s">
        <v>41</v>
      </c>
      <c r="C1716" s="4" t="s">
        <v>1954</v>
      </c>
      <c r="D1716" s="4" t="s">
        <v>3508</v>
      </c>
      <c r="E1716" s="4" t="s">
        <v>99</v>
      </c>
      <c r="F1716" s="4" t="s">
        <v>44</v>
      </c>
      <c r="G1716" s="4" t="s">
        <v>1955</v>
      </c>
      <c r="H1716" s="4" t="s">
        <v>3509</v>
      </c>
      <c r="I1716" s="4" t="s">
        <v>3541</v>
      </c>
      <c r="J1716" s="5">
        <v>1</v>
      </c>
      <c r="K1716" s="5">
        <v>0</v>
      </c>
      <c r="L1716" s="5">
        <v>0</v>
      </c>
      <c r="M1716" s="5">
        <v>10</v>
      </c>
      <c r="N1716" s="5">
        <v>0</v>
      </c>
      <c r="O1716" s="5">
        <v>3</v>
      </c>
      <c r="P1716" s="5">
        <v>1</v>
      </c>
      <c r="Q1716" s="6">
        <v>3.17</v>
      </c>
      <c r="R1716" s="6">
        <v>2.72</v>
      </c>
      <c r="S1716" s="6">
        <v>0.44</v>
      </c>
      <c r="T1716" s="5">
        <v>0</v>
      </c>
      <c r="U1716" s="5">
        <v>0</v>
      </c>
      <c r="V1716" s="5">
        <v>0</v>
      </c>
      <c r="W1716" s="6">
        <v>0.98</v>
      </c>
      <c r="X1716" s="6">
        <v>0.73</v>
      </c>
      <c r="Y1716" s="5">
        <v>0</v>
      </c>
      <c r="Z1716" s="6">
        <v>3.17</v>
      </c>
      <c r="AA1716" s="6">
        <v>2.72</v>
      </c>
      <c r="AB1716" s="6">
        <v>0.44</v>
      </c>
      <c r="AC1716" s="5">
        <v>0</v>
      </c>
      <c r="AD1716" s="6">
        <v>3.17</v>
      </c>
      <c r="AE1716" s="6">
        <v>2.72</v>
      </c>
      <c r="AF1716" s="6">
        <v>0.44</v>
      </c>
      <c r="AG1716" s="5">
        <v>0</v>
      </c>
      <c r="AH1716" s="6">
        <v>3.17</v>
      </c>
      <c r="AI1716" s="6">
        <v>2.72</v>
      </c>
      <c r="AJ1716" s="6">
        <v>0.44</v>
      </c>
      <c r="AK1716" s="5">
        <v>0</v>
      </c>
      <c r="AL1716" s="5">
        <v>0</v>
      </c>
      <c r="AM1716" s="6">
        <v>0.01</v>
      </c>
      <c r="AN1716" s="5">
        <v>0</v>
      </c>
    </row>
    <row r="1717" spans="1:40" ht="13.5" customHeight="1" x14ac:dyDescent="0.15">
      <c r="A1717" s="4" t="s">
        <v>3542</v>
      </c>
      <c r="B1717" s="4" t="s">
        <v>41</v>
      </c>
      <c r="C1717" s="4" t="s">
        <v>1954</v>
      </c>
      <c r="D1717" s="4" t="s">
        <v>3508</v>
      </c>
      <c r="E1717" s="4" t="s">
        <v>102</v>
      </c>
      <c r="F1717" s="4" t="s">
        <v>44</v>
      </c>
      <c r="G1717" s="4" t="s">
        <v>1955</v>
      </c>
      <c r="H1717" s="4" t="s">
        <v>3509</v>
      </c>
      <c r="I1717" s="4" t="s">
        <v>3543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3544</v>
      </c>
      <c r="B1718" s="4" t="s">
        <v>41</v>
      </c>
      <c r="C1718" s="4" t="s">
        <v>1954</v>
      </c>
      <c r="D1718" s="4" t="s">
        <v>3508</v>
      </c>
      <c r="E1718" s="4" t="s">
        <v>105</v>
      </c>
      <c r="F1718" s="4" t="s">
        <v>44</v>
      </c>
      <c r="G1718" s="4" t="s">
        <v>1955</v>
      </c>
      <c r="H1718" s="4" t="s">
        <v>3509</v>
      </c>
      <c r="I1718" s="4" t="s">
        <v>3545</v>
      </c>
      <c r="J1718" s="5">
        <v>1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3546</v>
      </c>
      <c r="B1719" s="4" t="s">
        <v>41</v>
      </c>
      <c r="C1719" s="4" t="s">
        <v>1954</v>
      </c>
      <c r="D1719" s="4" t="s">
        <v>3508</v>
      </c>
      <c r="E1719" s="4" t="s">
        <v>108</v>
      </c>
      <c r="F1719" s="4" t="s">
        <v>44</v>
      </c>
      <c r="G1719" s="4" t="s">
        <v>1955</v>
      </c>
      <c r="H1719" s="4" t="s">
        <v>3509</v>
      </c>
      <c r="I1719" s="4" t="s">
        <v>3547</v>
      </c>
      <c r="J1719" s="5">
        <v>3</v>
      </c>
      <c r="K1719" s="5">
        <v>0</v>
      </c>
      <c r="L1719" s="5">
        <v>0</v>
      </c>
      <c r="M1719" s="5">
        <v>47</v>
      </c>
      <c r="N1719" s="5">
        <v>0</v>
      </c>
      <c r="O1719" s="5">
        <v>34</v>
      </c>
      <c r="P1719" s="5">
        <v>1</v>
      </c>
      <c r="Q1719" s="6">
        <v>27.6</v>
      </c>
      <c r="R1719" s="6">
        <v>21.97</v>
      </c>
      <c r="S1719" s="6">
        <v>5.59</v>
      </c>
      <c r="T1719" s="6">
        <v>0.03</v>
      </c>
      <c r="U1719" s="5">
        <v>0</v>
      </c>
      <c r="V1719" s="5">
        <v>0</v>
      </c>
      <c r="W1719" s="6">
        <v>9.0299999999999994</v>
      </c>
      <c r="X1719" s="6">
        <v>5.42</v>
      </c>
      <c r="Y1719" s="5">
        <v>0</v>
      </c>
      <c r="Z1719" s="6">
        <v>27.6</v>
      </c>
      <c r="AA1719" s="6">
        <v>21.97</v>
      </c>
      <c r="AB1719" s="6">
        <v>5.59</v>
      </c>
      <c r="AC1719" s="6">
        <v>0.03</v>
      </c>
      <c r="AD1719" s="6">
        <v>27.6</v>
      </c>
      <c r="AE1719" s="6">
        <v>21.97</v>
      </c>
      <c r="AF1719" s="6">
        <v>5.59</v>
      </c>
      <c r="AG1719" s="6">
        <v>0.03</v>
      </c>
      <c r="AH1719" s="6">
        <v>27.6</v>
      </c>
      <c r="AI1719" s="6">
        <v>21.97</v>
      </c>
      <c r="AJ1719" s="6">
        <v>5.59</v>
      </c>
      <c r="AK1719" s="6">
        <v>0.03</v>
      </c>
      <c r="AL1719" s="6">
        <v>0.33</v>
      </c>
      <c r="AM1719" s="5">
        <v>0</v>
      </c>
      <c r="AN1719" s="5">
        <v>0</v>
      </c>
    </row>
    <row r="1720" spans="1:40" ht="13.5" customHeight="1" x14ac:dyDescent="0.15">
      <c r="A1720" s="4" t="s">
        <v>3548</v>
      </c>
      <c r="B1720" s="4" t="s">
        <v>41</v>
      </c>
      <c r="C1720" s="4" t="s">
        <v>1954</v>
      </c>
      <c r="D1720" s="4" t="s">
        <v>3508</v>
      </c>
      <c r="E1720" s="4" t="s">
        <v>111</v>
      </c>
      <c r="F1720" s="4" t="s">
        <v>44</v>
      </c>
      <c r="G1720" s="4" t="s">
        <v>1955</v>
      </c>
      <c r="H1720" s="4" t="s">
        <v>3509</v>
      </c>
      <c r="I1720" s="4" t="s">
        <v>3549</v>
      </c>
      <c r="J1720" s="5">
        <v>1</v>
      </c>
      <c r="K1720" s="5">
        <v>0</v>
      </c>
      <c r="L1720" s="5">
        <v>0</v>
      </c>
      <c r="M1720" s="5">
        <v>2</v>
      </c>
      <c r="N1720" s="5">
        <v>0</v>
      </c>
      <c r="O1720" s="5">
        <v>2</v>
      </c>
      <c r="P1720" s="5">
        <v>0</v>
      </c>
      <c r="Q1720" s="6">
        <v>1.4</v>
      </c>
      <c r="R1720" s="6">
        <v>0.83</v>
      </c>
      <c r="S1720" s="6">
        <v>0.56999999999999995</v>
      </c>
      <c r="T1720" s="5">
        <v>0</v>
      </c>
      <c r="U1720" s="5">
        <v>0</v>
      </c>
      <c r="V1720" s="5">
        <v>0</v>
      </c>
      <c r="W1720" s="6">
        <v>0.46</v>
      </c>
      <c r="X1720" s="6">
        <v>0.3</v>
      </c>
      <c r="Y1720" s="5">
        <v>0</v>
      </c>
      <c r="Z1720" s="6">
        <v>1.4</v>
      </c>
      <c r="AA1720" s="6">
        <v>0.83</v>
      </c>
      <c r="AB1720" s="6">
        <v>0.56999999999999995</v>
      </c>
      <c r="AC1720" s="5">
        <v>0</v>
      </c>
      <c r="AD1720" s="6">
        <v>1.4</v>
      </c>
      <c r="AE1720" s="6">
        <v>0.83</v>
      </c>
      <c r="AF1720" s="6">
        <v>0.56999999999999995</v>
      </c>
      <c r="AG1720" s="5">
        <v>0</v>
      </c>
      <c r="AH1720" s="6">
        <v>1.4</v>
      </c>
      <c r="AI1720" s="6">
        <v>0.83</v>
      </c>
      <c r="AJ1720" s="6">
        <v>0.56999999999999995</v>
      </c>
      <c r="AK1720" s="5">
        <v>0</v>
      </c>
      <c r="AL1720" s="6">
        <v>0.01</v>
      </c>
      <c r="AM1720" s="5">
        <v>0</v>
      </c>
      <c r="AN1720" s="5">
        <v>0</v>
      </c>
    </row>
    <row r="1721" spans="1:40" ht="13.5" customHeight="1" x14ac:dyDescent="0.15">
      <c r="A1721" s="4" t="s">
        <v>3550</v>
      </c>
      <c r="B1721" s="4" t="s">
        <v>41</v>
      </c>
      <c r="C1721" s="4" t="s">
        <v>1954</v>
      </c>
      <c r="D1721" s="4" t="s">
        <v>3508</v>
      </c>
      <c r="E1721" s="4" t="s">
        <v>114</v>
      </c>
      <c r="F1721" s="4" t="s">
        <v>44</v>
      </c>
      <c r="G1721" s="4" t="s">
        <v>1955</v>
      </c>
      <c r="H1721" s="4" t="s">
        <v>3509</v>
      </c>
      <c r="I1721" s="4" t="s">
        <v>3551</v>
      </c>
      <c r="J1721" s="5">
        <v>2</v>
      </c>
      <c r="K1721" s="5">
        <v>0</v>
      </c>
      <c r="L1721" s="5">
        <v>0</v>
      </c>
      <c r="M1721" s="5">
        <v>26</v>
      </c>
      <c r="N1721" s="5">
        <v>0</v>
      </c>
      <c r="O1721" s="5">
        <v>18</v>
      </c>
      <c r="P1721" s="5">
        <v>0</v>
      </c>
      <c r="Q1721" s="6">
        <v>21.66</v>
      </c>
      <c r="R1721" s="6">
        <v>16.309999999999999</v>
      </c>
      <c r="S1721" s="6">
        <v>5.31</v>
      </c>
      <c r="T1721" s="6">
        <v>0.04</v>
      </c>
      <c r="U1721" s="5">
        <v>0</v>
      </c>
      <c r="V1721" s="5">
        <v>0</v>
      </c>
      <c r="W1721" s="6">
        <v>7.26</v>
      </c>
      <c r="X1721" s="6">
        <v>4.17</v>
      </c>
      <c r="Y1721" s="5">
        <v>0</v>
      </c>
      <c r="Z1721" s="6">
        <v>21.66</v>
      </c>
      <c r="AA1721" s="6">
        <v>16.309999999999999</v>
      </c>
      <c r="AB1721" s="6">
        <v>5.31</v>
      </c>
      <c r="AC1721" s="6">
        <v>0.04</v>
      </c>
      <c r="AD1721" s="6">
        <v>21.66</v>
      </c>
      <c r="AE1721" s="6">
        <v>16.309999999999999</v>
      </c>
      <c r="AF1721" s="6">
        <v>5.31</v>
      </c>
      <c r="AG1721" s="6">
        <v>0.04</v>
      </c>
      <c r="AH1721" s="6">
        <v>21.66</v>
      </c>
      <c r="AI1721" s="6">
        <v>16.309999999999999</v>
      </c>
      <c r="AJ1721" s="6">
        <v>5.31</v>
      </c>
      <c r="AK1721" s="6">
        <v>0.04</v>
      </c>
      <c r="AL1721" s="6">
        <v>0.19</v>
      </c>
      <c r="AM1721" s="5">
        <v>0</v>
      </c>
      <c r="AN1721" s="5">
        <v>0</v>
      </c>
    </row>
    <row r="1722" spans="1:40" ht="13.5" customHeight="1" x14ac:dyDescent="0.15">
      <c r="A1722" s="4" t="s">
        <v>3552</v>
      </c>
      <c r="B1722" s="4" t="s">
        <v>41</v>
      </c>
      <c r="C1722" s="4" t="s">
        <v>1954</v>
      </c>
      <c r="D1722" s="4" t="s">
        <v>3508</v>
      </c>
      <c r="E1722" s="4" t="s">
        <v>117</v>
      </c>
      <c r="F1722" s="4" t="s">
        <v>44</v>
      </c>
      <c r="G1722" s="4" t="s">
        <v>1955</v>
      </c>
      <c r="H1722" s="4" t="s">
        <v>3509</v>
      </c>
      <c r="I1722" s="4" t="s">
        <v>3553</v>
      </c>
      <c r="J1722" s="5">
        <v>1</v>
      </c>
      <c r="K1722" s="5">
        <v>0</v>
      </c>
      <c r="L1722" s="5">
        <v>0</v>
      </c>
      <c r="M1722" s="5">
        <v>4</v>
      </c>
      <c r="N1722" s="5">
        <v>0</v>
      </c>
      <c r="O1722" s="5">
        <v>4</v>
      </c>
      <c r="P1722" s="5">
        <v>0</v>
      </c>
      <c r="Q1722" s="6">
        <v>2.81</v>
      </c>
      <c r="R1722" s="6">
        <v>1.67</v>
      </c>
      <c r="S1722" s="6">
        <v>1.1399999999999999</v>
      </c>
      <c r="T1722" s="5">
        <v>0</v>
      </c>
      <c r="U1722" s="5">
        <v>0</v>
      </c>
      <c r="V1722" s="5">
        <v>0</v>
      </c>
      <c r="W1722" s="6">
        <v>0.93</v>
      </c>
      <c r="X1722" s="6">
        <v>0.61</v>
      </c>
      <c r="Y1722" s="5">
        <v>0</v>
      </c>
      <c r="Z1722" s="6">
        <v>2.81</v>
      </c>
      <c r="AA1722" s="6">
        <v>1.67</v>
      </c>
      <c r="AB1722" s="6">
        <v>1.1399999999999999</v>
      </c>
      <c r="AC1722" s="5">
        <v>0</v>
      </c>
      <c r="AD1722" s="6">
        <v>2.81</v>
      </c>
      <c r="AE1722" s="6">
        <v>1.67</v>
      </c>
      <c r="AF1722" s="6">
        <v>1.1399999999999999</v>
      </c>
      <c r="AG1722" s="5">
        <v>0</v>
      </c>
      <c r="AH1722" s="6">
        <v>2.81</v>
      </c>
      <c r="AI1722" s="6">
        <v>1.67</v>
      </c>
      <c r="AJ1722" s="6">
        <v>1.1399999999999999</v>
      </c>
      <c r="AK1722" s="5">
        <v>0</v>
      </c>
      <c r="AL1722" s="6">
        <v>0.02</v>
      </c>
      <c r="AM1722" s="5">
        <v>0</v>
      </c>
      <c r="AN1722" s="5">
        <v>0</v>
      </c>
    </row>
    <row r="1723" spans="1:40" ht="13.5" customHeight="1" x14ac:dyDescent="0.15">
      <c r="A1723" s="4" t="s">
        <v>3554</v>
      </c>
      <c r="B1723" s="4" t="s">
        <v>41</v>
      </c>
      <c r="C1723" s="4" t="s">
        <v>1954</v>
      </c>
      <c r="D1723" s="4" t="s">
        <v>3508</v>
      </c>
      <c r="E1723" s="4" t="s">
        <v>120</v>
      </c>
      <c r="F1723" s="4" t="s">
        <v>44</v>
      </c>
      <c r="G1723" s="4" t="s">
        <v>1955</v>
      </c>
      <c r="H1723" s="4" t="s">
        <v>3509</v>
      </c>
      <c r="I1723" s="4" t="s">
        <v>3555</v>
      </c>
      <c r="J1723" s="5">
        <v>1</v>
      </c>
      <c r="K1723" s="5">
        <v>0</v>
      </c>
      <c r="L1723" s="5">
        <v>0</v>
      </c>
      <c r="M1723" s="5">
        <v>1</v>
      </c>
      <c r="N1723" s="5">
        <v>0</v>
      </c>
      <c r="O1723" s="5">
        <v>1</v>
      </c>
      <c r="P1723" s="5">
        <v>0</v>
      </c>
      <c r="Q1723" s="6">
        <v>0.47</v>
      </c>
      <c r="R1723" s="6">
        <v>0.28000000000000003</v>
      </c>
      <c r="S1723" s="6">
        <v>0.19</v>
      </c>
      <c r="T1723" s="5">
        <v>0</v>
      </c>
      <c r="U1723" s="5">
        <v>0</v>
      </c>
      <c r="V1723" s="5">
        <v>0</v>
      </c>
      <c r="W1723" s="6">
        <v>0.15</v>
      </c>
      <c r="X1723" s="6">
        <v>0.1</v>
      </c>
      <c r="Y1723" s="5">
        <v>0</v>
      </c>
      <c r="Z1723" s="6">
        <v>0.47</v>
      </c>
      <c r="AA1723" s="6">
        <v>0.28000000000000003</v>
      </c>
      <c r="AB1723" s="6">
        <v>0.19</v>
      </c>
      <c r="AC1723" s="5">
        <v>0</v>
      </c>
      <c r="AD1723" s="6">
        <v>0.47</v>
      </c>
      <c r="AE1723" s="6">
        <v>0.28000000000000003</v>
      </c>
      <c r="AF1723" s="6">
        <v>0.19</v>
      </c>
      <c r="AG1723" s="5">
        <v>0</v>
      </c>
      <c r="AH1723" s="6">
        <v>0.47</v>
      </c>
      <c r="AI1723" s="6">
        <v>0.28000000000000003</v>
      </c>
      <c r="AJ1723" s="6">
        <v>0.19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3556</v>
      </c>
      <c r="B1724" s="4" t="s">
        <v>41</v>
      </c>
      <c r="C1724" s="4" t="s">
        <v>1954</v>
      </c>
      <c r="D1724" s="4" t="s">
        <v>3508</v>
      </c>
      <c r="E1724" s="4" t="s">
        <v>123</v>
      </c>
      <c r="F1724" s="4" t="s">
        <v>44</v>
      </c>
      <c r="G1724" s="4" t="s">
        <v>1955</v>
      </c>
      <c r="H1724" s="4" t="s">
        <v>3509</v>
      </c>
      <c r="I1724" s="4" t="s">
        <v>3557</v>
      </c>
      <c r="J1724" s="5">
        <v>2</v>
      </c>
      <c r="K1724" s="5">
        <v>0</v>
      </c>
      <c r="L1724" s="5">
        <v>0</v>
      </c>
      <c r="M1724" s="5">
        <v>12</v>
      </c>
      <c r="N1724" s="5">
        <v>0</v>
      </c>
      <c r="O1724" s="5">
        <v>10</v>
      </c>
      <c r="P1724" s="5">
        <v>0</v>
      </c>
      <c r="Q1724" s="6">
        <v>6.81</v>
      </c>
      <c r="R1724" s="6">
        <v>3.66</v>
      </c>
      <c r="S1724" s="6">
        <v>3.15</v>
      </c>
      <c r="T1724" s="5">
        <v>0</v>
      </c>
      <c r="U1724" s="5">
        <v>0</v>
      </c>
      <c r="V1724" s="5">
        <v>0</v>
      </c>
      <c r="W1724" s="6">
        <v>2.0299999999999998</v>
      </c>
      <c r="X1724" s="6">
        <v>1.39</v>
      </c>
      <c r="Y1724" s="5">
        <v>0</v>
      </c>
      <c r="Z1724" s="6">
        <v>6.81</v>
      </c>
      <c r="AA1724" s="6">
        <v>3.66</v>
      </c>
      <c r="AB1724" s="6">
        <v>3.15</v>
      </c>
      <c r="AC1724" s="5">
        <v>0</v>
      </c>
      <c r="AD1724" s="6">
        <v>6.81</v>
      </c>
      <c r="AE1724" s="6">
        <v>3.66</v>
      </c>
      <c r="AF1724" s="6">
        <v>3.15</v>
      </c>
      <c r="AG1724" s="5">
        <v>0</v>
      </c>
      <c r="AH1724" s="6">
        <v>6.81</v>
      </c>
      <c r="AI1724" s="6">
        <v>3.66</v>
      </c>
      <c r="AJ1724" s="6">
        <v>3.15</v>
      </c>
      <c r="AK1724" s="5">
        <v>0</v>
      </c>
      <c r="AL1724" s="6">
        <v>0.05</v>
      </c>
      <c r="AM1724" s="5">
        <v>0</v>
      </c>
      <c r="AN1724" s="5">
        <v>0</v>
      </c>
    </row>
    <row r="1725" spans="1:40" ht="13.5" customHeight="1" x14ac:dyDescent="0.15">
      <c r="A1725" s="4" t="s">
        <v>3558</v>
      </c>
      <c r="B1725" s="4" t="s">
        <v>41</v>
      </c>
      <c r="C1725" s="4" t="s">
        <v>1954</v>
      </c>
      <c r="D1725" s="4" t="s">
        <v>3508</v>
      </c>
      <c r="E1725" s="4" t="s">
        <v>126</v>
      </c>
      <c r="F1725" s="4" t="s">
        <v>44</v>
      </c>
      <c r="G1725" s="4" t="s">
        <v>1955</v>
      </c>
      <c r="H1725" s="4" t="s">
        <v>3509</v>
      </c>
      <c r="I1725" s="4" t="s">
        <v>3559</v>
      </c>
      <c r="J1725" s="5">
        <v>1</v>
      </c>
      <c r="K1725" s="5">
        <v>0</v>
      </c>
      <c r="L1725" s="5">
        <v>0</v>
      </c>
      <c r="M1725" s="5">
        <v>1</v>
      </c>
      <c r="N1725" s="5">
        <v>0</v>
      </c>
      <c r="O1725" s="5">
        <v>1</v>
      </c>
      <c r="P1725" s="5">
        <v>0</v>
      </c>
      <c r="Q1725" s="6">
        <v>0.47</v>
      </c>
      <c r="R1725" s="6">
        <v>0.28000000000000003</v>
      </c>
      <c r="S1725" s="6">
        <v>0.19</v>
      </c>
      <c r="T1725" s="5">
        <v>0</v>
      </c>
      <c r="U1725" s="5">
        <v>0</v>
      </c>
      <c r="V1725" s="5">
        <v>0</v>
      </c>
      <c r="W1725" s="6">
        <v>0.15</v>
      </c>
      <c r="X1725" s="6">
        <v>0.1</v>
      </c>
      <c r="Y1725" s="5">
        <v>0</v>
      </c>
      <c r="Z1725" s="6">
        <v>0.47</v>
      </c>
      <c r="AA1725" s="6">
        <v>0.28000000000000003</v>
      </c>
      <c r="AB1725" s="6">
        <v>0.19</v>
      </c>
      <c r="AC1725" s="5">
        <v>0</v>
      </c>
      <c r="AD1725" s="6">
        <v>0.47</v>
      </c>
      <c r="AE1725" s="6">
        <v>0.28000000000000003</v>
      </c>
      <c r="AF1725" s="6">
        <v>0.19</v>
      </c>
      <c r="AG1725" s="5">
        <v>0</v>
      </c>
      <c r="AH1725" s="6">
        <v>0.47</v>
      </c>
      <c r="AI1725" s="6">
        <v>0.28000000000000003</v>
      </c>
      <c r="AJ1725" s="6">
        <v>0.19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3560</v>
      </c>
      <c r="B1726" s="4" t="s">
        <v>41</v>
      </c>
      <c r="C1726" s="4" t="s">
        <v>1954</v>
      </c>
      <c r="D1726" s="4" t="s">
        <v>3561</v>
      </c>
      <c r="E1726" s="4" t="s">
        <v>42</v>
      </c>
      <c r="F1726" s="4" t="s">
        <v>44</v>
      </c>
      <c r="G1726" s="4" t="s">
        <v>1955</v>
      </c>
      <c r="H1726" s="4" t="s">
        <v>3562</v>
      </c>
      <c r="I1726" s="4"/>
      <c r="J1726" s="5">
        <v>2</v>
      </c>
      <c r="K1726" s="5">
        <v>1</v>
      </c>
      <c r="L1726" s="5">
        <v>0</v>
      </c>
      <c r="M1726" s="5">
        <v>471</v>
      </c>
      <c r="N1726" s="5">
        <v>0</v>
      </c>
      <c r="O1726" s="5">
        <v>373</v>
      </c>
      <c r="P1726" s="5">
        <v>2</v>
      </c>
      <c r="Q1726" s="5">
        <v>365.14</v>
      </c>
      <c r="R1726" s="5">
        <v>338.44</v>
      </c>
      <c r="S1726" s="6">
        <v>26.7</v>
      </c>
      <c r="T1726" s="5">
        <v>0</v>
      </c>
      <c r="U1726" s="5">
        <v>0</v>
      </c>
      <c r="V1726" s="5">
        <v>0</v>
      </c>
      <c r="W1726" s="6">
        <v>89.22</v>
      </c>
      <c r="X1726" s="6">
        <v>75.66</v>
      </c>
      <c r="Y1726" s="5">
        <v>1</v>
      </c>
      <c r="Z1726" s="5">
        <v>364.29</v>
      </c>
      <c r="AA1726" s="5">
        <v>337.65</v>
      </c>
      <c r="AB1726" s="6">
        <v>26.64</v>
      </c>
      <c r="AC1726" s="5">
        <v>0</v>
      </c>
      <c r="AD1726" s="5">
        <v>363.93</v>
      </c>
      <c r="AE1726" s="5">
        <v>337.31</v>
      </c>
      <c r="AF1726" s="6">
        <v>26.62</v>
      </c>
      <c r="AG1726" s="5">
        <v>0</v>
      </c>
      <c r="AH1726" s="6">
        <v>79.180000000000007</v>
      </c>
      <c r="AI1726" s="6">
        <v>73.39</v>
      </c>
      <c r="AJ1726" s="6">
        <v>5.8</v>
      </c>
      <c r="AK1726" s="5">
        <v>0</v>
      </c>
      <c r="AL1726" s="6">
        <v>1.05</v>
      </c>
      <c r="AM1726" s="5">
        <v>0</v>
      </c>
      <c r="AN1726" s="5">
        <v>1</v>
      </c>
    </row>
    <row r="1727" spans="1:40" ht="13.5" customHeight="1" x14ac:dyDescent="0.15">
      <c r="A1727" s="4" t="s">
        <v>3563</v>
      </c>
      <c r="B1727" s="4" t="s">
        <v>41</v>
      </c>
      <c r="C1727" s="4" t="s">
        <v>1954</v>
      </c>
      <c r="D1727" s="4" t="s">
        <v>3561</v>
      </c>
      <c r="E1727" s="4" t="s">
        <v>51</v>
      </c>
      <c r="F1727" s="4" t="s">
        <v>44</v>
      </c>
      <c r="G1727" s="4" t="s">
        <v>1955</v>
      </c>
      <c r="H1727" s="4" t="s">
        <v>3562</v>
      </c>
      <c r="I1727" s="4" t="s">
        <v>3564</v>
      </c>
      <c r="J1727" s="5">
        <v>1</v>
      </c>
      <c r="K1727" s="5">
        <v>1</v>
      </c>
      <c r="L1727" s="5">
        <v>0</v>
      </c>
      <c r="M1727" s="5">
        <v>19</v>
      </c>
      <c r="N1727" s="5">
        <v>0</v>
      </c>
      <c r="O1727" s="5">
        <v>15</v>
      </c>
      <c r="P1727" s="5">
        <v>0</v>
      </c>
      <c r="Q1727" s="6">
        <v>14.56</v>
      </c>
      <c r="R1727" s="6">
        <v>13.5</v>
      </c>
      <c r="S1727" s="6">
        <v>1.06</v>
      </c>
      <c r="T1727" s="5">
        <v>0</v>
      </c>
      <c r="U1727" s="5">
        <v>0</v>
      </c>
      <c r="V1727" s="5">
        <v>0</v>
      </c>
      <c r="W1727" s="6">
        <v>3.53</v>
      </c>
      <c r="X1727" s="6">
        <v>3.01</v>
      </c>
      <c r="Y1727" s="5">
        <v>1</v>
      </c>
      <c r="Z1727" s="6">
        <v>14.53</v>
      </c>
      <c r="AA1727" s="6">
        <v>13.46</v>
      </c>
      <c r="AB1727" s="6">
        <v>1.06</v>
      </c>
      <c r="AC1727" s="5">
        <v>0</v>
      </c>
      <c r="AD1727" s="6">
        <v>14.53</v>
      </c>
      <c r="AE1727" s="6">
        <v>13.46</v>
      </c>
      <c r="AF1727" s="6">
        <v>1.06</v>
      </c>
      <c r="AG1727" s="5">
        <v>0</v>
      </c>
      <c r="AH1727" s="6">
        <v>3.09</v>
      </c>
      <c r="AI1727" s="6">
        <v>2.87</v>
      </c>
      <c r="AJ1727" s="6">
        <v>0.22</v>
      </c>
      <c r="AK1727" s="5">
        <v>0</v>
      </c>
      <c r="AL1727" s="6">
        <v>0.02</v>
      </c>
      <c r="AM1727" s="5">
        <v>0</v>
      </c>
      <c r="AN1727" s="5">
        <v>0</v>
      </c>
    </row>
    <row r="1728" spans="1:40" ht="13.5" customHeight="1" x14ac:dyDescent="0.15">
      <c r="A1728" s="4" t="s">
        <v>3565</v>
      </c>
      <c r="B1728" s="4" t="s">
        <v>41</v>
      </c>
      <c r="C1728" s="4" t="s">
        <v>1954</v>
      </c>
      <c r="D1728" s="4" t="s">
        <v>3561</v>
      </c>
      <c r="E1728" s="4" t="s">
        <v>54</v>
      </c>
      <c r="F1728" s="4" t="s">
        <v>44</v>
      </c>
      <c r="G1728" s="4" t="s">
        <v>1955</v>
      </c>
      <c r="H1728" s="4" t="s">
        <v>3562</v>
      </c>
      <c r="I1728" s="4" t="s">
        <v>3566</v>
      </c>
      <c r="J1728" s="5">
        <v>1</v>
      </c>
      <c r="K1728" s="5">
        <v>1</v>
      </c>
      <c r="L1728" s="5">
        <v>0</v>
      </c>
      <c r="M1728" s="5">
        <v>32</v>
      </c>
      <c r="N1728" s="5">
        <v>0</v>
      </c>
      <c r="O1728" s="5">
        <v>25</v>
      </c>
      <c r="P1728" s="5">
        <v>0</v>
      </c>
      <c r="Q1728" s="5">
        <v>25.15</v>
      </c>
      <c r="R1728" s="6">
        <v>23.31</v>
      </c>
      <c r="S1728" s="6">
        <v>1.84</v>
      </c>
      <c r="T1728" s="5">
        <v>0</v>
      </c>
      <c r="U1728" s="5">
        <v>0</v>
      </c>
      <c r="V1728" s="5">
        <v>0</v>
      </c>
      <c r="W1728" s="6">
        <v>6.1</v>
      </c>
      <c r="X1728" s="6">
        <v>5.19</v>
      </c>
      <c r="Y1728" s="5">
        <v>1</v>
      </c>
      <c r="Z1728" s="6">
        <v>25.09</v>
      </c>
      <c r="AA1728" s="6">
        <v>23.26</v>
      </c>
      <c r="AB1728" s="6">
        <v>1.83</v>
      </c>
      <c r="AC1728" s="5">
        <v>0</v>
      </c>
      <c r="AD1728" s="6">
        <v>25.09</v>
      </c>
      <c r="AE1728" s="6">
        <v>23.26</v>
      </c>
      <c r="AF1728" s="6">
        <v>1.83</v>
      </c>
      <c r="AG1728" s="5">
        <v>0</v>
      </c>
      <c r="AH1728" s="6">
        <v>5.34</v>
      </c>
      <c r="AI1728" s="6">
        <v>4.96</v>
      </c>
      <c r="AJ1728" s="6">
        <v>0.39</v>
      </c>
      <c r="AK1728" s="5">
        <v>0</v>
      </c>
      <c r="AL1728" s="6">
        <v>0.04</v>
      </c>
      <c r="AM1728" s="5">
        <v>0</v>
      </c>
      <c r="AN1728" s="5">
        <v>0</v>
      </c>
    </row>
    <row r="1729" spans="1:40" ht="13.5" customHeight="1" x14ac:dyDescent="0.15">
      <c r="A1729" s="4" t="s">
        <v>3567</v>
      </c>
      <c r="B1729" s="4" t="s">
        <v>41</v>
      </c>
      <c r="C1729" s="4" t="s">
        <v>1954</v>
      </c>
      <c r="D1729" s="4" t="s">
        <v>3561</v>
      </c>
      <c r="E1729" s="4" t="s">
        <v>57</v>
      </c>
      <c r="F1729" s="4" t="s">
        <v>44</v>
      </c>
      <c r="G1729" s="4" t="s">
        <v>1955</v>
      </c>
      <c r="H1729" s="4" t="s">
        <v>3562</v>
      </c>
      <c r="I1729" s="4" t="s">
        <v>3568</v>
      </c>
      <c r="J1729" s="5">
        <v>1</v>
      </c>
      <c r="K1729" s="5">
        <v>1</v>
      </c>
      <c r="L1729" s="5">
        <v>0</v>
      </c>
      <c r="M1729" s="5">
        <v>5</v>
      </c>
      <c r="N1729" s="5">
        <v>0</v>
      </c>
      <c r="O1729" s="5">
        <v>4</v>
      </c>
      <c r="P1729" s="5">
        <v>0</v>
      </c>
      <c r="Q1729" s="6">
        <v>3.97</v>
      </c>
      <c r="R1729" s="6">
        <v>3.68</v>
      </c>
      <c r="S1729" s="6">
        <v>0.28999999999999998</v>
      </c>
      <c r="T1729" s="5">
        <v>0</v>
      </c>
      <c r="U1729" s="5">
        <v>0</v>
      </c>
      <c r="V1729" s="5">
        <v>0</v>
      </c>
      <c r="W1729" s="6">
        <v>0.96</v>
      </c>
      <c r="X1729" s="6">
        <v>0.82</v>
      </c>
      <c r="Y1729" s="5">
        <v>1</v>
      </c>
      <c r="Z1729" s="6">
        <v>3.96</v>
      </c>
      <c r="AA1729" s="6">
        <v>3.67</v>
      </c>
      <c r="AB1729" s="6">
        <v>0.28999999999999998</v>
      </c>
      <c r="AC1729" s="5">
        <v>0</v>
      </c>
      <c r="AD1729" s="6">
        <v>3.96</v>
      </c>
      <c r="AE1729" s="6">
        <v>3.67</v>
      </c>
      <c r="AF1729" s="6">
        <v>0.28999999999999998</v>
      </c>
      <c r="AG1729" s="5">
        <v>0</v>
      </c>
      <c r="AH1729" s="6">
        <v>0.84</v>
      </c>
      <c r="AI1729" s="6">
        <v>0.78</v>
      </c>
      <c r="AJ1729" s="6">
        <v>0.06</v>
      </c>
      <c r="AK1729" s="5">
        <v>0</v>
      </c>
      <c r="AL1729" s="6">
        <v>0.01</v>
      </c>
      <c r="AM1729" s="5">
        <v>0</v>
      </c>
      <c r="AN1729" s="5">
        <v>0</v>
      </c>
    </row>
    <row r="1730" spans="1:40" ht="13.5" customHeight="1" x14ac:dyDescent="0.15">
      <c r="A1730" s="4" t="s">
        <v>3569</v>
      </c>
      <c r="B1730" s="4" t="s">
        <v>41</v>
      </c>
      <c r="C1730" s="4" t="s">
        <v>1954</v>
      </c>
      <c r="D1730" s="4" t="s">
        <v>3561</v>
      </c>
      <c r="E1730" s="4" t="s">
        <v>60</v>
      </c>
      <c r="F1730" s="4" t="s">
        <v>44</v>
      </c>
      <c r="G1730" s="4" t="s">
        <v>1955</v>
      </c>
      <c r="H1730" s="4" t="s">
        <v>3562</v>
      </c>
      <c r="I1730" s="4" t="s">
        <v>3570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3571</v>
      </c>
      <c r="B1731" s="4" t="s">
        <v>41</v>
      </c>
      <c r="C1731" s="4" t="s">
        <v>1954</v>
      </c>
      <c r="D1731" s="4" t="s">
        <v>3561</v>
      </c>
      <c r="E1731" s="4" t="s">
        <v>63</v>
      </c>
      <c r="F1731" s="4" t="s">
        <v>44</v>
      </c>
      <c r="G1731" s="4" t="s">
        <v>1955</v>
      </c>
      <c r="H1731" s="4" t="s">
        <v>3562</v>
      </c>
      <c r="I1731" s="4" t="s">
        <v>3572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3573</v>
      </c>
      <c r="B1732" s="4" t="s">
        <v>41</v>
      </c>
      <c r="C1732" s="4" t="s">
        <v>1954</v>
      </c>
      <c r="D1732" s="4" t="s">
        <v>3561</v>
      </c>
      <c r="E1732" s="4" t="s">
        <v>66</v>
      </c>
      <c r="F1732" s="4" t="s">
        <v>44</v>
      </c>
      <c r="G1732" s="4" t="s">
        <v>1955</v>
      </c>
      <c r="H1732" s="4" t="s">
        <v>3562</v>
      </c>
      <c r="I1732" s="4" t="s">
        <v>3574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3575</v>
      </c>
      <c r="B1733" s="4" t="s">
        <v>41</v>
      </c>
      <c r="C1733" s="4" t="s">
        <v>1954</v>
      </c>
      <c r="D1733" s="4" t="s">
        <v>3561</v>
      </c>
      <c r="E1733" s="4" t="s">
        <v>69</v>
      </c>
      <c r="F1733" s="4" t="s">
        <v>44</v>
      </c>
      <c r="G1733" s="4" t="s">
        <v>1955</v>
      </c>
      <c r="H1733" s="4" t="s">
        <v>3562</v>
      </c>
      <c r="I1733" s="4" t="s">
        <v>3576</v>
      </c>
      <c r="J1733" s="5">
        <v>1</v>
      </c>
      <c r="K1733" s="5">
        <v>1</v>
      </c>
      <c r="L1733" s="5">
        <v>0</v>
      </c>
      <c r="M1733" s="5">
        <v>3</v>
      </c>
      <c r="N1733" s="5">
        <v>0</v>
      </c>
      <c r="O1733" s="5">
        <v>3</v>
      </c>
      <c r="P1733" s="5">
        <v>0</v>
      </c>
      <c r="Q1733" s="6">
        <v>2.65</v>
      </c>
      <c r="R1733" s="6">
        <v>2.4500000000000002</v>
      </c>
      <c r="S1733" s="6">
        <v>0.19</v>
      </c>
      <c r="T1733" s="5">
        <v>0</v>
      </c>
      <c r="U1733" s="5">
        <v>0</v>
      </c>
      <c r="V1733" s="5">
        <v>0</v>
      </c>
      <c r="W1733" s="6">
        <v>0.64</v>
      </c>
      <c r="X1733" s="6">
        <v>0.55000000000000004</v>
      </c>
      <c r="Y1733" s="5">
        <v>1</v>
      </c>
      <c r="Z1733" s="6">
        <v>2.64</v>
      </c>
      <c r="AA1733" s="6">
        <v>2.4500000000000002</v>
      </c>
      <c r="AB1733" s="6">
        <v>0.19</v>
      </c>
      <c r="AC1733" s="5">
        <v>0</v>
      </c>
      <c r="AD1733" s="6">
        <v>2.64</v>
      </c>
      <c r="AE1733" s="6">
        <v>2.4500000000000002</v>
      </c>
      <c r="AF1733" s="6">
        <v>0.19</v>
      </c>
      <c r="AG1733" s="5">
        <v>0</v>
      </c>
      <c r="AH1733" s="6">
        <v>0.56000000000000005</v>
      </c>
      <c r="AI1733" s="6">
        <v>0.52</v>
      </c>
      <c r="AJ1733" s="6">
        <v>0.04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3577</v>
      </c>
      <c r="B1734" s="4" t="s">
        <v>41</v>
      </c>
      <c r="C1734" s="4" t="s">
        <v>1954</v>
      </c>
      <c r="D1734" s="4" t="s">
        <v>3561</v>
      </c>
      <c r="E1734" s="4" t="s">
        <v>72</v>
      </c>
      <c r="F1734" s="4" t="s">
        <v>44</v>
      </c>
      <c r="G1734" s="4" t="s">
        <v>1955</v>
      </c>
      <c r="H1734" s="4" t="s">
        <v>3562</v>
      </c>
      <c r="I1734" s="4" t="s">
        <v>3578</v>
      </c>
      <c r="J1734" s="5">
        <v>2</v>
      </c>
      <c r="K1734" s="5">
        <v>1</v>
      </c>
      <c r="L1734" s="5">
        <v>0</v>
      </c>
      <c r="M1734" s="5">
        <v>9</v>
      </c>
      <c r="N1734" s="5">
        <v>0</v>
      </c>
      <c r="O1734" s="5">
        <v>11</v>
      </c>
      <c r="P1734" s="5">
        <v>1</v>
      </c>
      <c r="Q1734" s="6">
        <v>7.77</v>
      </c>
      <c r="R1734" s="6">
        <v>7.17</v>
      </c>
      <c r="S1734" s="6">
        <v>0.6</v>
      </c>
      <c r="T1734" s="5">
        <v>0</v>
      </c>
      <c r="U1734" s="5">
        <v>0</v>
      </c>
      <c r="V1734" s="5">
        <v>0</v>
      </c>
      <c r="W1734" s="6">
        <v>2.4900000000000002</v>
      </c>
      <c r="X1734" s="6">
        <v>1.85</v>
      </c>
      <c r="Y1734" s="5">
        <v>1</v>
      </c>
      <c r="Z1734" s="6">
        <v>7.75</v>
      </c>
      <c r="AA1734" s="6">
        <v>7.16</v>
      </c>
      <c r="AB1734" s="6">
        <v>0.6</v>
      </c>
      <c r="AC1734" s="5">
        <v>0</v>
      </c>
      <c r="AD1734" s="6">
        <v>7.4</v>
      </c>
      <c r="AE1734" s="6">
        <v>6.82</v>
      </c>
      <c r="AF1734" s="6">
        <v>0.57999999999999996</v>
      </c>
      <c r="AG1734" s="5">
        <v>0</v>
      </c>
      <c r="AH1734" s="6">
        <v>3.24</v>
      </c>
      <c r="AI1734" s="6">
        <v>2.96</v>
      </c>
      <c r="AJ1734" s="6">
        <v>0.27</v>
      </c>
      <c r="AK1734" s="5">
        <v>0</v>
      </c>
      <c r="AL1734" s="6">
        <v>0.44</v>
      </c>
      <c r="AM1734" s="5">
        <v>0</v>
      </c>
      <c r="AN1734" s="5">
        <v>1</v>
      </c>
    </row>
    <row r="1735" spans="1:40" ht="13.5" customHeight="1" x14ac:dyDescent="0.15">
      <c r="A1735" s="4" t="s">
        <v>3579</v>
      </c>
      <c r="B1735" s="4" t="s">
        <v>41</v>
      </c>
      <c r="C1735" s="4" t="s">
        <v>1954</v>
      </c>
      <c r="D1735" s="4" t="s">
        <v>3561</v>
      </c>
      <c r="E1735" s="4" t="s">
        <v>75</v>
      </c>
      <c r="F1735" s="4" t="s">
        <v>44</v>
      </c>
      <c r="G1735" s="4" t="s">
        <v>1955</v>
      </c>
      <c r="H1735" s="4" t="s">
        <v>3562</v>
      </c>
      <c r="I1735" s="4" t="s">
        <v>3580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3581</v>
      </c>
      <c r="B1736" s="4" t="s">
        <v>41</v>
      </c>
      <c r="C1736" s="4" t="s">
        <v>1954</v>
      </c>
      <c r="D1736" s="4" t="s">
        <v>3561</v>
      </c>
      <c r="E1736" s="4" t="s">
        <v>78</v>
      </c>
      <c r="F1736" s="4" t="s">
        <v>44</v>
      </c>
      <c r="G1736" s="4" t="s">
        <v>1955</v>
      </c>
      <c r="H1736" s="4" t="s">
        <v>3562</v>
      </c>
      <c r="I1736" s="4" t="s">
        <v>3582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3583</v>
      </c>
      <c r="B1737" s="4" t="s">
        <v>41</v>
      </c>
      <c r="C1737" s="4" t="s">
        <v>1954</v>
      </c>
      <c r="D1737" s="4" t="s">
        <v>3561</v>
      </c>
      <c r="E1737" s="4" t="s">
        <v>81</v>
      </c>
      <c r="F1737" s="4" t="s">
        <v>44</v>
      </c>
      <c r="G1737" s="4" t="s">
        <v>1955</v>
      </c>
      <c r="H1737" s="4" t="s">
        <v>3562</v>
      </c>
      <c r="I1737" s="4" t="s">
        <v>3584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3585</v>
      </c>
      <c r="B1738" s="4" t="s">
        <v>41</v>
      </c>
      <c r="C1738" s="4" t="s">
        <v>1954</v>
      </c>
      <c r="D1738" s="4" t="s">
        <v>3561</v>
      </c>
      <c r="E1738" s="4" t="s">
        <v>84</v>
      </c>
      <c r="F1738" s="4" t="s">
        <v>44</v>
      </c>
      <c r="G1738" s="4" t="s">
        <v>1955</v>
      </c>
      <c r="H1738" s="4" t="s">
        <v>3562</v>
      </c>
      <c r="I1738" s="4" t="s">
        <v>3586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3587</v>
      </c>
      <c r="B1739" s="4" t="s">
        <v>41</v>
      </c>
      <c r="C1739" s="4" t="s">
        <v>1954</v>
      </c>
      <c r="D1739" s="4" t="s">
        <v>3561</v>
      </c>
      <c r="E1739" s="4" t="s">
        <v>87</v>
      </c>
      <c r="F1739" s="4" t="s">
        <v>44</v>
      </c>
      <c r="G1739" s="4" t="s">
        <v>1955</v>
      </c>
      <c r="H1739" s="4" t="s">
        <v>3562</v>
      </c>
      <c r="I1739" s="4" t="s">
        <v>3588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3589</v>
      </c>
      <c r="B1740" s="4" t="s">
        <v>41</v>
      </c>
      <c r="C1740" s="4" t="s">
        <v>1954</v>
      </c>
      <c r="D1740" s="4" t="s">
        <v>3561</v>
      </c>
      <c r="E1740" s="4" t="s">
        <v>90</v>
      </c>
      <c r="F1740" s="4" t="s">
        <v>44</v>
      </c>
      <c r="G1740" s="4" t="s">
        <v>1955</v>
      </c>
      <c r="H1740" s="4" t="s">
        <v>3562</v>
      </c>
      <c r="I1740" s="4" t="s">
        <v>3590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3591</v>
      </c>
      <c r="B1741" s="4" t="s">
        <v>41</v>
      </c>
      <c r="C1741" s="4" t="s">
        <v>1954</v>
      </c>
      <c r="D1741" s="4" t="s">
        <v>3561</v>
      </c>
      <c r="E1741" s="4" t="s">
        <v>93</v>
      </c>
      <c r="F1741" s="4" t="s">
        <v>44</v>
      </c>
      <c r="G1741" s="4" t="s">
        <v>1955</v>
      </c>
      <c r="H1741" s="4" t="s">
        <v>3562</v>
      </c>
      <c r="I1741" s="4" t="s">
        <v>3592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3593</v>
      </c>
      <c r="B1742" s="4" t="s">
        <v>41</v>
      </c>
      <c r="C1742" s="4" t="s">
        <v>1954</v>
      </c>
      <c r="D1742" s="4" t="s">
        <v>3561</v>
      </c>
      <c r="E1742" s="4" t="s">
        <v>96</v>
      </c>
      <c r="F1742" s="4" t="s">
        <v>44</v>
      </c>
      <c r="G1742" s="4" t="s">
        <v>1955</v>
      </c>
      <c r="H1742" s="4" t="s">
        <v>3562</v>
      </c>
      <c r="I1742" s="4" t="s">
        <v>3594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0</v>
      </c>
      <c r="Y1742" s="5">
        <v>0</v>
      </c>
      <c r="Z1742" s="5">
        <v>0</v>
      </c>
      <c r="AA1742" s="5">
        <v>0</v>
      </c>
      <c r="AB1742" s="5">
        <v>0</v>
      </c>
      <c r="AC1742" s="5">
        <v>0</v>
      </c>
      <c r="AD1742" s="5">
        <v>0</v>
      </c>
      <c r="AE1742" s="5">
        <v>0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3595</v>
      </c>
      <c r="B1743" s="4" t="s">
        <v>41</v>
      </c>
      <c r="C1743" s="4" t="s">
        <v>1954</v>
      </c>
      <c r="D1743" s="4" t="s">
        <v>3561</v>
      </c>
      <c r="E1743" s="4" t="s">
        <v>99</v>
      </c>
      <c r="F1743" s="4" t="s">
        <v>44</v>
      </c>
      <c r="G1743" s="4" t="s">
        <v>1955</v>
      </c>
      <c r="H1743" s="4" t="s">
        <v>3562</v>
      </c>
      <c r="I1743" s="4" t="s">
        <v>3596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3597</v>
      </c>
      <c r="B1744" s="4" t="s">
        <v>41</v>
      </c>
      <c r="C1744" s="4" t="s">
        <v>1954</v>
      </c>
      <c r="D1744" s="4" t="s">
        <v>3561</v>
      </c>
      <c r="E1744" s="4" t="s">
        <v>102</v>
      </c>
      <c r="F1744" s="4" t="s">
        <v>44</v>
      </c>
      <c r="G1744" s="4" t="s">
        <v>1955</v>
      </c>
      <c r="H1744" s="4" t="s">
        <v>3562</v>
      </c>
      <c r="I1744" s="4" t="s">
        <v>3598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3599</v>
      </c>
      <c r="B1745" s="4" t="s">
        <v>41</v>
      </c>
      <c r="C1745" s="4" t="s">
        <v>1954</v>
      </c>
      <c r="D1745" s="4" t="s">
        <v>3561</v>
      </c>
      <c r="E1745" s="4" t="s">
        <v>105</v>
      </c>
      <c r="F1745" s="4" t="s">
        <v>44</v>
      </c>
      <c r="G1745" s="4" t="s">
        <v>1955</v>
      </c>
      <c r="H1745" s="4" t="s">
        <v>3562</v>
      </c>
      <c r="I1745" s="4" t="s">
        <v>3600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3601</v>
      </c>
      <c r="B1746" s="4" t="s">
        <v>41</v>
      </c>
      <c r="C1746" s="4" t="s">
        <v>1954</v>
      </c>
      <c r="D1746" s="4" t="s">
        <v>3561</v>
      </c>
      <c r="E1746" s="4" t="s">
        <v>108</v>
      </c>
      <c r="F1746" s="4" t="s">
        <v>44</v>
      </c>
      <c r="G1746" s="4" t="s">
        <v>1955</v>
      </c>
      <c r="H1746" s="4" t="s">
        <v>3562</v>
      </c>
      <c r="I1746" s="4" t="s">
        <v>3602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3603</v>
      </c>
      <c r="B1747" s="4" t="s">
        <v>41</v>
      </c>
      <c r="C1747" s="4" t="s">
        <v>1954</v>
      </c>
      <c r="D1747" s="4" t="s">
        <v>3561</v>
      </c>
      <c r="E1747" s="4" t="s">
        <v>111</v>
      </c>
      <c r="F1747" s="4" t="s">
        <v>44</v>
      </c>
      <c r="G1747" s="4" t="s">
        <v>1955</v>
      </c>
      <c r="H1747" s="4" t="s">
        <v>3562</v>
      </c>
      <c r="I1747" s="4" t="s">
        <v>3604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3605</v>
      </c>
      <c r="B1748" s="4" t="s">
        <v>41</v>
      </c>
      <c r="C1748" s="4" t="s">
        <v>1954</v>
      </c>
      <c r="D1748" s="4" t="s">
        <v>3561</v>
      </c>
      <c r="E1748" s="4" t="s">
        <v>114</v>
      </c>
      <c r="F1748" s="4" t="s">
        <v>44</v>
      </c>
      <c r="G1748" s="4" t="s">
        <v>1955</v>
      </c>
      <c r="H1748" s="4" t="s">
        <v>3562</v>
      </c>
      <c r="I1748" s="4" t="s">
        <v>3606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3607</v>
      </c>
      <c r="B1749" s="4" t="s">
        <v>41</v>
      </c>
      <c r="C1749" s="4" t="s">
        <v>1954</v>
      </c>
      <c r="D1749" s="4" t="s">
        <v>3561</v>
      </c>
      <c r="E1749" s="4" t="s">
        <v>117</v>
      </c>
      <c r="F1749" s="4" t="s">
        <v>44</v>
      </c>
      <c r="G1749" s="4" t="s">
        <v>1955</v>
      </c>
      <c r="H1749" s="4" t="s">
        <v>3562</v>
      </c>
      <c r="I1749" s="4" t="s">
        <v>3608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3609</v>
      </c>
      <c r="B1750" s="4" t="s">
        <v>41</v>
      </c>
      <c r="C1750" s="4" t="s">
        <v>1954</v>
      </c>
      <c r="D1750" s="4" t="s">
        <v>3561</v>
      </c>
      <c r="E1750" s="4" t="s">
        <v>120</v>
      </c>
      <c r="F1750" s="4" t="s">
        <v>44</v>
      </c>
      <c r="G1750" s="4" t="s">
        <v>1955</v>
      </c>
      <c r="H1750" s="4" t="s">
        <v>3562</v>
      </c>
      <c r="I1750" s="4" t="s">
        <v>3610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3611</v>
      </c>
      <c r="B1751" s="4" t="s">
        <v>41</v>
      </c>
      <c r="C1751" s="4" t="s">
        <v>1954</v>
      </c>
      <c r="D1751" s="4" t="s">
        <v>3561</v>
      </c>
      <c r="E1751" s="4" t="s">
        <v>123</v>
      </c>
      <c r="F1751" s="4" t="s">
        <v>44</v>
      </c>
      <c r="G1751" s="4" t="s">
        <v>1955</v>
      </c>
      <c r="H1751" s="4" t="s">
        <v>3562</v>
      </c>
      <c r="I1751" s="4" t="s">
        <v>3612</v>
      </c>
      <c r="J1751" s="5">
        <v>1</v>
      </c>
      <c r="K1751" s="5">
        <v>1</v>
      </c>
      <c r="L1751" s="5">
        <v>0</v>
      </c>
      <c r="M1751" s="5">
        <v>9</v>
      </c>
      <c r="N1751" s="5">
        <v>0</v>
      </c>
      <c r="O1751" s="5">
        <v>7</v>
      </c>
      <c r="P1751" s="5">
        <v>0</v>
      </c>
      <c r="Q1751" s="6">
        <v>6.62</v>
      </c>
      <c r="R1751" s="6">
        <v>6.13</v>
      </c>
      <c r="S1751" s="6">
        <v>0.48</v>
      </c>
      <c r="T1751" s="5">
        <v>0</v>
      </c>
      <c r="U1751" s="5">
        <v>0</v>
      </c>
      <c r="V1751" s="5">
        <v>0</v>
      </c>
      <c r="W1751" s="6">
        <v>1.61</v>
      </c>
      <c r="X1751" s="6">
        <v>1.37</v>
      </c>
      <c r="Y1751" s="5">
        <v>1</v>
      </c>
      <c r="Z1751" s="6">
        <v>6.6</v>
      </c>
      <c r="AA1751" s="6">
        <v>6.12</v>
      </c>
      <c r="AB1751" s="6">
        <v>0.48</v>
      </c>
      <c r="AC1751" s="5">
        <v>0</v>
      </c>
      <c r="AD1751" s="6">
        <v>6.6</v>
      </c>
      <c r="AE1751" s="6">
        <v>6.12</v>
      </c>
      <c r="AF1751" s="6">
        <v>0.48</v>
      </c>
      <c r="AG1751" s="5">
        <v>0</v>
      </c>
      <c r="AH1751" s="6">
        <v>1.41</v>
      </c>
      <c r="AI1751" s="6">
        <v>1.3</v>
      </c>
      <c r="AJ1751" s="6">
        <v>0.1</v>
      </c>
      <c r="AK1751" s="5">
        <v>0</v>
      </c>
      <c r="AL1751" s="6">
        <v>0.01</v>
      </c>
      <c r="AM1751" s="5">
        <v>0</v>
      </c>
      <c r="AN1751" s="5">
        <v>0</v>
      </c>
    </row>
    <row r="1752" spans="1:40" ht="13.5" customHeight="1" x14ac:dyDescent="0.15">
      <c r="A1752" s="4" t="s">
        <v>3613</v>
      </c>
      <c r="B1752" s="4" t="s">
        <v>41</v>
      </c>
      <c r="C1752" s="4" t="s">
        <v>1954</v>
      </c>
      <c r="D1752" s="4" t="s">
        <v>3561</v>
      </c>
      <c r="E1752" s="4" t="s">
        <v>126</v>
      </c>
      <c r="F1752" s="4" t="s">
        <v>44</v>
      </c>
      <c r="G1752" s="4" t="s">
        <v>1955</v>
      </c>
      <c r="H1752" s="4" t="s">
        <v>3562</v>
      </c>
      <c r="I1752" s="4" t="s">
        <v>3614</v>
      </c>
      <c r="J1752" s="5">
        <v>1</v>
      </c>
      <c r="K1752" s="5">
        <v>1</v>
      </c>
      <c r="L1752" s="5">
        <v>0</v>
      </c>
      <c r="M1752" s="5">
        <v>22</v>
      </c>
      <c r="N1752" s="5">
        <v>0</v>
      </c>
      <c r="O1752" s="5">
        <v>17</v>
      </c>
      <c r="P1752" s="5">
        <v>0</v>
      </c>
      <c r="Q1752" s="6">
        <v>17.21</v>
      </c>
      <c r="R1752" s="6">
        <v>15.95</v>
      </c>
      <c r="S1752" s="6">
        <v>1.26</v>
      </c>
      <c r="T1752" s="5">
        <v>0</v>
      </c>
      <c r="U1752" s="5">
        <v>0</v>
      </c>
      <c r="V1752" s="5">
        <v>0</v>
      </c>
      <c r="W1752" s="6">
        <v>4.18</v>
      </c>
      <c r="X1752" s="6">
        <v>3.55</v>
      </c>
      <c r="Y1752" s="5">
        <v>1</v>
      </c>
      <c r="Z1752" s="6">
        <v>17.170000000000002</v>
      </c>
      <c r="AA1752" s="6">
        <v>15.91</v>
      </c>
      <c r="AB1752" s="6">
        <v>1.25</v>
      </c>
      <c r="AC1752" s="5">
        <v>0</v>
      </c>
      <c r="AD1752" s="6">
        <v>17.170000000000002</v>
      </c>
      <c r="AE1752" s="6">
        <v>15.91</v>
      </c>
      <c r="AF1752" s="6">
        <v>1.25</v>
      </c>
      <c r="AG1752" s="5">
        <v>0</v>
      </c>
      <c r="AH1752" s="6">
        <v>3.66</v>
      </c>
      <c r="AI1752" s="6">
        <v>3.39</v>
      </c>
      <c r="AJ1752" s="6">
        <v>0.27</v>
      </c>
      <c r="AK1752" s="5">
        <v>0</v>
      </c>
      <c r="AL1752" s="6">
        <v>0.03</v>
      </c>
      <c r="AM1752" s="5">
        <v>0</v>
      </c>
      <c r="AN1752" s="5">
        <v>0</v>
      </c>
    </row>
    <row r="1753" spans="1:40" ht="13.5" customHeight="1" x14ac:dyDescent="0.15">
      <c r="A1753" s="4" t="s">
        <v>3615</v>
      </c>
      <c r="B1753" s="4" t="s">
        <v>41</v>
      </c>
      <c r="C1753" s="4" t="s">
        <v>1954</v>
      </c>
      <c r="D1753" s="4" t="s">
        <v>3561</v>
      </c>
      <c r="E1753" s="4" t="s">
        <v>129</v>
      </c>
      <c r="F1753" s="4" t="s">
        <v>44</v>
      </c>
      <c r="G1753" s="4" t="s">
        <v>1955</v>
      </c>
      <c r="H1753" s="4" t="s">
        <v>3562</v>
      </c>
      <c r="I1753" s="4" t="s">
        <v>3616</v>
      </c>
      <c r="J1753" s="5">
        <v>1</v>
      </c>
      <c r="K1753" s="5">
        <v>1</v>
      </c>
      <c r="L1753" s="5">
        <v>0</v>
      </c>
      <c r="M1753" s="5">
        <v>14</v>
      </c>
      <c r="N1753" s="5">
        <v>0</v>
      </c>
      <c r="O1753" s="5">
        <v>11</v>
      </c>
      <c r="P1753" s="5">
        <v>0</v>
      </c>
      <c r="Q1753" s="6">
        <v>10.59</v>
      </c>
      <c r="R1753" s="6">
        <v>9.82</v>
      </c>
      <c r="S1753" s="6">
        <v>0.77</v>
      </c>
      <c r="T1753" s="5">
        <v>0</v>
      </c>
      <c r="U1753" s="5">
        <v>0</v>
      </c>
      <c r="V1753" s="5">
        <v>0</v>
      </c>
      <c r="W1753" s="6">
        <v>2.57</v>
      </c>
      <c r="X1753" s="6">
        <v>2.19</v>
      </c>
      <c r="Y1753" s="5">
        <v>1</v>
      </c>
      <c r="Z1753" s="6">
        <v>10.56</v>
      </c>
      <c r="AA1753" s="6">
        <v>9.7899999999999991</v>
      </c>
      <c r="AB1753" s="6">
        <v>0.77</v>
      </c>
      <c r="AC1753" s="5">
        <v>0</v>
      </c>
      <c r="AD1753" s="6">
        <v>10.56</v>
      </c>
      <c r="AE1753" s="6">
        <v>9.7899999999999991</v>
      </c>
      <c r="AF1753" s="6">
        <v>0.77</v>
      </c>
      <c r="AG1753" s="5">
        <v>0</v>
      </c>
      <c r="AH1753" s="6">
        <v>2.25</v>
      </c>
      <c r="AI1753" s="6">
        <v>2.09</v>
      </c>
      <c r="AJ1753" s="6">
        <v>0.16</v>
      </c>
      <c r="AK1753" s="5">
        <v>0</v>
      </c>
      <c r="AL1753" s="6">
        <v>0.02</v>
      </c>
      <c r="AM1753" s="5">
        <v>0</v>
      </c>
      <c r="AN1753" s="5">
        <v>0</v>
      </c>
    </row>
    <row r="1754" spans="1:40" ht="13.5" customHeight="1" x14ac:dyDescent="0.15">
      <c r="A1754" s="4" t="s">
        <v>3617</v>
      </c>
      <c r="B1754" s="4" t="s">
        <v>41</v>
      </c>
      <c r="C1754" s="4" t="s">
        <v>1954</v>
      </c>
      <c r="D1754" s="4" t="s">
        <v>3561</v>
      </c>
      <c r="E1754" s="4" t="s">
        <v>132</v>
      </c>
      <c r="F1754" s="4" t="s">
        <v>44</v>
      </c>
      <c r="G1754" s="4" t="s">
        <v>1955</v>
      </c>
      <c r="H1754" s="4" t="s">
        <v>3562</v>
      </c>
      <c r="I1754" s="4" t="s">
        <v>3618</v>
      </c>
      <c r="J1754" s="5">
        <v>1</v>
      </c>
      <c r="K1754" s="5">
        <v>1</v>
      </c>
      <c r="L1754" s="5">
        <v>0</v>
      </c>
      <c r="M1754" s="5">
        <v>21</v>
      </c>
      <c r="N1754" s="5">
        <v>0</v>
      </c>
      <c r="O1754" s="5">
        <v>16</v>
      </c>
      <c r="P1754" s="5">
        <v>0</v>
      </c>
      <c r="Q1754" s="5">
        <v>15.88</v>
      </c>
      <c r="R1754" s="6">
        <v>14.72</v>
      </c>
      <c r="S1754" s="6">
        <v>1.1599999999999999</v>
      </c>
      <c r="T1754" s="5">
        <v>0</v>
      </c>
      <c r="U1754" s="5">
        <v>0</v>
      </c>
      <c r="V1754" s="5">
        <v>0</v>
      </c>
      <c r="W1754" s="6">
        <v>3.86</v>
      </c>
      <c r="X1754" s="6">
        <v>3.28</v>
      </c>
      <c r="Y1754" s="5">
        <v>1</v>
      </c>
      <c r="Z1754" s="6">
        <v>15.85</v>
      </c>
      <c r="AA1754" s="6">
        <v>14.69</v>
      </c>
      <c r="AB1754" s="6">
        <v>1.1599999999999999</v>
      </c>
      <c r="AC1754" s="5">
        <v>0</v>
      </c>
      <c r="AD1754" s="6">
        <v>15.85</v>
      </c>
      <c r="AE1754" s="6">
        <v>14.69</v>
      </c>
      <c r="AF1754" s="6">
        <v>1.1599999999999999</v>
      </c>
      <c r="AG1754" s="5">
        <v>0</v>
      </c>
      <c r="AH1754" s="6">
        <v>3.38</v>
      </c>
      <c r="AI1754" s="6">
        <v>3.13</v>
      </c>
      <c r="AJ1754" s="6">
        <v>0.25</v>
      </c>
      <c r="AK1754" s="5">
        <v>0</v>
      </c>
      <c r="AL1754" s="6">
        <v>0.03</v>
      </c>
      <c r="AM1754" s="5">
        <v>0</v>
      </c>
      <c r="AN1754" s="5">
        <v>0</v>
      </c>
    </row>
    <row r="1755" spans="1:40" ht="13.5" customHeight="1" x14ac:dyDescent="0.15">
      <c r="A1755" s="4" t="s">
        <v>3619</v>
      </c>
      <c r="B1755" s="4" t="s">
        <v>41</v>
      </c>
      <c r="C1755" s="4" t="s">
        <v>1954</v>
      </c>
      <c r="D1755" s="4" t="s">
        <v>3561</v>
      </c>
      <c r="E1755" s="4" t="s">
        <v>135</v>
      </c>
      <c r="F1755" s="4" t="s">
        <v>44</v>
      </c>
      <c r="G1755" s="4" t="s">
        <v>1955</v>
      </c>
      <c r="H1755" s="4" t="s">
        <v>3562</v>
      </c>
      <c r="I1755" s="4" t="s">
        <v>3620</v>
      </c>
      <c r="J1755" s="5">
        <v>1</v>
      </c>
      <c r="K1755" s="5">
        <v>1</v>
      </c>
      <c r="L1755" s="5">
        <v>0</v>
      </c>
      <c r="M1755" s="5">
        <v>29</v>
      </c>
      <c r="N1755" s="5">
        <v>0</v>
      </c>
      <c r="O1755" s="5">
        <v>23</v>
      </c>
      <c r="P1755" s="5">
        <v>0</v>
      </c>
      <c r="Q1755" s="6">
        <v>22.5</v>
      </c>
      <c r="R1755" s="6">
        <v>20.86</v>
      </c>
      <c r="S1755" s="6">
        <v>1.64</v>
      </c>
      <c r="T1755" s="5">
        <v>0</v>
      </c>
      <c r="U1755" s="5">
        <v>0</v>
      </c>
      <c r="V1755" s="5">
        <v>0</v>
      </c>
      <c r="W1755" s="6">
        <v>5.46</v>
      </c>
      <c r="X1755" s="6">
        <v>4.6500000000000004</v>
      </c>
      <c r="Y1755" s="5">
        <v>1</v>
      </c>
      <c r="Z1755" s="6">
        <v>22.45</v>
      </c>
      <c r="AA1755" s="6">
        <v>20.81</v>
      </c>
      <c r="AB1755" s="6">
        <v>1.64</v>
      </c>
      <c r="AC1755" s="5">
        <v>0</v>
      </c>
      <c r="AD1755" s="6">
        <v>22.45</v>
      </c>
      <c r="AE1755" s="6">
        <v>20.81</v>
      </c>
      <c r="AF1755" s="6">
        <v>1.64</v>
      </c>
      <c r="AG1755" s="5">
        <v>0</v>
      </c>
      <c r="AH1755" s="6">
        <v>4.78</v>
      </c>
      <c r="AI1755" s="6">
        <v>4.43</v>
      </c>
      <c r="AJ1755" s="6">
        <v>0.35</v>
      </c>
      <c r="AK1755" s="5">
        <v>0</v>
      </c>
      <c r="AL1755" s="6">
        <v>0.04</v>
      </c>
      <c r="AM1755" s="5">
        <v>0</v>
      </c>
      <c r="AN1755" s="5">
        <v>0</v>
      </c>
    </row>
    <row r="1756" spans="1:40" ht="13.5" customHeight="1" x14ac:dyDescent="0.15">
      <c r="A1756" s="4" t="s">
        <v>3621</v>
      </c>
      <c r="B1756" s="4" t="s">
        <v>41</v>
      </c>
      <c r="C1756" s="4" t="s">
        <v>1954</v>
      </c>
      <c r="D1756" s="4" t="s">
        <v>3561</v>
      </c>
      <c r="E1756" s="4" t="s">
        <v>138</v>
      </c>
      <c r="F1756" s="4" t="s">
        <v>44</v>
      </c>
      <c r="G1756" s="4" t="s">
        <v>1955</v>
      </c>
      <c r="H1756" s="4" t="s">
        <v>3562</v>
      </c>
      <c r="I1756" s="4" t="s">
        <v>3622</v>
      </c>
      <c r="J1756" s="5">
        <v>1</v>
      </c>
      <c r="K1756" s="5">
        <v>1</v>
      </c>
      <c r="L1756" s="5">
        <v>0</v>
      </c>
      <c r="M1756" s="5">
        <v>9</v>
      </c>
      <c r="N1756" s="5">
        <v>0</v>
      </c>
      <c r="O1756" s="5">
        <v>7</v>
      </c>
      <c r="P1756" s="5">
        <v>0</v>
      </c>
      <c r="Q1756" s="6">
        <v>6.62</v>
      </c>
      <c r="R1756" s="6">
        <v>6.13</v>
      </c>
      <c r="S1756" s="6">
        <v>0.48</v>
      </c>
      <c r="T1756" s="5">
        <v>0</v>
      </c>
      <c r="U1756" s="5">
        <v>0</v>
      </c>
      <c r="V1756" s="5">
        <v>0</v>
      </c>
      <c r="W1756" s="6">
        <v>1.61</v>
      </c>
      <c r="X1756" s="6">
        <v>1.37</v>
      </c>
      <c r="Y1756" s="5">
        <v>1</v>
      </c>
      <c r="Z1756" s="6">
        <v>6.6</v>
      </c>
      <c r="AA1756" s="6">
        <v>6.12</v>
      </c>
      <c r="AB1756" s="6">
        <v>0.48</v>
      </c>
      <c r="AC1756" s="5">
        <v>0</v>
      </c>
      <c r="AD1756" s="6">
        <v>6.6</v>
      </c>
      <c r="AE1756" s="6">
        <v>6.12</v>
      </c>
      <c r="AF1756" s="6">
        <v>0.48</v>
      </c>
      <c r="AG1756" s="5">
        <v>0</v>
      </c>
      <c r="AH1756" s="6">
        <v>1.41</v>
      </c>
      <c r="AI1756" s="6">
        <v>1.3</v>
      </c>
      <c r="AJ1756" s="6">
        <v>0.1</v>
      </c>
      <c r="AK1756" s="5">
        <v>0</v>
      </c>
      <c r="AL1756" s="6">
        <v>0.01</v>
      </c>
      <c r="AM1756" s="5">
        <v>0</v>
      </c>
      <c r="AN1756" s="5">
        <v>0</v>
      </c>
    </row>
    <row r="1757" spans="1:40" ht="13.5" customHeight="1" x14ac:dyDescent="0.15">
      <c r="A1757" s="4" t="s">
        <v>3623</v>
      </c>
      <c r="B1757" s="4" t="s">
        <v>41</v>
      </c>
      <c r="C1757" s="4" t="s">
        <v>1954</v>
      </c>
      <c r="D1757" s="4" t="s">
        <v>3561</v>
      </c>
      <c r="E1757" s="4" t="s">
        <v>141</v>
      </c>
      <c r="F1757" s="4" t="s">
        <v>44</v>
      </c>
      <c r="G1757" s="4" t="s">
        <v>1955</v>
      </c>
      <c r="H1757" s="4" t="s">
        <v>3562</v>
      </c>
      <c r="I1757" s="4" t="s">
        <v>2637</v>
      </c>
      <c r="J1757" s="5">
        <v>1</v>
      </c>
      <c r="K1757" s="5">
        <v>1</v>
      </c>
      <c r="L1757" s="5">
        <v>0</v>
      </c>
      <c r="M1757" s="5">
        <v>19</v>
      </c>
      <c r="N1757" s="5">
        <v>0</v>
      </c>
      <c r="O1757" s="5">
        <v>15</v>
      </c>
      <c r="P1757" s="5">
        <v>0</v>
      </c>
      <c r="Q1757" s="6">
        <v>14.56</v>
      </c>
      <c r="R1757" s="6">
        <v>13.5</v>
      </c>
      <c r="S1757" s="6">
        <v>1.06</v>
      </c>
      <c r="T1757" s="5">
        <v>0</v>
      </c>
      <c r="U1757" s="5">
        <v>0</v>
      </c>
      <c r="V1757" s="5">
        <v>0</v>
      </c>
      <c r="W1757" s="6">
        <v>3.53</v>
      </c>
      <c r="X1757" s="6">
        <v>3.01</v>
      </c>
      <c r="Y1757" s="5">
        <v>1</v>
      </c>
      <c r="Z1757" s="6">
        <v>14.53</v>
      </c>
      <c r="AA1757" s="6">
        <v>13.46</v>
      </c>
      <c r="AB1757" s="6">
        <v>1.06</v>
      </c>
      <c r="AC1757" s="5">
        <v>0</v>
      </c>
      <c r="AD1757" s="6">
        <v>14.53</v>
      </c>
      <c r="AE1757" s="6">
        <v>13.46</v>
      </c>
      <c r="AF1757" s="6">
        <v>1.06</v>
      </c>
      <c r="AG1757" s="5">
        <v>0</v>
      </c>
      <c r="AH1757" s="6">
        <v>3.09</v>
      </c>
      <c r="AI1757" s="6">
        <v>2.87</v>
      </c>
      <c r="AJ1757" s="6">
        <v>0.22</v>
      </c>
      <c r="AK1757" s="5">
        <v>0</v>
      </c>
      <c r="AL1757" s="6">
        <v>0.02</v>
      </c>
      <c r="AM1757" s="5">
        <v>0</v>
      </c>
      <c r="AN1757" s="5">
        <v>0</v>
      </c>
    </row>
    <row r="1758" spans="1:40" ht="13.5" customHeight="1" x14ac:dyDescent="0.15">
      <c r="A1758" s="4" t="s">
        <v>3624</v>
      </c>
      <c r="B1758" s="4" t="s">
        <v>41</v>
      </c>
      <c r="C1758" s="4" t="s">
        <v>1954</v>
      </c>
      <c r="D1758" s="4" t="s">
        <v>3561</v>
      </c>
      <c r="E1758" s="4" t="s">
        <v>144</v>
      </c>
      <c r="F1758" s="4" t="s">
        <v>44</v>
      </c>
      <c r="G1758" s="4" t="s">
        <v>1955</v>
      </c>
      <c r="H1758" s="4" t="s">
        <v>3562</v>
      </c>
      <c r="I1758" s="4" t="s">
        <v>3625</v>
      </c>
      <c r="J1758" s="5">
        <v>1</v>
      </c>
      <c r="K1758" s="5">
        <v>1</v>
      </c>
      <c r="L1758" s="5">
        <v>0</v>
      </c>
      <c r="M1758" s="5">
        <v>48</v>
      </c>
      <c r="N1758" s="5">
        <v>0</v>
      </c>
      <c r="O1758" s="5">
        <v>38</v>
      </c>
      <c r="P1758" s="5">
        <v>0</v>
      </c>
      <c r="Q1758" s="5">
        <v>37.06</v>
      </c>
      <c r="R1758" s="6">
        <v>34.35</v>
      </c>
      <c r="S1758" s="6">
        <v>2.71</v>
      </c>
      <c r="T1758" s="5">
        <v>0</v>
      </c>
      <c r="U1758" s="5">
        <v>0</v>
      </c>
      <c r="V1758" s="5">
        <v>0</v>
      </c>
      <c r="W1758" s="6">
        <v>9</v>
      </c>
      <c r="X1758" s="6">
        <v>7.65</v>
      </c>
      <c r="Y1758" s="5">
        <v>1</v>
      </c>
      <c r="Z1758" s="6">
        <v>36.97</v>
      </c>
      <c r="AA1758" s="6">
        <v>34.270000000000003</v>
      </c>
      <c r="AB1758" s="6">
        <v>2.7</v>
      </c>
      <c r="AC1758" s="5">
        <v>0</v>
      </c>
      <c r="AD1758" s="6">
        <v>36.97</v>
      </c>
      <c r="AE1758" s="6">
        <v>34.270000000000003</v>
      </c>
      <c r="AF1758" s="6">
        <v>2.7</v>
      </c>
      <c r="AG1758" s="5">
        <v>0</v>
      </c>
      <c r="AH1758" s="6">
        <v>7.88</v>
      </c>
      <c r="AI1758" s="6">
        <v>7.3</v>
      </c>
      <c r="AJ1758" s="6">
        <v>0.56999999999999995</v>
      </c>
      <c r="AK1758" s="5">
        <v>0</v>
      </c>
      <c r="AL1758" s="6">
        <v>0.06</v>
      </c>
      <c r="AM1758" s="5">
        <v>0</v>
      </c>
      <c r="AN1758" s="5">
        <v>0</v>
      </c>
    </row>
    <row r="1759" spans="1:40" ht="13.5" customHeight="1" x14ac:dyDescent="0.15">
      <c r="A1759" s="4" t="s">
        <v>3626</v>
      </c>
      <c r="B1759" s="4" t="s">
        <v>41</v>
      </c>
      <c r="C1759" s="4" t="s">
        <v>1954</v>
      </c>
      <c r="D1759" s="4" t="s">
        <v>3561</v>
      </c>
      <c r="E1759" s="4" t="s">
        <v>147</v>
      </c>
      <c r="F1759" s="4" t="s">
        <v>44</v>
      </c>
      <c r="G1759" s="4" t="s">
        <v>1955</v>
      </c>
      <c r="H1759" s="4" t="s">
        <v>3562</v>
      </c>
      <c r="I1759" s="4" t="s">
        <v>3627</v>
      </c>
      <c r="J1759" s="5">
        <v>1</v>
      </c>
      <c r="K1759" s="5">
        <v>1</v>
      </c>
      <c r="L1759" s="5">
        <v>0</v>
      </c>
      <c r="M1759" s="5">
        <v>17</v>
      </c>
      <c r="N1759" s="5">
        <v>0</v>
      </c>
      <c r="O1759" s="5">
        <v>13</v>
      </c>
      <c r="P1759" s="5">
        <v>0</v>
      </c>
      <c r="Q1759" s="6">
        <v>13.24</v>
      </c>
      <c r="R1759" s="6">
        <v>12.27</v>
      </c>
      <c r="S1759" s="6">
        <v>0.97</v>
      </c>
      <c r="T1759" s="5">
        <v>0</v>
      </c>
      <c r="U1759" s="5">
        <v>0</v>
      </c>
      <c r="V1759" s="5">
        <v>0</v>
      </c>
      <c r="W1759" s="6">
        <v>3.21</v>
      </c>
      <c r="X1759" s="6">
        <v>2.73</v>
      </c>
      <c r="Y1759" s="5">
        <v>1</v>
      </c>
      <c r="Z1759" s="6">
        <v>13.2</v>
      </c>
      <c r="AA1759" s="6">
        <v>12.24</v>
      </c>
      <c r="AB1759" s="6">
        <v>0.96</v>
      </c>
      <c r="AC1759" s="5">
        <v>0</v>
      </c>
      <c r="AD1759" s="6">
        <v>13.2</v>
      </c>
      <c r="AE1759" s="6">
        <v>12.24</v>
      </c>
      <c r="AF1759" s="6">
        <v>0.96</v>
      </c>
      <c r="AG1759" s="5">
        <v>0</v>
      </c>
      <c r="AH1759" s="6">
        <v>2.81</v>
      </c>
      <c r="AI1759" s="6">
        <v>2.61</v>
      </c>
      <c r="AJ1759" s="6">
        <v>0.2</v>
      </c>
      <c r="AK1759" s="5">
        <v>0</v>
      </c>
      <c r="AL1759" s="6">
        <v>0.02</v>
      </c>
      <c r="AM1759" s="5">
        <v>0</v>
      </c>
      <c r="AN1759" s="5">
        <v>0</v>
      </c>
    </row>
    <row r="1760" spans="1:40" ht="13.5" customHeight="1" x14ac:dyDescent="0.15">
      <c r="A1760" s="4" t="s">
        <v>3628</v>
      </c>
      <c r="B1760" s="4" t="s">
        <v>41</v>
      </c>
      <c r="C1760" s="4" t="s">
        <v>1954</v>
      </c>
      <c r="D1760" s="4" t="s">
        <v>3561</v>
      </c>
      <c r="E1760" s="4" t="s">
        <v>150</v>
      </c>
      <c r="F1760" s="4" t="s">
        <v>44</v>
      </c>
      <c r="G1760" s="4" t="s">
        <v>1955</v>
      </c>
      <c r="H1760" s="4" t="s">
        <v>3562</v>
      </c>
      <c r="I1760" s="4" t="s">
        <v>3629</v>
      </c>
      <c r="J1760" s="5">
        <v>1</v>
      </c>
      <c r="K1760" s="5">
        <v>1</v>
      </c>
      <c r="L1760" s="5">
        <v>0</v>
      </c>
      <c r="M1760" s="5">
        <v>26</v>
      </c>
      <c r="N1760" s="5">
        <v>0</v>
      </c>
      <c r="O1760" s="5">
        <v>20</v>
      </c>
      <c r="P1760" s="5">
        <v>0</v>
      </c>
      <c r="Q1760" s="6">
        <v>19.850000000000001</v>
      </c>
      <c r="R1760" s="6">
        <v>18.399999999999999</v>
      </c>
      <c r="S1760" s="6">
        <v>1.45</v>
      </c>
      <c r="T1760" s="5">
        <v>0</v>
      </c>
      <c r="U1760" s="5">
        <v>0</v>
      </c>
      <c r="V1760" s="5">
        <v>0</v>
      </c>
      <c r="W1760" s="6">
        <v>4.82</v>
      </c>
      <c r="X1760" s="6">
        <v>4.0999999999999996</v>
      </c>
      <c r="Y1760" s="5">
        <v>1</v>
      </c>
      <c r="Z1760" s="6">
        <v>19.809999999999999</v>
      </c>
      <c r="AA1760" s="6">
        <v>18.36</v>
      </c>
      <c r="AB1760" s="6">
        <v>1.45</v>
      </c>
      <c r="AC1760" s="5">
        <v>0</v>
      </c>
      <c r="AD1760" s="6">
        <v>19.809999999999999</v>
      </c>
      <c r="AE1760" s="6">
        <v>18.36</v>
      </c>
      <c r="AF1760" s="6">
        <v>1.45</v>
      </c>
      <c r="AG1760" s="5">
        <v>0</v>
      </c>
      <c r="AH1760" s="6">
        <v>4.22</v>
      </c>
      <c r="AI1760" s="6">
        <v>3.91</v>
      </c>
      <c r="AJ1760" s="6">
        <v>0.31</v>
      </c>
      <c r="AK1760" s="5">
        <v>0</v>
      </c>
      <c r="AL1760" s="6">
        <v>0.03</v>
      </c>
      <c r="AM1760" s="5">
        <v>0</v>
      </c>
      <c r="AN1760" s="5">
        <v>0</v>
      </c>
    </row>
    <row r="1761" spans="1:40" ht="13.5" customHeight="1" x14ac:dyDescent="0.15">
      <c r="A1761" s="4" t="s">
        <v>3630</v>
      </c>
      <c r="B1761" s="4" t="s">
        <v>41</v>
      </c>
      <c r="C1761" s="4" t="s">
        <v>1954</v>
      </c>
      <c r="D1761" s="4" t="s">
        <v>3561</v>
      </c>
      <c r="E1761" s="4" t="s">
        <v>153</v>
      </c>
      <c r="F1761" s="4" t="s">
        <v>44</v>
      </c>
      <c r="G1761" s="4" t="s">
        <v>1955</v>
      </c>
      <c r="H1761" s="4" t="s">
        <v>3562</v>
      </c>
      <c r="I1761" s="4" t="s">
        <v>3631</v>
      </c>
      <c r="J1761" s="5">
        <v>1</v>
      </c>
      <c r="K1761" s="5">
        <v>1</v>
      </c>
      <c r="L1761" s="5">
        <v>0</v>
      </c>
      <c r="M1761" s="5">
        <v>15</v>
      </c>
      <c r="N1761" s="5">
        <v>0</v>
      </c>
      <c r="O1761" s="5">
        <v>12</v>
      </c>
      <c r="P1761" s="5">
        <v>0</v>
      </c>
      <c r="Q1761" s="6">
        <v>11.91</v>
      </c>
      <c r="R1761" s="6">
        <v>11.04</v>
      </c>
      <c r="S1761" s="6">
        <v>0.87</v>
      </c>
      <c r="T1761" s="5">
        <v>0</v>
      </c>
      <c r="U1761" s="5">
        <v>0</v>
      </c>
      <c r="V1761" s="5">
        <v>0</v>
      </c>
      <c r="W1761" s="6">
        <v>2.89</v>
      </c>
      <c r="X1761" s="6">
        <v>2.46</v>
      </c>
      <c r="Y1761" s="5">
        <v>1</v>
      </c>
      <c r="Z1761" s="6">
        <v>11.88</v>
      </c>
      <c r="AA1761" s="6">
        <v>11.02</v>
      </c>
      <c r="AB1761" s="6">
        <v>0.87</v>
      </c>
      <c r="AC1761" s="5">
        <v>0</v>
      </c>
      <c r="AD1761" s="6">
        <v>11.88</v>
      </c>
      <c r="AE1761" s="6">
        <v>11.02</v>
      </c>
      <c r="AF1761" s="6">
        <v>0.87</v>
      </c>
      <c r="AG1761" s="5">
        <v>0</v>
      </c>
      <c r="AH1761" s="6">
        <v>2.5299999999999998</v>
      </c>
      <c r="AI1761" s="6">
        <v>2.35</v>
      </c>
      <c r="AJ1761" s="6">
        <v>0.18</v>
      </c>
      <c r="AK1761" s="5">
        <v>0</v>
      </c>
      <c r="AL1761" s="6">
        <v>0.02</v>
      </c>
      <c r="AM1761" s="5">
        <v>0</v>
      </c>
      <c r="AN1761" s="5">
        <v>0</v>
      </c>
    </row>
    <row r="1762" spans="1:40" ht="13.5" customHeight="1" x14ac:dyDescent="0.15">
      <c r="A1762" s="4" t="s">
        <v>3632</v>
      </c>
      <c r="B1762" s="4" t="s">
        <v>41</v>
      </c>
      <c r="C1762" s="4" t="s">
        <v>1954</v>
      </c>
      <c r="D1762" s="4" t="s">
        <v>3561</v>
      </c>
      <c r="E1762" s="4" t="s">
        <v>156</v>
      </c>
      <c r="F1762" s="4" t="s">
        <v>44</v>
      </c>
      <c r="G1762" s="4" t="s">
        <v>1955</v>
      </c>
      <c r="H1762" s="4" t="s">
        <v>3562</v>
      </c>
      <c r="I1762" s="4" t="s">
        <v>3633</v>
      </c>
      <c r="J1762" s="5">
        <v>1</v>
      </c>
      <c r="K1762" s="5">
        <v>1</v>
      </c>
      <c r="L1762" s="5">
        <v>0</v>
      </c>
      <c r="M1762" s="5">
        <v>36</v>
      </c>
      <c r="N1762" s="5">
        <v>0</v>
      </c>
      <c r="O1762" s="5">
        <v>28</v>
      </c>
      <c r="P1762" s="5">
        <v>0</v>
      </c>
      <c r="Q1762" s="6">
        <v>27.8</v>
      </c>
      <c r="R1762" s="6">
        <v>25.77</v>
      </c>
      <c r="S1762" s="6">
        <v>2.0299999999999998</v>
      </c>
      <c r="T1762" s="5">
        <v>0</v>
      </c>
      <c r="U1762" s="5">
        <v>0</v>
      </c>
      <c r="V1762" s="5">
        <v>0</v>
      </c>
      <c r="W1762" s="6">
        <v>6.75</v>
      </c>
      <c r="X1762" s="6">
        <v>5.74</v>
      </c>
      <c r="Y1762" s="5">
        <v>1</v>
      </c>
      <c r="Z1762" s="6">
        <v>27.73</v>
      </c>
      <c r="AA1762" s="6">
        <v>25.71</v>
      </c>
      <c r="AB1762" s="6">
        <v>2.0299999999999998</v>
      </c>
      <c r="AC1762" s="5">
        <v>0</v>
      </c>
      <c r="AD1762" s="6">
        <v>27.73</v>
      </c>
      <c r="AE1762" s="6">
        <v>25.71</v>
      </c>
      <c r="AF1762" s="6">
        <v>2.0299999999999998</v>
      </c>
      <c r="AG1762" s="5">
        <v>0</v>
      </c>
      <c r="AH1762" s="6">
        <v>5.91</v>
      </c>
      <c r="AI1762" s="6">
        <v>5.48</v>
      </c>
      <c r="AJ1762" s="6">
        <v>0.43</v>
      </c>
      <c r="AK1762" s="5">
        <v>0</v>
      </c>
      <c r="AL1762" s="6">
        <v>0.05</v>
      </c>
      <c r="AM1762" s="5">
        <v>0</v>
      </c>
      <c r="AN1762" s="5">
        <v>0</v>
      </c>
    </row>
    <row r="1763" spans="1:40" ht="13.5" customHeight="1" x14ac:dyDescent="0.15">
      <c r="A1763" s="4" t="s">
        <v>3634</v>
      </c>
      <c r="B1763" s="4" t="s">
        <v>41</v>
      </c>
      <c r="C1763" s="4" t="s">
        <v>1954</v>
      </c>
      <c r="D1763" s="4" t="s">
        <v>3561</v>
      </c>
      <c r="E1763" s="4" t="s">
        <v>159</v>
      </c>
      <c r="F1763" s="4" t="s">
        <v>44</v>
      </c>
      <c r="G1763" s="4" t="s">
        <v>1955</v>
      </c>
      <c r="H1763" s="4" t="s">
        <v>3562</v>
      </c>
      <c r="I1763" s="4" t="s">
        <v>3635</v>
      </c>
      <c r="J1763" s="5">
        <v>1</v>
      </c>
      <c r="K1763" s="5">
        <v>1</v>
      </c>
      <c r="L1763" s="5">
        <v>0</v>
      </c>
      <c r="M1763" s="5">
        <v>36</v>
      </c>
      <c r="N1763" s="5">
        <v>0</v>
      </c>
      <c r="O1763" s="5">
        <v>28</v>
      </c>
      <c r="P1763" s="5">
        <v>0</v>
      </c>
      <c r="Q1763" s="6">
        <v>27.8</v>
      </c>
      <c r="R1763" s="6">
        <v>25.77</v>
      </c>
      <c r="S1763" s="6">
        <v>2.0299999999999998</v>
      </c>
      <c r="T1763" s="5">
        <v>0</v>
      </c>
      <c r="U1763" s="5">
        <v>0</v>
      </c>
      <c r="V1763" s="5">
        <v>0</v>
      </c>
      <c r="W1763" s="6">
        <v>6.75</v>
      </c>
      <c r="X1763" s="6">
        <v>5.74</v>
      </c>
      <c r="Y1763" s="5">
        <v>1</v>
      </c>
      <c r="Z1763" s="6">
        <v>27.73</v>
      </c>
      <c r="AA1763" s="6">
        <v>25.71</v>
      </c>
      <c r="AB1763" s="6">
        <v>2.0299999999999998</v>
      </c>
      <c r="AC1763" s="5">
        <v>0</v>
      </c>
      <c r="AD1763" s="6">
        <v>27.73</v>
      </c>
      <c r="AE1763" s="6">
        <v>25.71</v>
      </c>
      <c r="AF1763" s="6">
        <v>2.0299999999999998</v>
      </c>
      <c r="AG1763" s="5">
        <v>0</v>
      </c>
      <c r="AH1763" s="6">
        <v>5.91</v>
      </c>
      <c r="AI1763" s="6">
        <v>5.48</v>
      </c>
      <c r="AJ1763" s="6">
        <v>0.43</v>
      </c>
      <c r="AK1763" s="5">
        <v>0</v>
      </c>
      <c r="AL1763" s="6">
        <v>0.05</v>
      </c>
      <c r="AM1763" s="5">
        <v>0</v>
      </c>
      <c r="AN1763" s="5">
        <v>0</v>
      </c>
    </row>
    <row r="1764" spans="1:40" ht="13.5" customHeight="1" x14ac:dyDescent="0.15">
      <c r="A1764" s="4" t="s">
        <v>3636</v>
      </c>
      <c r="B1764" s="4" t="s">
        <v>41</v>
      </c>
      <c r="C1764" s="4" t="s">
        <v>1954</v>
      </c>
      <c r="D1764" s="4" t="s">
        <v>3561</v>
      </c>
      <c r="E1764" s="4" t="s">
        <v>162</v>
      </c>
      <c r="F1764" s="4" t="s">
        <v>44</v>
      </c>
      <c r="G1764" s="4" t="s">
        <v>1955</v>
      </c>
      <c r="H1764" s="4" t="s">
        <v>3562</v>
      </c>
      <c r="I1764" s="4" t="s">
        <v>3637</v>
      </c>
      <c r="J1764" s="5">
        <v>1</v>
      </c>
      <c r="K1764" s="5">
        <v>1</v>
      </c>
      <c r="L1764" s="5">
        <v>0</v>
      </c>
      <c r="M1764" s="5">
        <v>43</v>
      </c>
      <c r="N1764" s="5">
        <v>0</v>
      </c>
      <c r="O1764" s="5">
        <v>34</v>
      </c>
      <c r="P1764" s="5">
        <v>0</v>
      </c>
      <c r="Q1764" s="6">
        <v>33.090000000000003</v>
      </c>
      <c r="R1764" s="6">
        <v>30.67</v>
      </c>
      <c r="S1764" s="6">
        <v>2.42</v>
      </c>
      <c r="T1764" s="5">
        <v>0</v>
      </c>
      <c r="U1764" s="5">
        <v>0</v>
      </c>
      <c r="V1764" s="5">
        <v>0</v>
      </c>
      <c r="W1764" s="6">
        <v>8.0299999999999994</v>
      </c>
      <c r="X1764" s="6">
        <v>6.83</v>
      </c>
      <c r="Y1764" s="5">
        <v>1</v>
      </c>
      <c r="Z1764" s="6">
        <v>33.01</v>
      </c>
      <c r="AA1764" s="6">
        <v>30.6</v>
      </c>
      <c r="AB1764" s="6">
        <v>2.41</v>
      </c>
      <c r="AC1764" s="5">
        <v>0</v>
      </c>
      <c r="AD1764" s="6">
        <v>33.01</v>
      </c>
      <c r="AE1764" s="6">
        <v>30.6</v>
      </c>
      <c r="AF1764" s="6">
        <v>2.41</v>
      </c>
      <c r="AG1764" s="5">
        <v>0</v>
      </c>
      <c r="AH1764" s="6">
        <v>7.03</v>
      </c>
      <c r="AI1764" s="6">
        <v>6.52</v>
      </c>
      <c r="AJ1764" s="6">
        <v>0.51</v>
      </c>
      <c r="AK1764" s="5">
        <v>0</v>
      </c>
      <c r="AL1764" s="6">
        <v>0.06</v>
      </c>
      <c r="AM1764" s="5">
        <v>0</v>
      </c>
      <c r="AN1764" s="5">
        <v>0</v>
      </c>
    </row>
    <row r="1765" spans="1:40" ht="13.5" customHeight="1" x14ac:dyDescent="0.15">
      <c r="A1765" s="4" t="s">
        <v>3638</v>
      </c>
      <c r="B1765" s="4" t="s">
        <v>41</v>
      </c>
      <c r="C1765" s="4" t="s">
        <v>1954</v>
      </c>
      <c r="D1765" s="4" t="s">
        <v>3561</v>
      </c>
      <c r="E1765" s="4" t="s">
        <v>165</v>
      </c>
      <c r="F1765" s="4" t="s">
        <v>44</v>
      </c>
      <c r="G1765" s="4" t="s">
        <v>1955</v>
      </c>
      <c r="H1765" s="4" t="s">
        <v>3562</v>
      </c>
      <c r="I1765" s="4" t="s">
        <v>3639</v>
      </c>
      <c r="J1765" s="5">
        <v>1</v>
      </c>
      <c r="K1765" s="5">
        <v>1</v>
      </c>
      <c r="L1765" s="5">
        <v>0</v>
      </c>
      <c r="M1765" s="5">
        <v>27</v>
      </c>
      <c r="N1765" s="5">
        <v>0</v>
      </c>
      <c r="O1765" s="5">
        <v>21</v>
      </c>
      <c r="P1765" s="5">
        <v>0</v>
      </c>
      <c r="Q1765" s="6">
        <v>21.18</v>
      </c>
      <c r="R1765" s="6">
        <v>19.63</v>
      </c>
      <c r="S1765" s="6">
        <v>1.55</v>
      </c>
      <c r="T1765" s="5">
        <v>0</v>
      </c>
      <c r="U1765" s="5">
        <v>0</v>
      </c>
      <c r="V1765" s="5">
        <v>0</v>
      </c>
      <c r="W1765" s="6">
        <v>5.14</v>
      </c>
      <c r="X1765" s="6">
        <v>4.37</v>
      </c>
      <c r="Y1765" s="5">
        <v>1</v>
      </c>
      <c r="Z1765" s="6">
        <v>21.13</v>
      </c>
      <c r="AA1765" s="6">
        <v>19.579999999999998</v>
      </c>
      <c r="AB1765" s="6">
        <v>1.54</v>
      </c>
      <c r="AC1765" s="5">
        <v>0</v>
      </c>
      <c r="AD1765" s="6">
        <v>21.13</v>
      </c>
      <c r="AE1765" s="6">
        <v>19.579999999999998</v>
      </c>
      <c r="AF1765" s="6">
        <v>1.54</v>
      </c>
      <c r="AG1765" s="5">
        <v>0</v>
      </c>
      <c r="AH1765" s="6">
        <v>4.5</v>
      </c>
      <c r="AI1765" s="6">
        <v>4.17</v>
      </c>
      <c r="AJ1765" s="6">
        <v>0.33</v>
      </c>
      <c r="AK1765" s="5">
        <v>0</v>
      </c>
      <c r="AL1765" s="6">
        <v>0.04</v>
      </c>
      <c r="AM1765" s="5">
        <v>0</v>
      </c>
      <c r="AN1765" s="5">
        <v>0</v>
      </c>
    </row>
    <row r="1766" spans="1:40" ht="13.5" customHeight="1" x14ac:dyDescent="0.15">
      <c r="A1766" s="4" t="s">
        <v>3640</v>
      </c>
      <c r="B1766" s="4" t="s">
        <v>41</v>
      </c>
      <c r="C1766" s="4" t="s">
        <v>1954</v>
      </c>
      <c r="D1766" s="4" t="s">
        <v>3561</v>
      </c>
      <c r="E1766" s="4" t="s">
        <v>168</v>
      </c>
      <c r="F1766" s="4" t="s">
        <v>44</v>
      </c>
      <c r="G1766" s="4" t="s">
        <v>1955</v>
      </c>
      <c r="H1766" s="4" t="s">
        <v>3562</v>
      </c>
      <c r="I1766" s="4" t="s">
        <v>3641</v>
      </c>
      <c r="J1766" s="5">
        <v>1</v>
      </c>
      <c r="K1766" s="5">
        <v>1</v>
      </c>
      <c r="L1766" s="5">
        <v>0</v>
      </c>
      <c r="M1766" s="5">
        <v>19</v>
      </c>
      <c r="N1766" s="5">
        <v>0</v>
      </c>
      <c r="O1766" s="5">
        <v>15</v>
      </c>
      <c r="P1766" s="5">
        <v>0</v>
      </c>
      <c r="Q1766" s="6">
        <v>14.56</v>
      </c>
      <c r="R1766" s="6">
        <v>13.5</v>
      </c>
      <c r="S1766" s="6">
        <v>1.06</v>
      </c>
      <c r="T1766" s="5">
        <v>0</v>
      </c>
      <c r="U1766" s="5">
        <v>0</v>
      </c>
      <c r="V1766" s="5">
        <v>0</v>
      </c>
      <c r="W1766" s="6">
        <v>3.53</v>
      </c>
      <c r="X1766" s="6">
        <v>3.01</v>
      </c>
      <c r="Y1766" s="5">
        <v>1</v>
      </c>
      <c r="Z1766" s="6">
        <v>14.53</v>
      </c>
      <c r="AA1766" s="6">
        <v>13.46</v>
      </c>
      <c r="AB1766" s="6">
        <v>1.06</v>
      </c>
      <c r="AC1766" s="5">
        <v>0</v>
      </c>
      <c r="AD1766" s="6">
        <v>14.53</v>
      </c>
      <c r="AE1766" s="6">
        <v>13.46</v>
      </c>
      <c r="AF1766" s="6">
        <v>1.06</v>
      </c>
      <c r="AG1766" s="5">
        <v>0</v>
      </c>
      <c r="AH1766" s="6">
        <v>3.09</v>
      </c>
      <c r="AI1766" s="6">
        <v>2.87</v>
      </c>
      <c r="AJ1766" s="6">
        <v>0.22</v>
      </c>
      <c r="AK1766" s="5">
        <v>0</v>
      </c>
      <c r="AL1766" s="6">
        <v>0.02</v>
      </c>
      <c r="AM1766" s="5">
        <v>0</v>
      </c>
      <c r="AN1766" s="5">
        <v>0</v>
      </c>
    </row>
    <row r="1767" spans="1:40" ht="13.5" customHeight="1" x14ac:dyDescent="0.15">
      <c r="A1767" s="4" t="s">
        <v>3642</v>
      </c>
      <c r="B1767" s="4" t="s">
        <v>41</v>
      </c>
      <c r="C1767" s="4" t="s">
        <v>1954</v>
      </c>
      <c r="D1767" s="4" t="s">
        <v>3561</v>
      </c>
      <c r="E1767" s="4" t="s">
        <v>171</v>
      </c>
      <c r="F1767" s="4" t="s">
        <v>44</v>
      </c>
      <c r="G1767" s="4" t="s">
        <v>1955</v>
      </c>
      <c r="H1767" s="4" t="s">
        <v>3562</v>
      </c>
      <c r="I1767" s="4" t="s">
        <v>3643</v>
      </c>
      <c r="J1767" s="5">
        <v>1</v>
      </c>
      <c r="K1767" s="5">
        <v>1</v>
      </c>
      <c r="L1767" s="5">
        <v>0</v>
      </c>
      <c r="M1767" s="5">
        <v>14</v>
      </c>
      <c r="N1767" s="5">
        <v>0</v>
      </c>
      <c r="O1767" s="5">
        <v>11</v>
      </c>
      <c r="P1767" s="5">
        <v>0</v>
      </c>
      <c r="Q1767" s="6">
        <v>10.59</v>
      </c>
      <c r="R1767" s="6">
        <v>9.82</v>
      </c>
      <c r="S1767" s="6">
        <v>0.77</v>
      </c>
      <c r="T1767" s="5">
        <v>0</v>
      </c>
      <c r="U1767" s="5">
        <v>0</v>
      </c>
      <c r="V1767" s="5">
        <v>0</v>
      </c>
      <c r="W1767" s="6">
        <v>2.57</v>
      </c>
      <c r="X1767" s="6">
        <v>2.19</v>
      </c>
      <c r="Y1767" s="5">
        <v>1</v>
      </c>
      <c r="Z1767" s="6">
        <v>10.56</v>
      </c>
      <c r="AA1767" s="6">
        <v>9.7899999999999991</v>
      </c>
      <c r="AB1767" s="6">
        <v>0.77</v>
      </c>
      <c r="AC1767" s="5">
        <v>0</v>
      </c>
      <c r="AD1767" s="6">
        <v>10.56</v>
      </c>
      <c r="AE1767" s="6">
        <v>9.7899999999999991</v>
      </c>
      <c r="AF1767" s="6">
        <v>0.77</v>
      </c>
      <c r="AG1767" s="5">
        <v>0</v>
      </c>
      <c r="AH1767" s="6">
        <v>2.25</v>
      </c>
      <c r="AI1767" s="6">
        <v>2.09</v>
      </c>
      <c r="AJ1767" s="6">
        <v>0.16</v>
      </c>
      <c r="AK1767" s="5">
        <v>0</v>
      </c>
      <c r="AL1767" s="6">
        <v>0.02</v>
      </c>
      <c r="AM1767" s="5">
        <v>0</v>
      </c>
      <c r="AN1767" s="5">
        <v>0</v>
      </c>
    </row>
    <row r="1768" spans="1:40" ht="13.5" customHeight="1" x14ac:dyDescent="0.15">
      <c r="A1768" s="4" t="s">
        <v>3644</v>
      </c>
      <c r="B1768" s="4" t="s">
        <v>41</v>
      </c>
      <c r="C1768" s="4" t="s">
        <v>1954</v>
      </c>
      <c r="D1768" s="4" t="s">
        <v>3561</v>
      </c>
      <c r="E1768" s="4" t="s">
        <v>189</v>
      </c>
      <c r="F1768" s="4" t="s">
        <v>44</v>
      </c>
      <c r="G1768" s="4" t="s">
        <v>1955</v>
      </c>
      <c r="H1768" s="4" t="s">
        <v>3562</v>
      </c>
      <c r="I1768" s="4" t="s">
        <v>190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3645</v>
      </c>
      <c r="B1769" s="4" t="s">
        <v>41</v>
      </c>
      <c r="C1769" s="4" t="s">
        <v>1954</v>
      </c>
      <c r="D1769" s="4" t="s">
        <v>3646</v>
      </c>
      <c r="E1769" s="4" t="s">
        <v>42</v>
      </c>
      <c r="F1769" s="4" t="s">
        <v>44</v>
      </c>
      <c r="G1769" s="4" t="s">
        <v>1955</v>
      </c>
      <c r="H1769" s="4" t="s">
        <v>3647</v>
      </c>
      <c r="I1769" s="4"/>
      <c r="J1769" s="5">
        <v>1</v>
      </c>
      <c r="K1769" s="5">
        <v>1</v>
      </c>
      <c r="L1769" s="5">
        <v>0</v>
      </c>
      <c r="M1769" s="5">
        <v>556</v>
      </c>
      <c r="N1769" s="5">
        <v>0</v>
      </c>
      <c r="O1769" s="5">
        <v>436</v>
      </c>
      <c r="P1769" s="5">
        <v>1</v>
      </c>
      <c r="Q1769" s="5">
        <v>430.17</v>
      </c>
      <c r="R1769" s="5">
        <v>398.75</v>
      </c>
      <c r="S1769" s="6">
        <v>31.42</v>
      </c>
      <c r="T1769" s="5">
        <v>0</v>
      </c>
      <c r="U1769" s="5">
        <v>0</v>
      </c>
      <c r="V1769" s="5">
        <v>0</v>
      </c>
      <c r="W1769" s="6">
        <v>104.41</v>
      </c>
      <c r="X1769" s="6">
        <v>88.84</v>
      </c>
      <c r="Y1769" s="5">
        <v>1</v>
      </c>
      <c r="Z1769" s="5">
        <v>429.16</v>
      </c>
      <c r="AA1769" s="5">
        <v>397.82</v>
      </c>
      <c r="AB1769" s="6">
        <v>31.34</v>
      </c>
      <c r="AC1769" s="5">
        <v>0</v>
      </c>
      <c r="AD1769" s="5">
        <v>429.16</v>
      </c>
      <c r="AE1769" s="5">
        <v>397.82</v>
      </c>
      <c r="AF1769" s="6">
        <v>31.34</v>
      </c>
      <c r="AG1769" s="5">
        <v>0</v>
      </c>
      <c r="AH1769" s="6">
        <v>91.41</v>
      </c>
      <c r="AI1769" s="6">
        <v>84.77</v>
      </c>
      <c r="AJ1769" s="6">
        <v>6.64</v>
      </c>
      <c r="AK1769" s="5">
        <v>0</v>
      </c>
      <c r="AL1769" s="6">
        <v>0.73</v>
      </c>
      <c r="AM1769" s="5">
        <v>0</v>
      </c>
      <c r="AN1769" s="5">
        <v>0</v>
      </c>
    </row>
    <row r="1770" spans="1:40" ht="13.5" customHeight="1" x14ac:dyDescent="0.15">
      <c r="A1770" s="4" t="s">
        <v>3648</v>
      </c>
      <c r="B1770" s="4" t="s">
        <v>41</v>
      </c>
      <c r="C1770" s="4" t="s">
        <v>1954</v>
      </c>
      <c r="D1770" s="4" t="s">
        <v>3646</v>
      </c>
      <c r="E1770" s="4" t="s">
        <v>51</v>
      </c>
      <c r="F1770" s="4" t="s">
        <v>44</v>
      </c>
      <c r="G1770" s="4" t="s">
        <v>1955</v>
      </c>
      <c r="H1770" s="4" t="s">
        <v>3647</v>
      </c>
      <c r="I1770" s="4" t="s">
        <v>3649</v>
      </c>
      <c r="J1770" s="5">
        <v>1</v>
      </c>
      <c r="K1770" s="5">
        <v>1</v>
      </c>
      <c r="L1770" s="5">
        <v>0</v>
      </c>
      <c r="M1770" s="5">
        <v>7</v>
      </c>
      <c r="N1770" s="5">
        <v>0</v>
      </c>
      <c r="O1770" s="5">
        <v>5</v>
      </c>
      <c r="P1770" s="5">
        <v>0</v>
      </c>
      <c r="Q1770" s="6">
        <v>5.29</v>
      </c>
      <c r="R1770" s="6">
        <v>4.91</v>
      </c>
      <c r="S1770" s="6">
        <v>0.39</v>
      </c>
      <c r="T1770" s="5">
        <v>0</v>
      </c>
      <c r="U1770" s="5">
        <v>0</v>
      </c>
      <c r="V1770" s="5">
        <v>0</v>
      </c>
      <c r="W1770" s="6">
        <v>1.29</v>
      </c>
      <c r="X1770" s="6">
        <v>1.0900000000000001</v>
      </c>
      <c r="Y1770" s="5">
        <v>1</v>
      </c>
      <c r="Z1770" s="6">
        <v>5.28</v>
      </c>
      <c r="AA1770" s="6">
        <v>4.9000000000000004</v>
      </c>
      <c r="AB1770" s="6">
        <v>0.39</v>
      </c>
      <c r="AC1770" s="5">
        <v>0</v>
      </c>
      <c r="AD1770" s="6">
        <v>5.28</v>
      </c>
      <c r="AE1770" s="6">
        <v>4.9000000000000004</v>
      </c>
      <c r="AF1770" s="6">
        <v>0.39</v>
      </c>
      <c r="AG1770" s="5">
        <v>0</v>
      </c>
      <c r="AH1770" s="6">
        <v>1.1299999999999999</v>
      </c>
      <c r="AI1770" s="6">
        <v>1.04</v>
      </c>
      <c r="AJ1770" s="6">
        <v>0.08</v>
      </c>
      <c r="AK1770" s="5">
        <v>0</v>
      </c>
      <c r="AL1770" s="6">
        <v>0.01</v>
      </c>
      <c r="AM1770" s="5">
        <v>0</v>
      </c>
      <c r="AN1770" s="5">
        <v>0</v>
      </c>
    </row>
    <row r="1771" spans="1:40" ht="13.5" customHeight="1" x14ac:dyDescent="0.15">
      <c r="A1771" s="4" t="s">
        <v>3650</v>
      </c>
      <c r="B1771" s="4" t="s">
        <v>41</v>
      </c>
      <c r="C1771" s="4" t="s">
        <v>1954</v>
      </c>
      <c r="D1771" s="4" t="s">
        <v>3646</v>
      </c>
      <c r="E1771" s="4" t="s">
        <v>54</v>
      </c>
      <c r="F1771" s="4" t="s">
        <v>44</v>
      </c>
      <c r="G1771" s="4" t="s">
        <v>1955</v>
      </c>
      <c r="H1771" s="4" t="s">
        <v>3647</v>
      </c>
      <c r="I1771" s="4" t="s">
        <v>3651</v>
      </c>
      <c r="J1771" s="5">
        <v>1</v>
      </c>
      <c r="K1771" s="5">
        <v>1</v>
      </c>
      <c r="L1771" s="5">
        <v>0</v>
      </c>
      <c r="M1771" s="5">
        <v>10</v>
      </c>
      <c r="N1771" s="5">
        <v>0</v>
      </c>
      <c r="O1771" s="5">
        <v>8</v>
      </c>
      <c r="P1771" s="5">
        <v>0</v>
      </c>
      <c r="Q1771" s="6">
        <v>7.94</v>
      </c>
      <c r="R1771" s="6">
        <v>7.36</v>
      </c>
      <c r="S1771" s="6">
        <v>0.57999999999999996</v>
      </c>
      <c r="T1771" s="5">
        <v>0</v>
      </c>
      <c r="U1771" s="5">
        <v>0</v>
      </c>
      <c r="V1771" s="5">
        <v>0</v>
      </c>
      <c r="W1771" s="6">
        <v>1.93</v>
      </c>
      <c r="X1771" s="6">
        <v>1.64</v>
      </c>
      <c r="Y1771" s="5">
        <v>1</v>
      </c>
      <c r="Z1771" s="5">
        <v>7.92</v>
      </c>
      <c r="AA1771" s="6">
        <v>7.34</v>
      </c>
      <c r="AB1771" s="6">
        <v>0.57999999999999996</v>
      </c>
      <c r="AC1771" s="5">
        <v>0</v>
      </c>
      <c r="AD1771" s="6">
        <v>7.92</v>
      </c>
      <c r="AE1771" s="6">
        <v>7.34</v>
      </c>
      <c r="AF1771" s="6">
        <v>0.57999999999999996</v>
      </c>
      <c r="AG1771" s="5">
        <v>0</v>
      </c>
      <c r="AH1771" s="6">
        <v>1.69</v>
      </c>
      <c r="AI1771" s="6">
        <v>1.56</v>
      </c>
      <c r="AJ1771" s="6">
        <v>0.12</v>
      </c>
      <c r="AK1771" s="5">
        <v>0</v>
      </c>
      <c r="AL1771" s="6">
        <v>0.01</v>
      </c>
      <c r="AM1771" s="5">
        <v>0</v>
      </c>
      <c r="AN1771" s="5">
        <v>0</v>
      </c>
    </row>
    <row r="1772" spans="1:40" ht="13.5" customHeight="1" x14ac:dyDescent="0.15">
      <c r="A1772" s="4" t="s">
        <v>3652</v>
      </c>
      <c r="B1772" s="4" t="s">
        <v>41</v>
      </c>
      <c r="C1772" s="4" t="s">
        <v>1954</v>
      </c>
      <c r="D1772" s="4" t="s">
        <v>3646</v>
      </c>
      <c r="E1772" s="4" t="s">
        <v>57</v>
      </c>
      <c r="F1772" s="4" t="s">
        <v>44</v>
      </c>
      <c r="G1772" s="4" t="s">
        <v>1955</v>
      </c>
      <c r="H1772" s="4" t="s">
        <v>3647</v>
      </c>
      <c r="I1772" s="4" t="s">
        <v>3653</v>
      </c>
      <c r="J1772" s="5">
        <v>1</v>
      </c>
      <c r="K1772" s="5">
        <v>1</v>
      </c>
      <c r="L1772" s="5">
        <v>0</v>
      </c>
      <c r="M1772" s="5">
        <v>17</v>
      </c>
      <c r="N1772" s="5">
        <v>0</v>
      </c>
      <c r="O1772" s="5">
        <v>13</v>
      </c>
      <c r="P1772" s="5">
        <v>0</v>
      </c>
      <c r="Q1772" s="6">
        <v>13.24</v>
      </c>
      <c r="R1772" s="6">
        <v>12.27</v>
      </c>
      <c r="S1772" s="6">
        <v>0.97</v>
      </c>
      <c r="T1772" s="5">
        <v>0</v>
      </c>
      <c r="U1772" s="5">
        <v>0</v>
      </c>
      <c r="V1772" s="5">
        <v>0</v>
      </c>
      <c r="W1772" s="6">
        <v>3.21</v>
      </c>
      <c r="X1772" s="6">
        <v>2.73</v>
      </c>
      <c r="Y1772" s="5">
        <v>1</v>
      </c>
      <c r="Z1772" s="6">
        <v>13.2</v>
      </c>
      <c r="AA1772" s="6">
        <v>12.24</v>
      </c>
      <c r="AB1772" s="6">
        <v>0.96</v>
      </c>
      <c r="AC1772" s="5">
        <v>0</v>
      </c>
      <c r="AD1772" s="6">
        <v>13.2</v>
      </c>
      <c r="AE1772" s="6">
        <v>12.24</v>
      </c>
      <c r="AF1772" s="6">
        <v>0.96</v>
      </c>
      <c r="AG1772" s="5">
        <v>0</v>
      </c>
      <c r="AH1772" s="6">
        <v>2.81</v>
      </c>
      <c r="AI1772" s="6">
        <v>2.61</v>
      </c>
      <c r="AJ1772" s="6">
        <v>0.2</v>
      </c>
      <c r="AK1772" s="5">
        <v>0</v>
      </c>
      <c r="AL1772" s="6">
        <v>0.02</v>
      </c>
      <c r="AM1772" s="5">
        <v>0</v>
      </c>
      <c r="AN1772" s="5">
        <v>0</v>
      </c>
    </row>
    <row r="1773" spans="1:40" ht="13.5" customHeight="1" x14ac:dyDescent="0.15">
      <c r="A1773" s="4" t="s">
        <v>3654</v>
      </c>
      <c r="B1773" s="4" t="s">
        <v>41</v>
      </c>
      <c r="C1773" s="4" t="s">
        <v>1954</v>
      </c>
      <c r="D1773" s="4" t="s">
        <v>3646</v>
      </c>
      <c r="E1773" s="4" t="s">
        <v>60</v>
      </c>
      <c r="F1773" s="4" t="s">
        <v>44</v>
      </c>
      <c r="G1773" s="4" t="s">
        <v>1955</v>
      </c>
      <c r="H1773" s="4" t="s">
        <v>3647</v>
      </c>
      <c r="I1773" s="4" t="s">
        <v>3655</v>
      </c>
      <c r="J1773" s="5">
        <v>1</v>
      </c>
      <c r="K1773" s="5">
        <v>1</v>
      </c>
      <c r="L1773" s="5">
        <v>0</v>
      </c>
      <c r="M1773" s="5">
        <v>3</v>
      </c>
      <c r="N1773" s="5">
        <v>0</v>
      </c>
      <c r="O1773" s="5">
        <v>3</v>
      </c>
      <c r="P1773" s="5">
        <v>0</v>
      </c>
      <c r="Q1773" s="6">
        <v>2.65</v>
      </c>
      <c r="R1773" s="6">
        <v>2.4500000000000002</v>
      </c>
      <c r="S1773" s="6">
        <v>0.19</v>
      </c>
      <c r="T1773" s="5">
        <v>0</v>
      </c>
      <c r="U1773" s="5">
        <v>0</v>
      </c>
      <c r="V1773" s="5">
        <v>0</v>
      </c>
      <c r="W1773" s="6">
        <v>0.64</v>
      </c>
      <c r="X1773" s="6">
        <v>0.55000000000000004</v>
      </c>
      <c r="Y1773" s="5">
        <v>1</v>
      </c>
      <c r="Z1773" s="6">
        <v>2.64</v>
      </c>
      <c r="AA1773" s="6">
        <v>2.4500000000000002</v>
      </c>
      <c r="AB1773" s="6">
        <v>0.19</v>
      </c>
      <c r="AC1773" s="5">
        <v>0</v>
      </c>
      <c r="AD1773" s="6">
        <v>2.64</v>
      </c>
      <c r="AE1773" s="6">
        <v>2.4500000000000002</v>
      </c>
      <c r="AF1773" s="6">
        <v>0.19</v>
      </c>
      <c r="AG1773" s="5">
        <v>0</v>
      </c>
      <c r="AH1773" s="6">
        <v>0.56000000000000005</v>
      </c>
      <c r="AI1773" s="6">
        <v>0.52</v>
      </c>
      <c r="AJ1773" s="6">
        <v>0.04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3656</v>
      </c>
      <c r="B1774" s="4" t="s">
        <v>41</v>
      </c>
      <c r="C1774" s="4" t="s">
        <v>1954</v>
      </c>
      <c r="D1774" s="4" t="s">
        <v>3646</v>
      </c>
      <c r="E1774" s="4" t="s">
        <v>63</v>
      </c>
      <c r="F1774" s="4" t="s">
        <v>44</v>
      </c>
      <c r="G1774" s="4" t="s">
        <v>1955</v>
      </c>
      <c r="H1774" s="4" t="s">
        <v>3647</v>
      </c>
      <c r="I1774" s="4" t="s">
        <v>3657</v>
      </c>
      <c r="J1774" s="5">
        <v>1</v>
      </c>
      <c r="K1774" s="5">
        <v>1</v>
      </c>
      <c r="L1774" s="5">
        <v>0</v>
      </c>
      <c r="M1774" s="5">
        <v>9</v>
      </c>
      <c r="N1774" s="5">
        <v>0</v>
      </c>
      <c r="O1774" s="5">
        <v>7</v>
      </c>
      <c r="P1774" s="5">
        <v>0</v>
      </c>
      <c r="Q1774" s="6">
        <v>6.62</v>
      </c>
      <c r="R1774" s="6">
        <v>6.13</v>
      </c>
      <c r="S1774" s="6">
        <v>0.48</v>
      </c>
      <c r="T1774" s="5">
        <v>0</v>
      </c>
      <c r="U1774" s="5">
        <v>0</v>
      </c>
      <c r="V1774" s="5">
        <v>0</v>
      </c>
      <c r="W1774" s="6">
        <v>1.61</v>
      </c>
      <c r="X1774" s="6">
        <v>1.37</v>
      </c>
      <c r="Y1774" s="5">
        <v>1</v>
      </c>
      <c r="Z1774" s="6">
        <v>6.6</v>
      </c>
      <c r="AA1774" s="6">
        <v>6.12</v>
      </c>
      <c r="AB1774" s="6">
        <v>0.48</v>
      </c>
      <c r="AC1774" s="5">
        <v>0</v>
      </c>
      <c r="AD1774" s="6">
        <v>6.6</v>
      </c>
      <c r="AE1774" s="6">
        <v>6.12</v>
      </c>
      <c r="AF1774" s="6">
        <v>0.48</v>
      </c>
      <c r="AG1774" s="5">
        <v>0</v>
      </c>
      <c r="AH1774" s="6">
        <v>1.41</v>
      </c>
      <c r="AI1774" s="6">
        <v>1.3</v>
      </c>
      <c r="AJ1774" s="6">
        <v>0.1</v>
      </c>
      <c r="AK1774" s="5">
        <v>0</v>
      </c>
      <c r="AL1774" s="6">
        <v>0.01</v>
      </c>
      <c r="AM1774" s="5">
        <v>0</v>
      </c>
      <c r="AN1774" s="5">
        <v>0</v>
      </c>
    </row>
    <row r="1775" spans="1:40" ht="13.5" customHeight="1" x14ac:dyDescent="0.15">
      <c r="A1775" s="4" t="s">
        <v>3658</v>
      </c>
      <c r="B1775" s="4" t="s">
        <v>41</v>
      </c>
      <c r="C1775" s="4" t="s">
        <v>1954</v>
      </c>
      <c r="D1775" s="4" t="s">
        <v>3646</v>
      </c>
      <c r="E1775" s="4" t="s">
        <v>66</v>
      </c>
      <c r="F1775" s="4" t="s">
        <v>44</v>
      </c>
      <c r="G1775" s="4" t="s">
        <v>1955</v>
      </c>
      <c r="H1775" s="4" t="s">
        <v>3647</v>
      </c>
      <c r="I1775" s="4" t="s">
        <v>3659</v>
      </c>
      <c r="J1775" s="5">
        <v>1</v>
      </c>
      <c r="K1775" s="5">
        <v>1</v>
      </c>
      <c r="L1775" s="5">
        <v>0</v>
      </c>
      <c r="M1775" s="5">
        <v>9</v>
      </c>
      <c r="N1775" s="5">
        <v>0</v>
      </c>
      <c r="O1775" s="5">
        <v>7</v>
      </c>
      <c r="P1775" s="5">
        <v>0</v>
      </c>
      <c r="Q1775" s="6">
        <v>6.62</v>
      </c>
      <c r="R1775" s="6">
        <v>6.13</v>
      </c>
      <c r="S1775" s="6">
        <v>0.48</v>
      </c>
      <c r="T1775" s="5">
        <v>0</v>
      </c>
      <c r="U1775" s="5">
        <v>0</v>
      </c>
      <c r="V1775" s="5">
        <v>0</v>
      </c>
      <c r="W1775" s="6">
        <v>1.61</v>
      </c>
      <c r="X1775" s="6">
        <v>1.37</v>
      </c>
      <c r="Y1775" s="5">
        <v>1</v>
      </c>
      <c r="Z1775" s="6">
        <v>6.6</v>
      </c>
      <c r="AA1775" s="6">
        <v>6.12</v>
      </c>
      <c r="AB1775" s="6">
        <v>0.48</v>
      </c>
      <c r="AC1775" s="5">
        <v>0</v>
      </c>
      <c r="AD1775" s="6">
        <v>6.6</v>
      </c>
      <c r="AE1775" s="6">
        <v>6.12</v>
      </c>
      <c r="AF1775" s="6">
        <v>0.48</v>
      </c>
      <c r="AG1775" s="5">
        <v>0</v>
      </c>
      <c r="AH1775" s="6">
        <v>1.41</v>
      </c>
      <c r="AI1775" s="6">
        <v>1.3</v>
      </c>
      <c r="AJ1775" s="6">
        <v>0.1</v>
      </c>
      <c r="AK1775" s="5">
        <v>0</v>
      </c>
      <c r="AL1775" s="6">
        <v>0.01</v>
      </c>
      <c r="AM1775" s="5">
        <v>0</v>
      </c>
      <c r="AN1775" s="5">
        <v>0</v>
      </c>
    </row>
    <row r="1776" spans="1:40" ht="13.5" customHeight="1" x14ac:dyDescent="0.15">
      <c r="A1776" s="4" t="s">
        <v>3660</v>
      </c>
      <c r="B1776" s="4" t="s">
        <v>41</v>
      </c>
      <c r="C1776" s="4" t="s">
        <v>1954</v>
      </c>
      <c r="D1776" s="4" t="s">
        <v>3646</v>
      </c>
      <c r="E1776" s="4" t="s">
        <v>69</v>
      </c>
      <c r="F1776" s="4" t="s">
        <v>44</v>
      </c>
      <c r="G1776" s="4" t="s">
        <v>1955</v>
      </c>
      <c r="H1776" s="4" t="s">
        <v>3647</v>
      </c>
      <c r="I1776" s="4" t="s">
        <v>3661</v>
      </c>
      <c r="J1776" s="5">
        <v>1</v>
      </c>
      <c r="K1776" s="5">
        <v>1</v>
      </c>
      <c r="L1776" s="5">
        <v>0</v>
      </c>
      <c r="M1776" s="5">
        <v>22</v>
      </c>
      <c r="N1776" s="5">
        <v>0</v>
      </c>
      <c r="O1776" s="5">
        <v>17</v>
      </c>
      <c r="P1776" s="5">
        <v>0</v>
      </c>
      <c r="Q1776" s="6">
        <v>17.21</v>
      </c>
      <c r="R1776" s="6">
        <v>15.95</v>
      </c>
      <c r="S1776" s="6">
        <v>1.26</v>
      </c>
      <c r="T1776" s="5">
        <v>0</v>
      </c>
      <c r="U1776" s="5">
        <v>0</v>
      </c>
      <c r="V1776" s="5">
        <v>0</v>
      </c>
      <c r="W1776" s="6">
        <v>4.18</v>
      </c>
      <c r="X1776" s="6">
        <v>3.55</v>
      </c>
      <c r="Y1776" s="5">
        <v>1</v>
      </c>
      <c r="Z1776" s="6">
        <v>17.170000000000002</v>
      </c>
      <c r="AA1776" s="6">
        <v>15.91</v>
      </c>
      <c r="AB1776" s="6">
        <v>1.25</v>
      </c>
      <c r="AC1776" s="5">
        <v>0</v>
      </c>
      <c r="AD1776" s="6">
        <v>17.170000000000002</v>
      </c>
      <c r="AE1776" s="6">
        <v>15.91</v>
      </c>
      <c r="AF1776" s="6">
        <v>1.25</v>
      </c>
      <c r="AG1776" s="5">
        <v>0</v>
      </c>
      <c r="AH1776" s="6">
        <v>3.66</v>
      </c>
      <c r="AI1776" s="6">
        <v>3.39</v>
      </c>
      <c r="AJ1776" s="6">
        <v>0.27</v>
      </c>
      <c r="AK1776" s="5">
        <v>0</v>
      </c>
      <c r="AL1776" s="6">
        <v>0.03</v>
      </c>
      <c r="AM1776" s="5">
        <v>0</v>
      </c>
      <c r="AN1776" s="5">
        <v>0</v>
      </c>
    </row>
    <row r="1777" spans="1:40" ht="13.5" customHeight="1" x14ac:dyDescent="0.15">
      <c r="A1777" s="4" t="s">
        <v>3662</v>
      </c>
      <c r="B1777" s="4" t="s">
        <v>41</v>
      </c>
      <c r="C1777" s="4" t="s">
        <v>1954</v>
      </c>
      <c r="D1777" s="4" t="s">
        <v>3646</v>
      </c>
      <c r="E1777" s="4" t="s">
        <v>72</v>
      </c>
      <c r="F1777" s="4" t="s">
        <v>44</v>
      </c>
      <c r="G1777" s="4" t="s">
        <v>1955</v>
      </c>
      <c r="H1777" s="4" t="s">
        <v>3647</v>
      </c>
      <c r="I1777" s="4" t="s">
        <v>3663</v>
      </c>
      <c r="J1777" s="5">
        <v>1</v>
      </c>
      <c r="K1777" s="5">
        <v>1</v>
      </c>
      <c r="L1777" s="5">
        <v>0</v>
      </c>
      <c r="M1777" s="5">
        <v>10</v>
      </c>
      <c r="N1777" s="5">
        <v>0</v>
      </c>
      <c r="O1777" s="5">
        <v>8</v>
      </c>
      <c r="P1777" s="5">
        <v>0</v>
      </c>
      <c r="Q1777" s="6">
        <v>7.94</v>
      </c>
      <c r="R1777" s="6">
        <v>7.36</v>
      </c>
      <c r="S1777" s="6">
        <v>0.57999999999999996</v>
      </c>
      <c r="T1777" s="5">
        <v>0</v>
      </c>
      <c r="U1777" s="5">
        <v>0</v>
      </c>
      <c r="V1777" s="5">
        <v>0</v>
      </c>
      <c r="W1777" s="6">
        <v>1.93</v>
      </c>
      <c r="X1777" s="6">
        <v>1.64</v>
      </c>
      <c r="Y1777" s="5">
        <v>1</v>
      </c>
      <c r="Z1777" s="5">
        <v>7.92</v>
      </c>
      <c r="AA1777" s="6">
        <v>7.34</v>
      </c>
      <c r="AB1777" s="6">
        <v>0.57999999999999996</v>
      </c>
      <c r="AC1777" s="5">
        <v>0</v>
      </c>
      <c r="AD1777" s="6">
        <v>7.92</v>
      </c>
      <c r="AE1777" s="6">
        <v>7.34</v>
      </c>
      <c r="AF1777" s="6">
        <v>0.57999999999999996</v>
      </c>
      <c r="AG1777" s="5">
        <v>0</v>
      </c>
      <c r="AH1777" s="6">
        <v>1.69</v>
      </c>
      <c r="AI1777" s="6">
        <v>1.56</v>
      </c>
      <c r="AJ1777" s="6">
        <v>0.12</v>
      </c>
      <c r="AK1777" s="5">
        <v>0</v>
      </c>
      <c r="AL1777" s="6">
        <v>0.01</v>
      </c>
      <c r="AM1777" s="5">
        <v>0</v>
      </c>
      <c r="AN1777" s="5">
        <v>0</v>
      </c>
    </row>
    <row r="1778" spans="1:40" ht="13.5" customHeight="1" x14ac:dyDescent="0.15">
      <c r="A1778" s="4" t="s">
        <v>3664</v>
      </c>
      <c r="B1778" s="4" t="s">
        <v>41</v>
      </c>
      <c r="C1778" s="4" t="s">
        <v>1954</v>
      </c>
      <c r="D1778" s="4" t="s">
        <v>3646</v>
      </c>
      <c r="E1778" s="4" t="s">
        <v>75</v>
      </c>
      <c r="F1778" s="4" t="s">
        <v>44</v>
      </c>
      <c r="G1778" s="4" t="s">
        <v>1955</v>
      </c>
      <c r="H1778" s="4" t="s">
        <v>3647</v>
      </c>
      <c r="I1778" s="4" t="s">
        <v>3665</v>
      </c>
      <c r="J1778" s="5">
        <v>1</v>
      </c>
      <c r="K1778" s="5">
        <v>1</v>
      </c>
      <c r="L1778" s="5">
        <v>0</v>
      </c>
      <c r="M1778" s="5">
        <v>2</v>
      </c>
      <c r="N1778" s="5">
        <v>0</v>
      </c>
      <c r="O1778" s="5">
        <v>1</v>
      </c>
      <c r="P1778" s="5">
        <v>0</v>
      </c>
      <c r="Q1778" s="5">
        <v>1.32</v>
      </c>
      <c r="R1778" s="6">
        <v>1.23</v>
      </c>
      <c r="S1778" s="6">
        <v>0.1</v>
      </c>
      <c r="T1778" s="5">
        <v>0</v>
      </c>
      <c r="U1778" s="5">
        <v>0</v>
      </c>
      <c r="V1778" s="5">
        <v>0</v>
      </c>
      <c r="W1778" s="6">
        <v>0.32</v>
      </c>
      <c r="X1778" s="6">
        <v>0.27</v>
      </c>
      <c r="Y1778" s="5">
        <v>1</v>
      </c>
      <c r="Z1778" s="6">
        <v>1.32</v>
      </c>
      <c r="AA1778" s="6">
        <v>1.22</v>
      </c>
      <c r="AB1778" s="6">
        <v>0.1</v>
      </c>
      <c r="AC1778" s="5">
        <v>0</v>
      </c>
      <c r="AD1778" s="6">
        <v>1.32</v>
      </c>
      <c r="AE1778" s="6">
        <v>1.22</v>
      </c>
      <c r="AF1778" s="6">
        <v>0.1</v>
      </c>
      <c r="AG1778" s="5">
        <v>0</v>
      </c>
      <c r="AH1778" s="6">
        <v>0.28000000000000003</v>
      </c>
      <c r="AI1778" s="6">
        <v>0.26</v>
      </c>
      <c r="AJ1778" s="6">
        <v>0.02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3666</v>
      </c>
      <c r="B1779" s="4" t="s">
        <v>41</v>
      </c>
      <c r="C1779" s="4" t="s">
        <v>1954</v>
      </c>
      <c r="D1779" s="4" t="s">
        <v>3646</v>
      </c>
      <c r="E1779" s="4" t="s">
        <v>78</v>
      </c>
      <c r="F1779" s="4" t="s">
        <v>44</v>
      </c>
      <c r="G1779" s="4" t="s">
        <v>1955</v>
      </c>
      <c r="H1779" s="4" t="s">
        <v>3647</v>
      </c>
      <c r="I1779" s="4" t="s">
        <v>3667</v>
      </c>
      <c r="J1779" s="5">
        <v>1</v>
      </c>
      <c r="K1779" s="5">
        <v>1</v>
      </c>
      <c r="L1779" s="5">
        <v>0</v>
      </c>
      <c r="M1779" s="5">
        <v>5</v>
      </c>
      <c r="N1779" s="5">
        <v>0</v>
      </c>
      <c r="O1779" s="5">
        <v>4</v>
      </c>
      <c r="P1779" s="5">
        <v>0</v>
      </c>
      <c r="Q1779" s="6">
        <v>3.97</v>
      </c>
      <c r="R1779" s="6">
        <v>3.68</v>
      </c>
      <c r="S1779" s="6">
        <v>0.28999999999999998</v>
      </c>
      <c r="T1779" s="5">
        <v>0</v>
      </c>
      <c r="U1779" s="5">
        <v>0</v>
      </c>
      <c r="V1779" s="5">
        <v>0</v>
      </c>
      <c r="W1779" s="6">
        <v>0.96</v>
      </c>
      <c r="X1779" s="6">
        <v>0.82</v>
      </c>
      <c r="Y1779" s="5">
        <v>1</v>
      </c>
      <c r="Z1779" s="6">
        <v>3.96</v>
      </c>
      <c r="AA1779" s="6">
        <v>3.67</v>
      </c>
      <c r="AB1779" s="6">
        <v>0.28999999999999998</v>
      </c>
      <c r="AC1779" s="5">
        <v>0</v>
      </c>
      <c r="AD1779" s="6">
        <v>3.96</v>
      </c>
      <c r="AE1779" s="6">
        <v>3.67</v>
      </c>
      <c r="AF1779" s="6">
        <v>0.28999999999999998</v>
      </c>
      <c r="AG1779" s="5">
        <v>0</v>
      </c>
      <c r="AH1779" s="6">
        <v>0.84</v>
      </c>
      <c r="AI1779" s="6">
        <v>0.78</v>
      </c>
      <c r="AJ1779" s="6">
        <v>0.06</v>
      </c>
      <c r="AK1779" s="5">
        <v>0</v>
      </c>
      <c r="AL1779" s="6">
        <v>0.01</v>
      </c>
      <c r="AM1779" s="5">
        <v>0</v>
      </c>
      <c r="AN1779" s="5">
        <v>0</v>
      </c>
    </row>
    <row r="1780" spans="1:40" ht="13.5" customHeight="1" x14ac:dyDescent="0.15">
      <c r="A1780" s="4" t="s">
        <v>3668</v>
      </c>
      <c r="B1780" s="4" t="s">
        <v>41</v>
      </c>
      <c r="C1780" s="4" t="s">
        <v>1954</v>
      </c>
      <c r="D1780" s="4" t="s">
        <v>3646</v>
      </c>
      <c r="E1780" s="4" t="s">
        <v>81</v>
      </c>
      <c r="F1780" s="4" t="s">
        <v>44</v>
      </c>
      <c r="G1780" s="4" t="s">
        <v>1955</v>
      </c>
      <c r="H1780" s="4" t="s">
        <v>3647</v>
      </c>
      <c r="I1780" s="4" t="s">
        <v>3669</v>
      </c>
      <c r="J1780" s="5">
        <v>1</v>
      </c>
      <c r="K1780" s="5">
        <v>1</v>
      </c>
      <c r="L1780" s="5">
        <v>0</v>
      </c>
      <c r="M1780" s="5">
        <v>9</v>
      </c>
      <c r="N1780" s="5">
        <v>0</v>
      </c>
      <c r="O1780" s="5">
        <v>7</v>
      </c>
      <c r="P1780" s="5">
        <v>0</v>
      </c>
      <c r="Q1780" s="6">
        <v>6.62</v>
      </c>
      <c r="R1780" s="6">
        <v>6.13</v>
      </c>
      <c r="S1780" s="6">
        <v>0.48</v>
      </c>
      <c r="T1780" s="5">
        <v>0</v>
      </c>
      <c r="U1780" s="5">
        <v>0</v>
      </c>
      <c r="V1780" s="5">
        <v>0</v>
      </c>
      <c r="W1780" s="6">
        <v>1.61</v>
      </c>
      <c r="X1780" s="6">
        <v>1.37</v>
      </c>
      <c r="Y1780" s="5">
        <v>1</v>
      </c>
      <c r="Z1780" s="6">
        <v>6.6</v>
      </c>
      <c r="AA1780" s="6">
        <v>6.12</v>
      </c>
      <c r="AB1780" s="6">
        <v>0.48</v>
      </c>
      <c r="AC1780" s="5">
        <v>0</v>
      </c>
      <c r="AD1780" s="6">
        <v>6.6</v>
      </c>
      <c r="AE1780" s="6">
        <v>6.12</v>
      </c>
      <c r="AF1780" s="6">
        <v>0.48</v>
      </c>
      <c r="AG1780" s="5">
        <v>0</v>
      </c>
      <c r="AH1780" s="6">
        <v>1.41</v>
      </c>
      <c r="AI1780" s="6">
        <v>1.3</v>
      </c>
      <c r="AJ1780" s="6">
        <v>0.1</v>
      </c>
      <c r="AK1780" s="5">
        <v>0</v>
      </c>
      <c r="AL1780" s="6">
        <v>0.01</v>
      </c>
      <c r="AM1780" s="5">
        <v>0</v>
      </c>
      <c r="AN1780" s="5">
        <v>0</v>
      </c>
    </row>
    <row r="1781" spans="1:40" ht="13.5" customHeight="1" x14ac:dyDescent="0.15">
      <c r="A1781" s="4" t="s">
        <v>3670</v>
      </c>
      <c r="B1781" s="4" t="s">
        <v>41</v>
      </c>
      <c r="C1781" s="4" t="s">
        <v>1954</v>
      </c>
      <c r="D1781" s="4" t="s">
        <v>3646</v>
      </c>
      <c r="E1781" s="4" t="s">
        <v>84</v>
      </c>
      <c r="F1781" s="4" t="s">
        <v>44</v>
      </c>
      <c r="G1781" s="4" t="s">
        <v>1955</v>
      </c>
      <c r="H1781" s="4" t="s">
        <v>3647</v>
      </c>
      <c r="I1781" s="4" t="s">
        <v>3671</v>
      </c>
      <c r="J1781" s="5">
        <v>1</v>
      </c>
      <c r="K1781" s="5">
        <v>1</v>
      </c>
      <c r="L1781" s="5">
        <v>0</v>
      </c>
      <c r="M1781" s="5">
        <v>17</v>
      </c>
      <c r="N1781" s="5">
        <v>0</v>
      </c>
      <c r="O1781" s="5">
        <v>13</v>
      </c>
      <c r="P1781" s="5">
        <v>0</v>
      </c>
      <c r="Q1781" s="6">
        <v>13.24</v>
      </c>
      <c r="R1781" s="6">
        <v>12.27</v>
      </c>
      <c r="S1781" s="6">
        <v>0.97</v>
      </c>
      <c r="T1781" s="5">
        <v>0</v>
      </c>
      <c r="U1781" s="5">
        <v>0</v>
      </c>
      <c r="V1781" s="5">
        <v>0</v>
      </c>
      <c r="W1781" s="6">
        <v>3.21</v>
      </c>
      <c r="X1781" s="6">
        <v>2.73</v>
      </c>
      <c r="Y1781" s="5">
        <v>1</v>
      </c>
      <c r="Z1781" s="6">
        <v>13.2</v>
      </c>
      <c r="AA1781" s="6">
        <v>12.24</v>
      </c>
      <c r="AB1781" s="6">
        <v>0.96</v>
      </c>
      <c r="AC1781" s="5">
        <v>0</v>
      </c>
      <c r="AD1781" s="6">
        <v>13.2</v>
      </c>
      <c r="AE1781" s="6">
        <v>12.24</v>
      </c>
      <c r="AF1781" s="6">
        <v>0.96</v>
      </c>
      <c r="AG1781" s="5">
        <v>0</v>
      </c>
      <c r="AH1781" s="6">
        <v>2.81</v>
      </c>
      <c r="AI1781" s="6">
        <v>2.61</v>
      </c>
      <c r="AJ1781" s="6">
        <v>0.2</v>
      </c>
      <c r="AK1781" s="5">
        <v>0</v>
      </c>
      <c r="AL1781" s="6">
        <v>0.02</v>
      </c>
      <c r="AM1781" s="5">
        <v>0</v>
      </c>
      <c r="AN1781" s="5">
        <v>0</v>
      </c>
    </row>
    <row r="1782" spans="1:40" ht="13.5" customHeight="1" x14ac:dyDescent="0.15">
      <c r="A1782" s="4" t="s">
        <v>3672</v>
      </c>
      <c r="B1782" s="4" t="s">
        <v>41</v>
      </c>
      <c r="C1782" s="4" t="s">
        <v>1954</v>
      </c>
      <c r="D1782" s="4" t="s">
        <v>3646</v>
      </c>
      <c r="E1782" s="4" t="s">
        <v>87</v>
      </c>
      <c r="F1782" s="4" t="s">
        <v>44</v>
      </c>
      <c r="G1782" s="4" t="s">
        <v>1955</v>
      </c>
      <c r="H1782" s="4" t="s">
        <v>3647</v>
      </c>
      <c r="I1782" s="4" t="s">
        <v>3673</v>
      </c>
      <c r="J1782" s="5">
        <v>1</v>
      </c>
      <c r="K1782" s="5">
        <v>1</v>
      </c>
      <c r="L1782" s="5">
        <v>0</v>
      </c>
      <c r="M1782" s="5">
        <v>19</v>
      </c>
      <c r="N1782" s="5">
        <v>0</v>
      </c>
      <c r="O1782" s="5">
        <v>15</v>
      </c>
      <c r="P1782" s="5">
        <v>0</v>
      </c>
      <c r="Q1782" s="6">
        <v>14.56</v>
      </c>
      <c r="R1782" s="6">
        <v>13.5</v>
      </c>
      <c r="S1782" s="6">
        <v>1.06</v>
      </c>
      <c r="T1782" s="5">
        <v>0</v>
      </c>
      <c r="U1782" s="5">
        <v>0</v>
      </c>
      <c r="V1782" s="5">
        <v>0</v>
      </c>
      <c r="W1782" s="6">
        <v>3.53</v>
      </c>
      <c r="X1782" s="6">
        <v>3.01</v>
      </c>
      <c r="Y1782" s="5">
        <v>1</v>
      </c>
      <c r="Z1782" s="6">
        <v>14.53</v>
      </c>
      <c r="AA1782" s="6">
        <v>13.46</v>
      </c>
      <c r="AB1782" s="6">
        <v>1.06</v>
      </c>
      <c r="AC1782" s="5">
        <v>0</v>
      </c>
      <c r="AD1782" s="6">
        <v>14.53</v>
      </c>
      <c r="AE1782" s="6">
        <v>13.46</v>
      </c>
      <c r="AF1782" s="6">
        <v>1.06</v>
      </c>
      <c r="AG1782" s="5">
        <v>0</v>
      </c>
      <c r="AH1782" s="6">
        <v>3.09</v>
      </c>
      <c r="AI1782" s="6">
        <v>2.87</v>
      </c>
      <c r="AJ1782" s="6">
        <v>0.22</v>
      </c>
      <c r="AK1782" s="5">
        <v>0</v>
      </c>
      <c r="AL1782" s="6">
        <v>0.02</v>
      </c>
      <c r="AM1782" s="5">
        <v>0</v>
      </c>
      <c r="AN1782" s="5">
        <v>0</v>
      </c>
    </row>
    <row r="1783" spans="1:40" ht="13.5" customHeight="1" x14ac:dyDescent="0.15">
      <c r="A1783" s="4" t="s">
        <v>3674</v>
      </c>
      <c r="B1783" s="4" t="s">
        <v>41</v>
      </c>
      <c r="C1783" s="4" t="s">
        <v>1954</v>
      </c>
      <c r="D1783" s="4" t="s">
        <v>3646</v>
      </c>
      <c r="E1783" s="4" t="s">
        <v>90</v>
      </c>
      <c r="F1783" s="4" t="s">
        <v>44</v>
      </c>
      <c r="G1783" s="4" t="s">
        <v>1955</v>
      </c>
      <c r="H1783" s="4" t="s">
        <v>3647</v>
      </c>
      <c r="I1783" s="4" t="s">
        <v>3675</v>
      </c>
      <c r="J1783" s="5">
        <v>1</v>
      </c>
      <c r="K1783" s="5">
        <v>1</v>
      </c>
      <c r="L1783" s="5">
        <v>0</v>
      </c>
      <c r="M1783" s="5">
        <v>19</v>
      </c>
      <c r="N1783" s="5">
        <v>0</v>
      </c>
      <c r="O1783" s="5">
        <v>15</v>
      </c>
      <c r="P1783" s="5">
        <v>0</v>
      </c>
      <c r="Q1783" s="6">
        <v>14.56</v>
      </c>
      <c r="R1783" s="6">
        <v>13.5</v>
      </c>
      <c r="S1783" s="6">
        <v>1.06</v>
      </c>
      <c r="T1783" s="5">
        <v>0</v>
      </c>
      <c r="U1783" s="5">
        <v>0</v>
      </c>
      <c r="V1783" s="5">
        <v>0</v>
      </c>
      <c r="W1783" s="6">
        <v>3.53</v>
      </c>
      <c r="X1783" s="6">
        <v>3.01</v>
      </c>
      <c r="Y1783" s="5">
        <v>1</v>
      </c>
      <c r="Z1783" s="6">
        <v>14.53</v>
      </c>
      <c r="AA1783" s="6">
        <v>13.46</v>
      </c>
      <c r="AB1783" s="6">
        <v>1.06</v>
      </c>
      <c r="AC1783" s="5">
        <v>0</v>
      </c>
      <c r="AD1783" s="6">
        <v>14.53</v>
      </c>
      <c r="AE1783" s="6">
        <v>13.46</v>
      </c>
      <c r="AF1783" s="6">
        <v>1.06</v>
      </c>
      <c r="AG1783" s="5">
        <v>0</v>
      </c>
      <c r="AH1783" s="6">
        <v>3.09</v>
      </c>
      <c r="AI1783" s="6">
        <v>2.87</v>
      </c>
      <c r="AJ1783" s="6">
        <v>0.22</v>
      </c>
      <c r="AK1783" s="5">
        <v>0</v>
      </c>
      <c r="AL1783" s="6">
        <v>0.02</v>
      </c>
      <c r="AM1783" s="5">
        <v>0</v>
      </c>
      <c r="AN1783" s="5">
        <v>0</v>
      </c>
    </row>
    <row r="1784" spans="1:40" ht="13.5" customHeight="1" x14ac:dyDescent="0.15">
      <c r="A1784" s="4" t="s">
        <v>3676</v>
      </c>
      <c r="B1784" s="4" t="s">
        <v>41</v>
      </c>
      <c r="C1784" s="4" t="s">
        <v>1954</v>
      </c>
      <c r="D1784" s="4" t="s">
        <v>3646</v>
      </c>
      <c r="E1784" s="4" t="s">
        <v>93</v>
      </c>
      <c r="F1784" s="4" t="s">
        <v>44</v>
      </c>
      <c r="G1784" s="4" t="s">
        <v>1955</v>
      </c>
      <c r="H1784" s="4" t="s">
        <v>3647</v>
      </c>
      <c r="I1784" s="4" t="s">
        <v>3677</v>
      </c>
      <c r="J1784" s="5">
        <v>1</v>
      </c>
      <c r="K1784" s="5">
        <v>1</v>
      </c>
      <c r="L1784" s="5">
        <v>0</v>
      </c>
      <c r="M1784" s="5">
        <v>14</v>
      </c>
      <c r="N1784" s="5">
        <v>0</v>
      </c>
      <c r="O1784" s="5">
        <v>11</v>
      </c>
      <c r="P1784" s="5">
        <v>0</v>
      </c>
      <c r="Q1784" s="6">
        <v>10.59</v>
      </c>
      <c r="R1784" s="6">
        <v>9.82</v>
      </c>
      <c r="S1784" s="6">
        <v>0.77</v>
      </c>
      <c r="T1784" s="5">
        <v>0</v>
      </c>
      <c r="U1784" s="5">
        <v>0</v>
      </c>
      <c r="V1784" s="5">
        <v>0</v>
      </c>
      <c r="W1784" s="6">
        <v>2.57</v>
      </c>
      <c r="X1784" s="6">
        <v>2.19</v>
      </c>
      <c r="Y1784" s="5">
        <v>1</v>
      </c>
      <c r="Z1784" s="6">
        <v>10.56</v>
      </c>
      <c r="AA1784" s="6">
        <v>9.7899999999999991</v>
      </c>
      <c r="AB1784" s="6">
        <v>0.77</v>
      </c>
      <c r="AC1784" s="5">
        <v>0</v>
      </c>
      <c r="AD1784" s="6">
        <v>10.56</v>
      </c>
      <c r="AE1784" s="6">
        <v>9.7899999999999991</v>
      </c>
      <c r="AF1784" s="6">
        <v>0.77</v>
      </c>
      <c r="AG1784" s="5">
        <v>0</v>
      </c>
      <c r="AH1784" s="6">
        <v>2.25</v>
      </c>
      <c r="AI1784" s="6">
        <v>2.09</v>
      </c>
      <c r="AJ1784" s="6">
        <v>0.16</v>
      </c>
      <c r="AK1784" s="5">
        <v>0</v>
      </c>
      <c r="AL1784" s="6">
        <v>0.02</v>
      </c>
      <c r="AM1784" s="5">
        <v>0</v>
      </c>
      <c r="AN1784" s="5">
        <v>0</v>
      </c>
    </row>
    <row r="1785" spans="1:40" ht="13.5" customHeight="1" x14ac:dyDescent="0.15">
      <c r="A1785" s="4" t="s">
        <v>3678</v>
      </c>
      <c r="B1785" s="4" t="s">
        <v>41</v>
      </c>
      <c r="C1785" s="4" t="s">
        <v>1954</v>
      </c>
      <c r="D1785" s="4" t="s">
        <v>3646</v>
      </c>
      <c r="E1785" s="4" t="s">
        <v>96</v>
      </c>
      <c r="F1785" s="4" t="s">
        <v>44</v>
      </c>
      <c r="G1785" s="4" t="s">
        <v>1955</v>
      </c>
      <c r="H1785" s="4" t="s">
        <v>3647</v>
      </c>
      <c r="I1785" s="4" t="s">
        <v>3679</v>
      </c>
      <c r="J1785" s="5">
        <v>1</v>
      </c>
      <c r="K1785" s="5">
        <v>1</v>
      </c>
      <c r="L1785" s="5">
        <v>0</v>
      </c>
      <c r="M1785" s="5">
        <v>44</v>
      </c>
      <c r="N1785" s="5">
        <v>0</v>
      </c>
      <c r="O1785" s="5">
        <v>35</v>
      </c>
      <c r="P1785" s="5">
        <v>0</v>
      </c>
      <c r="Q1785" s="6">
        <v>34.409999999999997</v>
      </c>
      <c r="R1785" s="6">
        <v>31.9</v>
      </c>
      <c r="S1785" s="6">
        <v>2.5099999999999998</v>
      </c>
      <c r="T1785" s="5">
        <v>0</v>
      </c>
      <c r="U1785" s="5">
        <v>0</v>
      </c>
      <c r="V1785" s="5">
        <v>0</v>
      </c>
      <c r="W1785" s="6">
        <v>8.35</v>
      </c>
      <c r="X1785" s="6">
        <v>7.11</v>
      </c>
      <c r="Y1785" s="5">
        <v>1</v>
      </c>
      <c r="Z1785" s="6">
        <v>34.33</v>
      </c>
      <c r="AA1785" s="6">
        <v>31.83</v>
      </c>
      <c r="AB1785" s="6">
        <v>2.5099999999999998</v>
      </c>
      <c r="AC1785" s="5">
        <v>0</v>
      </c>
      <c r="AD1785" s="6">
        <v>34.33</v>
      </c>
      <c r="AE1785" s="6">
        <v>31.83</v>
      </c>
      <c r="AF1785" s="6">
        <v>2.5099999999999998</v>
      </c>
      <c r="AG1785" s="5">
        <v>0</v>
      </c>
      <c r="AH1785" s="6">
        <v>7.31</v>
      </c>
      <c r="AI1785" s="6">
        <v>6.78</v>
      </c>
      <c r="AJ1785" s="6">
        <v>0.53</v>
      </c>
      <c r="AK1785" s="5">
        <v>0</v>
      </c>
      <c r="AL1785" s="6">
        <v>0.06</v>
      </c>
      <c r="AM1785" s="5">
        <v>0</v>
      </c>
      <c r="AN1785" s="5">
        <v>0</v>
      </c>
    </row>
    <row r="1786" spans="1:40" ht="13.5" customHeight="1" x14ac:dyDescent="0.15">
      <c r="A1786" s="4" t="s">
        <v>3680</v>
      </c>
      <c r="B1786" s="4" t="s">
        <v>41</v>
      </c>
      <c r="C1786" s="4" t="s">
        <v>1954</v>
      </c>
      <c r="D1786" s="4" t="s">
        <v>3646</v>
      </c>
      <c r="E1786" s="4" t="s">
        <v>99</v>
      </c>
      <c r="F1786" s="4" t="s">
        <v>44</v>
      </c>
      <c r="G1786" s="4" t="s">
        <v>1955</v>
      </c>
      <c r="H1786" s="4" t="s">
        <v>3647</v>
      </c>
      <c r="I1786" s="4" t="s">
        <v>3681</v>
      </c>
      <c r="J1786" s="5">
        <v>1</v>
      </c>
      <c r="K1786" s="5">
        <v>1</v>
      </c>
      <c r="L1786" s="5">
        <v>0</v>
      </c>
      <c r="M1786" s="5">
        <v>21</v>
      </c>
      <c r="N1786" s="5">
        <v>0</v>
      </c>
      <c r="O1786" s="5">
        <v>16</v>
      </c>
      <c r="P1786" s="5">
        <v>0</v>
      </c>
      <c r="Q1786" s="5">
        <v>15.88</v>
      </c>
      <c r="R1786" s="6">
        <v>14.72</v>
      </c>
      <c r="S1786" s="6">
        <v>1.1599999999999999</v>
      </c>
      <c r="T1786" s="5">
        <v>0</v>
      </c>
      <c r="U1786" s="5">
        <v>0</v>
      </c>
      <c r="V1786" s="5">
        <v>0</v>
      </c>
      <c r="W1786" s="6">
        <v>3.86</v>
      </c>
      <c r="X1786" s="6">
        <v>3.28</v>
      </c>
      <c r="Y1786" s="5">
        <v>1</v>
      </c>
      <c r="Z1786" s="6">
        <v>15.85</v>
      </c>
      <c r="AA1786" s="6">
        <v>14.69</v>
      </c>
      <c r="AB1786" s="6">
        <v>1.1599999999999999</v>
      </c>
      <c r="AC1786" s="5">
        <v>0</v>
      </c>
      <c r="AD1786" s="6">
        <v>15.85</v>
      </c>
      <c r="AE1786" s="6">
        <v>14.69</v>
      </c>
      <c r="AF1786" s="6">
        <v>1.1599999999999999</v>
      </c>
      <c r="AG1786" s="5">
        <v>0</v>
      </c>
      <c r="AH1786" s="6">
        <v>3.38</v>
      </c>
      <c r="AI1786" s="6">
        <v>3.13</v>
      </c>
      <c r="AJ1786" s="6">
        <v>0.25</v>
      </c>
      <c r="AK1786" s="5">
        <v>0</v>
      </c>
      <c r="AL1786" s="6">
        <v>0.03</v>
      </c>
      <c r="AM1786" s="5">
        <v>0</v>
      </c>
      <c r="AN1786" s="5">
        <v>0</v>
      </c>
    </row>
    <row r="1787" spans="1:40" ht="13.5" customHeight="1" x14ac:dyDescent="0.15">
      <c r="A1787" s="4" t="s">
        <v>3682</v>
      </c>
      <c r="B1787" s="4" t="s">
        <v>41</v>
      </c>
      <c r="C1787" s="4" t="s">
        <v>1954</v>
      </c>
      <c r="D1787" s="4" t="s">
        <v>3646</v>
      </c>
      <c r="E1787" s="4" t="s">
        <v>102</v>
      </c>
      <c r="F1787" s="4" t="s">
        <v>44</v>
      </c>
      <c r="G1787" s="4" t="s">
        <v>1955</v>
      </c>
      <c r="H1787" s="4" t="s">
        <v>3647</v>
      </c>
      <c r="I1787" s="4" t="s">
        <v>3683</v>
      </c>
      <c r="J1787" s="5">
        <v>1</v>
      </c>
      <c r="K1787" s="5">
        <v>1</v>
      </c>
      <c r="L1787" s="5">
        <v>0</v>
      </c>
      <c r="M1787" s="5">
        <v>10</v>
      </c>
      <c r="N1787" s="5">
        <v>0</v>
      </c>
      <c r="O1787" s="5">
        <v>8</v>
      </c>
      <c r="P1787" s="5">
        <v>0</v>
      </c>
      <c r="Q1787" s="6">
        <v>7.94</v>
      </c>
      <c r="R1787" s="6">
        <v>7.36</v>
      </c>
      <c r="S1787" s="6">
        <v>0.57999999999999996</v>
      </c>
      <c r="T1787" s="5">
        <v>0</v>
      </c>
      <c r="U1787" s="5">
        <v>0</v>
      </c>
      <c r="V1787" s="5">
        <v>0</v>
      </c>
      <c r="W1787" s="6">
        <v>1.93</v>
      </c>
      <c r="X1787" s="6">
        <v>1.64</v>
      </c>
      <c r="Y1787" s="5">
        <v>1</v>
      </c>
      <c r="Z1787" s="5">
        <v>7.92</v>
      </c>
      <c r="AA1787" s="6">
        <v>7.34</v>
      </c>
      <c r="AB1787" s="6">
        <v>0.57999999999999996</v>
      </c>
      <c r="AC1787" s="5">
        <v>0</v>
      </c>
      <c r="AD1787" s="6">
        <v>7.92</v>
      </c>
      <c r="AE1787" s="6">
        <v>7.34</v>
      </c>
      <c r="AF1787" s="6">
        <v>0.57999999999999996</v>
      </c>
      <c r="AG1787" s="5">
        <v>0</v>
      </c>
      <c r="AH1787" s="6">
        <v>1.69</v>
      </c>
      <c r="AI1787" s="6">
        <v>1.56</v>
      </c>
      <c r="AJ1787" s="6">
        <v>0.12</v>
      </c>
      <c r="AK1787" s="5">
        <v>0</v>
      </c>
      <c r="AL1787" s="6">
        <v>0.01</v>
      </c>
      <c r="AM1787" s="5">
        <v>0</v>
      </c>
      <c r="AN1787" s="5">
        <v>0</v>
      </c>
    </row>
    <row r="1788" spans="1:40" ht="13.5" customHeight="1" x14ac:dyDescent="0.15">
      <c r="A1788" s="4" t="s">
        <v>3684</v>
      </c>
      <c r="B1788" s="4" t="s">
        <v>41</v>
      </c>
      <c r="C1788" s="4" t="s">
        <v>1954</v>
      </c>
      <c r="D1788" s="4" t="s">
        <v>3646</v>
      </c>
      <c r="E1788" s="4" t="s">
        <v>105</v>
      </c>
      <c r="F1788" s="4" t="s">
        <v>44</v>
      </c>
      <c r="G1788" s="4" t="s">
        <v>1955</v>
      </c>
      <c r="H1788" s="4" t="s">
        <v>3647</v>
      </c>
      <c r="I1788" s="4" t="s">
        <v>3685</v>
      </c>
      <c r="J1788" s="5">
        <v>1</v>
      </c>
      <c r="K1788" s="5">
        <v>1</v>
      </c>
      <c r="L1788" s="5">
        <v>0</v>
      </c>
      <c r="M1788" s="5">
        <v>5</v>
      </c>
      <c r="N1788" s="5">
        <v>0</v>
      </c>
      <c r="O1788" s="5">
        <v>4</v>
      </c>
      <c r="P1788" s="5">
        <v>0</v>
      </c>
      <c r="Q1788" s="6">
        <v>3.97</v>
      </c>
      <c r="R1788" s="6">
        <v>3.68</v>
      </c>
      <c r="S1788" s="6">
        <v>0.28999999999999998</v>
      </c>
      <c r="T1788" s="5">
        <v>0</v>
      </c>
      <c r="U1788" s="5">
        <v>0</v>
      </c>
      <c r="V1788" s="5">
        <v>0</v>
      </c>
      <c r="W1788" s="6">
        <v>0.96</v>
      </c>
      <c r="X1788" s="6">
        <v>0.82</v>
      </c>
      <c r="Y1788" s="5">
        <v>1</v>
      </c>
      <c r="Z1788" s="6">
        <v>3.96</v>
      </c>
      <c r="AA1788" s="6">
        <v>3.67</v>
      </c>
      <c r="AB1788" s="6">
        <v>0.28999999999999998</v>
      </c>
      <c r="AC1788" s="5">
        <v>0</v>
      </c>
      <c r="AD1788" s="6">
        <v>3.96</v>
      </c>
      <c r="AE1788" s="6">
        <v>3.67</v>
      </c>
      <c r="AF1788" s="6">
        <v>0.28999999999999998</v>
      </c>
      <c r="AG1788" s="5">
        <v>0</v>
      </c>
      <c r="AH1788" s="6">
        <v>0.84</v>
      </c>
      <c r="AI1788" s="6">
        <v>0.78</v>
      </c>
      <c r="AJ1788" s="6">
        <v>0.06</v>
      </c>
      <c r="AK1788" s="5">
        <v>0</v>
      </c>
      <c r="AL1788" s="6">
        <v>0.01</v>
      </c>
      <c r="AM1788" s="5">
        <v>0</v>
      </c>
      <c r="AN1788" s="5">
        <v>0</v>
      </c>
    </row>
    <row r="1789" spans="1:40" ht="13.5" customHeight="1" x14ac:dyDescent="0.15">
      <c r="A1789" s="4" t="s">
        <v>3686</v>
      </c>
      <c r="B1789" s="4" t="s">
        <v>41</v>
      </c>
      <c r="C1789" s="4" t="s">
        <v>1954</v>
      </c>
      <c r="D1789" s="4" t="s">
        <v>3646</v>
      </c>
      <c r="E1789" s="4" t="s">
        <v>108</v>
      </c>
      <c r="F1789" s="4" t="s">
        <v>44</v>
      </c>
      <c r="G1789" s="4" t="s">
        <v>1955</v>
      </c>
      <c r="H1789" s="4" t="s">
        <v>3647</v>
      </c>
      <c r="I1789" s="4" t="s">
        <v>3687</v>
      </c>
      <c r="J1789" s="5">
        <v>1</v>
      </c>
      <c r="K1789" s="5">
        <v>1</v>
      </c>
      <c r="L1789" s="5">
        <v>0</v>
      </c>
      <c r="M1789" s="5">
        <v>10</v>
      </c>
      <c r="N1789" s="5">
        <v>0</v>
      </c>
      <c r="O1789" s="5">
        <v>8</v>
      </c>
      <c r="P1789" s="5">
        <v>0</v>
      </c>
      <c r="Q1789" s="6">
        <v>7.94</v>
      </c>
      <c r="R1789" s="6">
        <v>7.36</v>
      </c>
      <c r="S1789" s="6">
        <v>0.57999999999999996</v>
      </c>
      <c r="T1789" s="5">
        <v>0</v>
      </c>
      <c r="U1789" s="5">
        <v>0</v>
      </c>
      <c r="V1789" s="5">
        <v>0</v>
      </c>
      <c r="W1789" s="6">
        <v>1.93</v>
      </c>
      <c r="X1789" s="6">
        <v>1.64</v>
      </c>
      <c r="Y1789" s="5">
        <v>1</v>
      </c>
      <c r="Z1789" s="5">
        <v>7.92</v>
      </c>
      <c r="AA1789" s="6">
        <v>7.34</v>
      </c>
      <c r="AB1789" s="6">
        <v>0.57999999999999996</v>
      </c>
      <c r="AC1789" s="5">
        <v>0</v>
      </c>
      <c r="AD1789" s="6">
        <v>7.92</v>
      </c>
      <c r="AE1789" s="6">
        <v>7.34</v>
      </c>
      <c r="AF1789" s="6">
        <v>0.57999999999999996</v>
      </c>
      <c r="AG1789" s="5">
        <v>0</v>
      </c>
      <c r="AH1789" s="6">
        <v>1.69</v>
      </c>
      <c r="AI1789" s="6">
        <v>1.56</v>
      </c>
      <c r="AJ1789" s="6">
        <v>0.12</v>
      </c>
      <c r="AK1789" s="5">
        <v>0</v>
      </c>
      <c r="AL1789" s="6">
        <v>0.01</v>
      </c>
      <c r="AM1789" s="5">
        <v>0</v>
      </c>
      <c r="AN1789" s="5">
        <v>0</v>
      </c>
    </row>
    <row r="1790" spans="1:40" ht="13.5" customHeight="1" x14ac:dyDescent="0.15">
      <c r="A1790" s="4" t="s">
        <v>3688</v>
      </c>
      <c r="B1790" s="4" t="s">
        <v>41</v>
      </c>
      <c r="C1790" s="4" t="s">
        <v>1954</v>
      </c>
      <c r="D1790" s="4" t="s">
        <v>3646</v>
      </c>
      <c r="E1790" s="4" t="s">
        <v>111</v>
      </c>
      <c r="F1790" s="4" t="s">
        <v>44</v>
      </c>
      <c r="G1790" s="4" t="s">
        <v>1955</v>
      </c>
      <c r="H1790" s="4" t="s">
        <v>3647</v>
      </c>
      <c r="I1790" s="4" t="s">
        <v>3689</v>
      </c>
      <c r="J1790" s="5">
        <v>1</v>
      </c>
      <c r="K1790" s="5">
        <v>1</v>
      </c>
      <c r="L1790" s="5">
        <v>0</v>
      </c>
      <c r="M1790" s="5">
        <v>9</v>
      </c>
      <c r="N1790" s="5">
        <v>0</v>
      </c>
      <c r="O1790" s="5">
        <v>7</v>
      </c>
      <c r="P1790" s="5">
        <v>0</v>
      </c>
      <c r="Q1790" s="6">
        <v>6.62</v>
      </c>
      <c r="R1790" s="6">
        <v>6.13</v>
      </c>
      <c r="S1790" s="6">
        <v>0.48</v>
      </c>
      <c r="T1790" s="5">
        <v>0</v>
      </c>
      <c r="U1790" s="5">
        <v>0</v>
      </c>
      <c r="V1790" s="5">
        <v>0</v>
      </c>
      <c r="W1790" s="6">
        <v>1.61</v>
      </c>
      <c r="X1790" s="6">
        <v>1.37</v>
      </c>
      <c r="Y1790" s="5">
        <v>1</v>
      </c>
      <c r="Z1790" s="6">
        <v>6.6</v>
      </c>
      <c r="AA1790" s="6">
        <v>6.12</v>
      </c>
      <c r="AB1790" s="6">
        <v>0.48</v>
      </c>
      <c r="AC1790" s="5">
        <v>0</v>
      </c>
      <c r="AD1790" s="6">
        <v>6.6</v>
      </c>
      <c r="AE1790" s="6">
        <v>6.12</v>
      </c>
      <c r="AF1790" s="6">
        <v>0.48</v>
      </c>
      <c r="AG1790" s="5">
        <v>0</v>
      </c>
      <c r="AH1790" s="6">
        <v>1.41</v>
      </c>
      <c r="AI1790" s="6">
        <v>1.3</v>
      </c>
      <c r="AJ1790" s="6">
        <v>0.1</v>
      </c>
      <c r="AK1790" s="5">
        <v>0</v>
      </c>
      <c r="AL1790" s="6">
        <v>0.01</v>
      </c>
      <c r="AM1790" s="5">
        <v>0</v>
      </c>
      <c r="AN1790" s="5">
        <v>0</v>
      </c>
    </row>
    <row r="1791" spans="1:40" ht="13.5" customHeight="1" x14ac:dyDescent="0.15">
      <c r="A1791" s="4" t="s">
        <v>3690</v>
      </c>
      <c r="B1791" s="4" t="s">
        <v>41</v>
      </c>
      <c r="C1791" s="4" t="s">
        <v>1954</v>
      </c>
      <c r="D1791" s="4" t="s">
        <v>3646</v>
      </c>
      <c r="E1791" s="4" t="s">
        <v>114</v>
      </c>
      <c r="F1791" s="4" t="s">
        <v>44</v>
      </c>
      <c r="G1791" s="4" t="s">
        <v>1955</v>
      </c>
      <c r="H1791" s="4" t="s">
        <v>3647</v>
      </c>
      <c r="I1791" s="4" t="s">
        <v>3691</v>
      </c>
      <c r="J1791" s="5">
        <v>1</v>
      </c>
      <c r="K1791" s="5">
        <v>1</v>
      </c>
      <c r="L1791" s="5">
        <v>0</v>
      </c>
      <c r="M1791" s="5">
        <v>44</v>
      </c>
      <c r="N1791" s="5">
        <v>0</v>
      </c>
      <c r="O1791" s="5">
        <v>35</v>
      </c>
      <c r="P1791" s="5">
        <v>0</v>
      </c>
      <c r="Q1791" s="6">
        <v>34.409999999999997</v>
      </c>
      <c r="R1791" s="6">
        <v>31.9</v>
      </c>
      <c r="S1791" s="6">
        <v>2.5099999999999998</v>
      </c>
      <c r="T1791" s="5">
        <v>0</v>
      </c>
      <c r="U1791" s="5">
        <v>0</v>
      </c>
      <c r="V1791" s="5">
        <v>0</v>
      </c>
      <c r="W1791" s="6">
        <v>8.35</v>
      </c>
      <c r="X1791" s="6">
        <v>7.11</v>
      </c>
      <c r="Y1791" s="5">
        <v>1</v>
      </c>
      <c r="Z1791" s="6">
        <v>34.33</v>
      </c>
      <c r="AA1791" s="6">
        <v>31.83</v>
      </c>
      <c r="AB1791" s="6">
        <v>2.5099999999999998</v>
      </c>
      <c r="AC1791" s="5">
        <v>0</v>
      </c>
      <c r="AD1791" s="6">
        <v>34.33</v>
      </c>
      <c r="AE1791" s="6">
        <v>31.83</v>
      </c>
      <c r="AF1791" s="6">
        <v>2.5099999999999998</v>
      </c>
      <c r="AG1791" s="5">
        <v>0</v>
      </c>
      <c r="AH1791" s="6">
        <v>7.31</v>
      </c>
      <c r="AI1791" s="6">
        <v>6.78</v>
      </c>
      <c r="AJ1791" s="6">
        <v>0.53</v>
      </c>
      <c r="AK1791" s="5">
        <v>0</v>
      </c>
      <c r="AL1791" s="6">
        <v>0.06</v>
      </c>
      <c r="AM1791" s="5">
        <v>0</v>
      </c>
      <c r="AN1791" s="5">
        <v>0</v>
      </c>
    </row>
    <row r="1792" spans="1:40" ht="13.5" customHeight="1" x14ac:dyDescent="0.15">
      <c r="A1792" s="4" t="s">
        <v>3692</v>
      </c>
      <c r="B1792" s="4" t="s">
        <v>41</v>
      </c>
      <c r="C1792" s="4" t="s">
        <v>1954</v>
      </c>
      <c r="D1792" s="4" t="s">
        <v>3646</v>
      </c>
      <c r="E1792" s="4" t="s">
        <v>117</v>
      </c>
      <c r="F1792" s="4" t="s">
        <v>44</v>
      </c>
      <c r="G1792" s="4" t="s">
        <v>1955</v>
      </c>
      <c r="H1792" s="4" t="s">
        <v>3647</v>
      </c>
      <c r="I1792" s="4" t="s">
        <v>3693</v>
      </c>
      <c r="J1792" s="5">
        <v>1</v>
      </c>
      <c r="K1792" s="5">
        <v>1</v>
      </c>
      <c r="L1792" s="5">
        <v>0</v>
      </c>
      <c r="M1792" s="5">
        <v>5</v>
      </c>
      <c r="N1792" s="5">
        <v>0</v>
      </c>
      <c r="O1792" s="5">
        <v>4</v>
      </c>
      <c r="P1792" s="5">
        <v>0</v>
      </c>
      <c r="Q1792" s="6">
        <v>3.97</v>
      </c>
      <c r="R1792" s="6">
        <v>3.68</v>
      </c>
      <c r="S1792" s="6">
        <v>0.28999999999999998</v>
      </c>
      <c r="T1792" s="5">
        <v>0</v>
      </c>
      <c r="U1792" s="5">
        <v>0</v>
      </c>
      <c r="V1792" s="5">
        <v>0</v>
      </c>
      <c r="W1792" s="6">
        <v>0.96</v>
      </c>
      <c r="X1792" s="6">
        <v>0.82</v>
      </c>
      <c r="Y1792" s="5">
        <v>1</v>
      </c>
      <c r="Z1792" s="6">
        <v>3.96</v>
      </c>
      <c r="AA1792" s="6">
        <v>3.67</v>
      </c>
      <c r="AB1792" s="6">
        <v>0.28999999999999998</v>
      </c>
      <c r="AC1792" s="5">
        <v>0</v>
      </c>
      <c r="AD1792" s="6">
        <v>3.96</v>
      </c>
      <c r="AE1792" s="6">
        <v>3.67</v>
      </c>
      <c r="AF1792" s="6">
        <v>0.28999999999999998</v>
      </c>
      <c r="AG1792" s="5">
        <v>0</v>
      </c>
      <c r="AH1792" s="6">
        <v>0.84</v>
      </c>
      <c r="AI1792" s="6">
        <v>0.78</v>
      </c>
      <c r="AJ1792" s="6">
        <v>0.06</v>
      </c>
      <c r="AK1792" s="5">
        <v>0</v>
      </c>
      <c r="AL1792" s="6">
        <v>0.01</v>
      </c>
      <c r="AM1792" s="5">
        <v>0</v>
      </c>
      <c r="AN1792" s="5">
        <v>0</v>
      </c>
    </row>
    <row r="1793" spans="1:40" ht="13.5" customHeight="1" x14ac:dyDescent="0.15">
      <c r="A1793" s="4" t="s">
        <v>3694</v>
      </c>
      <c r="B1793" s="4" t="s">
        <v>41</v>
      </c>
      <c r="C1793" s="4" t="s">
        <v>1954</v>
      </c>
      <c r="D1793" s="4" t="s">
        <v>3646</v>
      </c>
      <c r="E1793" s="4" t="s">
        <v>120</v>
      </c>
      <c r="F1793" s="4" t="s">
        <v>44</v>
      </c>
      <c r="G1793" s="4" t="s">
        <v>1955</v>
      </c>
      <c r="H1793" s="4" t="s">
        <v>3647</v>
      </c>
      <c r="I1793" s="4" t="s">
        <v>3695</v>
      </c>
      <c r="J1793" s="5">
        <v>1</v>
      </c>
      <c r="K1793" s="5">
        <v>1</v>
      </c>
      <c r="L1793" s="5">
        <v>0</v>
      </c>
      <c r="M1793" s="5">
        <v>10</v>
      </c>
      <c r="N1793" s="5">
        <v>0</v>
      </c>
      <c r="O1793" s="5">
        <v>8</v>
      </c>
      <c r="P1793" s="5">
        <v>0</v>
      </c>
      <c r="Q1793" s="6">
        <v>7.94</v>
      </c>
      <c r="R1793" s="6">
        <v>7.36</v>
      </c>
      <c r="S1793" s="6">
        <v>0.57999999999999996</v>
      </c>
      <c r="T1793" s="5">
        <v>0</v>
      </c>
      <c r="U1793" s="5">
        <v>0</v>
      </c>
      <c r="V1793" s="5">
        <v>0</v>
      </c>
      <c r="W1793" s="6">
        <v>1.93</v>
      </c>
      <c r="X1793" s="6">
        <v>1.64</v>
      </c>
      <c r="Y1793" s="5">
        <v>1</v>
      </c>
      <c r="Z1793" s="5">
        <v>7.92</v>
      </c>
      <c r="AA1793" s="6">
        <v>7.34</v>
      </c>
      <c r="AB1793" s="6">
        <v>0.57999999999999996</v>
      </c>
      <c r="AC1793" s="5">
        <v>0</v>
      </c>
      <c r="AD1793" s="6">
        <v>7.92</v>
      </c>
      <c r="AE1793" s="6">
        <v>7.34</v>
      </c>
      <c r="AF1793" s="6">
        <v>0.57999999999999996</v>
      </c>
      <c r="AG1793" s="5">
        <v>0</v>
      </c>
      <c r="AH1793" s="6">
        <v>1.69</v>
      </c>
      <c r="AI1793" s="6">
        <v>1.56</v>
      </c>
      <c r="AJ1793" s="6">
        <v>0.12</v>
      </c>
      <c r="AK1793" s="5">
        <v>0</v>
      </c>
      <c r="AL1793" s="6">
        <v>0.01</v>
      </c>
      <c r="AM1793" s="5">
        <v>0</v>
      </c>
      <c r="AN1793" s="5">
        <v>0</v>
      </c>
    </row>
    <row r="1794" spans="1:40" ht="13.5" customHeight="1" x14ac:dyDescent="0.15">
      <c r="A1794" s="4" t="s">
        <v>3696</v>
      </c>
      <c r="B1794" s="4" t="s">
        <v>41</v>
      </c>
      <c r="C1794" s="4" t="s">
        <v>1954</v>
      </c>
      <c r="D1794" s="4" t="s">
        <v>3646</v>
      </c>
      <c r="E1794" s="4" t="s">
        <v>123</v>
      </c>
      <c r="F1794" s="4" t="s">
        <v>44</v>
      </c>
      <c r="G1794" s="4" t="s">
        <v>1955</v>
      </c>
      <c r="H1794" s="4" t="s">
        <v>3647</v>
      </c>
      <c r="I1794" s="4" t="s">
        <v>3697</v>
      </c>
      <c r="J1794" s="5">
        <v>1</v>
      </c>
      <c r="K1794" s="5">
        <v>1</v>
      </c>
      <c r="L1794" s="5">
        <v>0</v>
      </c>
      <c r="M1794" s="5">
        <v>3</v>
      </c>
      <c r="N1794" s="5">
        <v>0</v>
      </c>
      <c r="O1794" s="5">
        <v>3</v>
      </c>
      <c r="P1794" s="5">
        <v>0</v>
      </c>
      <c r="Q1794" s="6">
        <v>2.65</v>
      </c>
      <c r="R1794" s="6">
        <v>2.4500000000000002</v>
      </c>
      <c r="S1794" s="6">
        <v>0.19</v>
      </c>
      <c r="T1794" s="5">
        <v>0</v>
      </c>
      <c r="U1794" s="5">
        <v>0</v>
      </c>
      <c r="V1794" s="5">
        <v>0</v>
      </c>
      <c r="W1794" s="6">
        <v>0.64</v>
      </c>
      <c r="X1794" s="6">
        <v>0.55000000000000004</v>
      </c>
      <c r="Y1794" s="5">
        <v>1</v>
      </c>
      <c r="Z1794" s="6">
        <v>2.64</v>
      </c>
      <c r="AA1794" s="6">
        <v>2.4500000000000002</v>
      </c>
      <c r="AB1794" s="6">
        <v>0.19</v>
      </c>
      <c r="AC1794" s="5">
        <v>0</v>
      </c>
      <c r="AD1794" s="6">
        <v>2.64</v>
      </c>
      <c r="AE1794" s="6">
        <v>2.4500000000000002</v>
      </c>
      <c r="AF1794" s="6">
        <v>0.19</v>
      </c>
      <c r="AG1794" s="5">
        <v>0</v>
      </c>
      <c r="AH1794" s="6">
        <v>0.56000000000000005</v>
      </c>
      <c r="AI1794" s="6">
        <v>0.52</v>
      </c>
      <c r="AJ1794" s="6">
        <v>0.04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3698</v>
      </c>
      <c r="B1795" s="4" t="s">
        <v>41</v>
      </c>
      <c r="C1795" s="4" t="s">
        <v>1954</v>
      </c>
      <c r="D1795" s="4" t="s">
        <v>3646</v>
      </c>
      <c r="E1795" s="4" t="s">
        <v>126</v>
      </c>
      <c r="F1795" s="4" t="s">
        <v>44</v>
      </c>
      <c r="G1795" s="4" t="s">
        <v>1955</v>
      </c>
      <c r="H1795" s="4" t="s">
        <v>3647</v>
      </c>
      <c r="I1795" s="4" t="s">
        <v>3699</v>
      </c>
      <c r="J1795" s="5">
        <v>1</v>
      </c>
      <c r="K1795" s="5">
        <v>1</v>
      </c>
      <c r="L1795" s="5">
        <v>0</v>
      </c>
      <c r="M1795" s="5">
        <v>14</v>
      </c>
      <c r="N1795" s="5">
        <v>0</v>
      </c>
      <c r="O1795" s="5">
        <v>11</v>
      </c>
      <c r="P1795" s="5">
        <v>0</v>
      </c>
      <c r="Q1795" s="6">
        <v>10.59</v>
      </c>
      <c r="R1795" s="6">
        <v>9.82</v>
      </c>
      <c r="S1795" s="6">
        <v>0.77</v>
      </c>
      <c r="T1795" s="5">
        <v>0</v>
      </c>
      <c r="U1795" s="5">
        <v>0</v>
      </c>
      <c r="V1795" s="5">
        <v>0</v>
      </c>
      <c r="W1795" s="6">
        <v>2.57</v>
      </c>
      <c r="X1795" s="6">
        <v>2.19</v>
      </c>
      <c r="Y1795" s="5">
        <v>1</v>
      </c>
      <c r="Z1795" s="6">
        <v>10.56</v>
      </c>
      <c r="AA1795" s="6">
        <v>9.7899999999999991</v>
      </c>
      <c r="AB1795" s="6">
        <v>0.77</v>
      </c>
      <c r="AC1795" s="5">
        <v>0</v>
      </c>
      <c r="AD1795" s="6">
        <v>10.56</v>
      </c>
      <c r="AE1795" s="6">
        <v>9.7899999999999991</v>
      </c>
      <c r="AF1795" s="6">
        <v>0.77</v>
      </c>
      <c r="AG1795" s="5">
        <v>0</v>
      </c>
      <c r="AH1795" s="6">
        <v>2.25</v>
      </c>
      <c r="AI1795" s="6">
        <v>2.09</v>
      </c>
      <c r="AJ1795" s="6">
        <v>0.16</v>
      </c>
      <c r="AK1795" s="5">
        <v>0</v>
      </c>
      <c r="AL1795" s="6">
        <v>0.02</v>
      </c>
      <c r="AM1795" s="5">
        <v>0</v>
      </c>
      <c r="AN1795" s="5">
        <v>0</v>
      </c>
    </row>
    <row r="1796" spans="1:40" ht="13.5" customHeight="1" x14ac:dyDescent="0.15">
      <c r="A1796" s="4" t="s">
        <v>3700</v>
      </c>
      <c r="B1796" s="4" t="s">
        <v>41</v>
      </c>
      <c r="C1796" s="4" t="s">
        <v>1954</v>
      </c>
      <c r="D1796" s="4" t="s">
        <v>3646</v>
      </c>
      <c r="E1796" s="4" t="s">
        <v>129</v>
      </c>
      <c r="F1796" s="4" t="s">
        <v>44</v>
      </c>
      <c r="G1796" s="4" t="s">
        <v>1955</v>
      </c>
      <c r="H1796" s="4" t="s">
        <v>3647</v>
      </c>
      <c r="I1796" s="4" t="s">
        <v>3701</v>
      </c>
      <c r="J1796" s="5">
        <v>1</v>
      </c>
      <c r="K1796" s="5">
        <v>1</v>
      </c>
      <c r="L1796" s="5">
        <v>0</v>
      </c>
      <c r="M1796" s="5">
        <v>5</v>
      </c>
      <c r="N1796" s="5">
        <v>0</v>
      </c>
      <c r="O1796" s="5">
        <v>4</v>
      </c>
      <c r="P1796" s="5">
        <v>0</v>
      </c>
      <c r="Q1796" s="6">
        <v>3.97</v>
      </c>
      <c r="R1796" s="6">
        <v>3.68</v>
      </c>
      <c r="S1796" s="6">
        <v>0.28999999999999998</v>
      </c>
      <c r="T1796" s="5">
        <v>0</v>
      </c>
      <c r="U1796" s="5">
        <v>0</v>
      </c>
      <c r="V1796" s="5">
        <v>0</v>
      </c>
      <c r="W1796" s="6">
        <v>0.96</v>
      </c>
      <c r="X1796" s="6">
        <v>0.82</v>
      </c>
      <c r="Y1796" s="5">
        <v>1</v>
      </c>
      <c r="Z1796" s="6">
        <v>3.96</v>
      </c>
      <c r="AA1796" s="6">
        <v>3.67</v>
      </c>
      <c r="AB1796" s="6">
        <v>0.28999999999999998</v>
      </c>
      <c r="AC1796" s="5">
        <v>0</v>
      </c>
      <c r="AD1796" s="6">
        <v>3.96</v>
      </c>
      <c r="AE1796" s="6">
        <v>3.67</v>
      </c>
      <c r="AF1796" s="6">
        <v>0.28999999999999998</v>
      </c>
      <c r="AG1796" s="5">
        <v>0</v>
      </c>
      <c r="AH1796" s="6">
        <v>0.84</v>
      </c>
      <c r="AI1796" s="6">
        <v>0.78</v>
      </c>
      <c r="AJ1796" s="6">
        <v>0.06</v>
      </c>
      <c r="AK1796" s="5">
        <v>0</v>
      </c>
      <c r="AL1796" s="6">
        <v>0.01</v>
      </c>
      <c r="AM1796" s="5">
        <v>0</v>
      </c>
      <c r="AN1796" s="5">
        <v>0</v>
      </c>
    </row>
    <row r="1797" spans="1:40" ht="13.5" customHeight="1" x14ac:dyDescent="0.15">
      <c r="A1797" s="4" t="s">
        <v>3702</v>
      </c>
      <c r="B1797" s="4" t="s">
        <v>41</v>
      </c>
      <c r="C1797" s="4" t="s">
        <v>1954</v>
      </c>
      <c r="D1797" s="4" t="s">
        <v>3646</v>
      </c>
      <c r="E1797" s="4" t="s">
        <v>141</v>
      </c>
      <c r="F1797" s="4" t="s">
        <v>44</v>
      </c>
      <c r="G1797" s="4" t="s">
        <v>1955</v>
      </c>
      <c r="H1797" s="4" t="s">
        <v>3647</v>
      </c>
      <c r="I1797" s="4" t="s">
        <v>3703</v>
      </c>
      <c r="J1797" s="5">
        <v>1</v>
      </c>
      <c r="K1797" s="5">
        <v>1</v>
      </c>
      <c r="L1797" s="5">
        <v>0</v>
      </c>
      <c r="M1797" s="5">
        <v>15</v>
      </c>
      <c r="N1797" s="5">
        <v>0</v>
      </c>
      <c r="O1797" s="5">
        <v>12</v>
      </c>
      <c r="P1797" s="5">
        <v>0</v>
      </c>
      <c r="Q1797" s="6">
        <v>11.91</v>
      </c>
      <c r="R1797" s="6">
        <v>11.04</v>
      </c>
      <c r="S1797" s="6">
        <v>0.87</v>
      </c>
      <c r="T1797" s="5">
        <v>0</v>
      </c>
      <c r="U1797" s="5">
        <v>0</v>
      </c>
      <c r="V1797" s="5">
        <v>0</v>
      </c>
      <c r="W1797" s="6">
        <v>2.89</v>
      </c>
      <c r="X1797" s="6">
        <v>2.46</v>
      </c>
      <c r="Y1797" s="5">
        <v>1</v>
      </c>
      <c r="Z1797" s="6">
        <v>11.88</v>
      </c>
      <c r="AA1797" s="6">
        <v>11.02</v>
      </c>
      <c r="AB1797" s="6">
        <v>0.87</v>
      </c>
      <c r="AC1797" s="5">
        <v>0</v>
      </c>
      <c r="AD1797" s="6">
        <v>11.88</v>
      </c>
      <c r="AE1797" s="6">
        <v>11.02</v>
      </c>
      <c r="AF1797" s="6">
        <v>0.87</v>
      </c>
      <c r="AG1797" s="5">
        <v>0</v>
      </c>
      <c r="AH1797" s="6">
        <v>2.5299999999999998</v>
      </c>
      <c r="AI1797" s="6">
        <v>2.35</v>
      </c>
      <c r="AJ1797" s="6">
        <v>0.18</v>
      </c>
      <c r="AK1797" s="5">
        <v>0</v>
      </c>
      <c r="AL1797" s="6">
        <v>0.02</v>
      </c>
      <c r="AM1797" s="5">
        <v>0</v>
      </c>
      <c r="AN1797" s="5">
        <v>0</v>
      </c>
    </row>
    <row r="1798" spans="1:40" ht="13.5" customHeight="1" x14ac:dyDescent="0.15">
      <c r="A1798" s="4" t="s">
        <v>3704</v>
      </c>
      <c r="B1798" s="4" t="s">
        <v>41</v>
      </c>
      <c r="C1798" s="4" t="s">
        <v>1954</v>
      </c>
      <c r="D1798" s="4" t="s">
        <v>3646</v>
      </c>
      <c r="E1798" s="4" t="s">
        <v>144</v>
      </c>
      <c r="F1798" s="4" t="s">
        <v>44</v>
      </c>
      <c r="G1798" s="4" t="s">
        <v>1955</v>
      </c>
      <c r="H1798" s="4" t="s">
        <v>3647</v>
      </c>
      <c r="I1798" s="4" t="s">
        <v>3705</v>
      </c>
      <c r="J1798" s="5">
        <v>1</v>
      </c>
      <c r="K1798" s="5">
        <v>1</v>
      </c>
      <c r="L1798" s="5">
        <v>0</v>
      </c>
      <c r="M1798" s="5">
        <v>17</v>
      </c>
      <c r="N1798" s="5">
        <v>0</v>
      </c>
      <c r="O1798" s="5">
        <v>13</v>
      </c>
      <c r="P1798" s="5">
        <v>0</v>
      </c>
      <c r="Q1798" s="6">
        <v>13.24</v>
      </c>
      <c r="R1798" s="6">
        <v>12.27</v>
      </c>
      <c r="S1798" s="6">
        <v>0.97</v>
      </c>
      <c r="T1798" s="5">
        <v>0</v>
      </c>
      <c r="U1798" s="5">
        <v>0</v>
      </c>
      <c r="V1798" s="5">
        <v>0</v>
      </c>
      <c r="W1798" s="6">
        <v>3.21</v>
      </c>
      <c r="X1798" s="6">
        <v>2.73</v>
      </c>
      <c r="Y1798" s="5">
        <v>1</v>
      </c>
      <c r="Z1798" s="6">
        <v>13.2</v>
      </c>
      <c r="AA1798" s="6">
        <v>12.24</v>
      </c>
      <c r="AB1798" s="6">
        <v>0.96</v>
      </c>
      <c r="AC1798" s="5">
        <v>0</v>
      </c>
      <c r="AD1798" s="6">
        <v>13.2</v>
      </c>
      <c r="AE1798" s="6">
        <v>12.24</v>
      </c>
      <c r="AF1798" s="6">
        <v>0.96</v>
      </c>
      <c r="AG1798" s="5">
        <v>0</v>
      </c>
      <c r="AH1798" s="6">
        <v>2.81</v>
      </c>
      <c r="AI1798" s="6">
        <v>2.61</v>
      </c>
      <c r="AJ1798" s="6">
        <v>0.2</v>
      </c>
      <c r="AK1798" s="5">
        <v>0</v>
      </c>
      <c r="AL1798" s="6">
        <v>0.02</v>
      </c>
      <c r="AM1798" s="5">
        <v>0</v>
      </c>
      <c r="AN1798" s="5">
        <v>0</v>
      </c>
    </row>
    <row r="1799" spans="1:40" ht="13.5" customHeight="1" x14ac:dyDescent="0.15">
      <c r="A1799" s="4" t="s">
        <v>3706</v>
      </c>
      <c r="B1799" s="4" t="s">
        <v>41</v>
      </c>
      <c r="C1799" s="4" t="s">
        <v>1954</v>
      </c>
      <c r="D1799" s="4" t="s">
        <v>3646</v>
      </c>
      <c r="E1799" s="4" t="s">
        <v>147</v>
      </c>
      <c r="F1799" s="4" t="s">
        <v>44</v>
      </c>
      <c r="G1799" s="4" t="s">
        <v>1955</v>
      </c>
      <c r="H1799" s="4" t="s">
        <v>3647</v>
      </c>
      <c r="I1799" s="4" t="s">
        <v>3707</v>
      </c>
      <c r="J1799" s="5">
        <v>1</v>
      </c>
      <c r="K1799" s="5">
        <v>1</v>
      </c>
      <c r="L1799" s="5">
        <v>0</v>
      </c>
      <c r="M1799" s="5">
        <v>38</v>
      </c>
      <c r="N1799" s="5">
        <v>0</v>
      </c>
      <c r="O1799" s="5">
        <v>29</v>
      </c>
      <c r="P1799" s="5">
        <v>0</v>
      </c>
      <c r="Q1799" s="6">
        <v>29.12</v>
      </c>
      <c r="R1799" s="5">
        <v>26.99</v>
      </c>
      <c r="S1799" s="6">
        <v>2.13</v>
      </c>
      <c r="T1799" s="5">
        <v>0</v>
      </c>
      <c r="U1799" s="5">
        <v>0</v>
      </c>
      <c r="V1799" s="5">
        <v>0</v>
      </c>
      <c r="W1799" s="6">
        <v>7.07</v>
      </c>
      <c r="X1799" s="6">
        <v>6.01</v>
      </c>
      <c r="Y1799" s="5">
        <v>1</v>
      </c>
      <c r="Z1799" s="6">
        <v>29.05</v>
      </c>
      <c r="AA1799" s="6">
        <v>26.93</v>
      </c>
      <c r="AB1799" s="6">
        <v>2.12</v>
      </c>
      <c r="AC1799" s="5">
        <v>0</v>
      </c>
      <c r="AD1799" s="6">
        <v>29.05</v>
      </c>
      <c r="AE1799" s="6">
        <v>26.93</v>
      </c>
      <c r="AF1799" s="6">
        <v>2.12</v>
      </c>
      <c r="AG1799" s="5">
        <v>0</v>
      </c>
      <c r="AH1799" s="6">
        <v>6.19</v>
      </c>
      <c r="AI1799" s="6">
        <v>5.74</v>
      </c>
      <c r="AJ1799" s="6">
        <v>0.45</v>
      </c>
      <c r="AK1799" s="5">
        <v>0</v>
      </c>
      <c r="AL1799" s="6">
        <v>0.05</v>
      </c>
      <c r="AM1799" s="5">
        <v>0</v>
      </c>
      <c r="AN1799" s="5">
        <v>0</v>
      </c>
    </row>
    <row r="1800" spans="1:40" ht="13.5" customHeight="1" x14ac:dyDescent="0.15">
      <c r="A1800" s="4" t="s">
        <v>3708</v>
      </c>
      <c r="B1800" s="4" t="s">
        <v>41</v>
      </c>
      <c r="C1800" s="4" t="s">
        <v>1954</v>
      </c>
      <c r="D1800" s="4" t="s">
        <v>3646</v>
      </c>
      <c r="E1800" s="4" t="s">
        <v>150</v>
      </c>
      <c r="F1800" s="4" t="s">
        <v>44</v>
      </c>
      <c r="G1800" s="4" t="s">
        <v>1955</v>
      </c>
      <c r="H1800" s="4" t="s">
        <v>3647</v>
      </c>
      <c r="I1800" s="4" t="s">
        <v>3709</v>
      </c>
      <c r="J1800" s="5">
        <v>1</v>
      </c>
      <c r="K1800" s="5">
        <v>1</v>
      </c>
      <c r="L1800" s="5">
        <v>0</v>
      </c>
      <c r="M1800" s="5">
        <v>17</v>
      </c>
      <c r="N1800" s="5">
        <v>0</v>
      </c>
      <c r="O1800" s="5">
        <v>13</v>
      </c>
      <c r="P1800" s="5">
        <v>0</v>
      </c>
      <c r="Q1800" s="6">
        <v>13.24</v>
      </c>
      <c r="R1800" s="6">
        <v>12.27</v>
      </c>
      <c r="S1800" s="6">
        <v>0.97</v>
      </c>
      <c r="T1800" s="5">
        <v>0</v>
      </c>
      <c r="U1800" s="5">
        <v>0</v>
      </c>
      <c r="V1800" s="5">
        <v>0</v>
      </c>
      <c r="W1800" s="6">
        <v>3.21</v>
      </c>
      <c r="X1800" s="6">
        <v>2.73</v>
      </c>
      <c r="Y1800" s="5">
        <v>1</v>
      </c>
      <c r="Z1800" s="6">
        <v>13.2</v>
      </c>
      <c r="AA1800" s="6">
        <v>12.24</v>
      </c>
      <c r="AB1800" s="6">
        <v>0.96</v>
      </c>
      <c r="AC1800" s="5">
        <v>0</v>
      </c>
      <c r="AD1800" s="6">
        <v>13.2</v>
      </c>
      <c r="AE1800" s="6">
        <v>12.24</v>
      </c>
      <c r="AF1800" s="6">
        <v>0.96</v>
      </c>
      <c r="AG1800" s="5">
        <v>0</v>
      </c>
      <c r="AH1800" s="6">
        <v>2.81</v>
      </c>
      <c r="AI1800" s="6">
        <v>2.61</v>
      </c>
      <c r="AJ1800" s="6">
        <v>0.2</v>
      </c>
      <c r="AK1800" s="5">
        <v>0</v>
      </c>
      <c r="AL1800" s="6">
        <v>0.02</v>
      </c>
      <c r="AM1800" s="5">
        <v>0</v>
      </c>
      <c r="AN1800" s="5">
        <v>0</v>
      </c>
    </row>
    <row r="1801" spans="1:40" ht="13.5" customHeight="1" x14ac:dyDescent="0.15">
      <c r="A1801" s="4" t="s">
        <v>3710</v>
      </c>
      <c r="B1801" s="4" t="s">
        <v>41</v>
      </c>
      <c r="C1801" s="4" t="s">
        <v>1954</v>
      </c>
      <c r="D1801" s="4" t="s">
        <v>3646</v>
      </c>
      <c r="E1801" s="4" t="s">
        <v>153</v>
      </c>
      <c r="F1801" s="4" t="s">
        <v>44</v>
      </c>
      <c r="G1801" s="4" t="s">
        <v>1955</v>
      </c>
      <c r="H1801" s="4" t="s">
        <v>3647</v>
      </c>
      <c r="I1801" s="4" t="s">
        <v>3711</v>
      </c>
      <c r="J1801" s="5">
        <v>1</v>
      </c>
      <c r="K1801" s="5">
        <v>1</v>
      </c>
      <c r="L1801" s="5">
        <v>0</v>
      </c>
      <c r="M1801" s="5">
        <v>116</v>
      </c>
      <c r="N1801" s="5">
        <v>0</v>
      </c>
      <c r="O1801" s="5">
        <v>91</v>
      </c>
      <c r="P1801" s="5">
        <v>0</v>
      </c>
      <c r="Q1801" s="5">
        <v>90.01</v>
      </c>
      <c r="R1801" s="5">
        <v>83.43</v>
      </c>
      <c r="S1801" s="6">
        <v>6.57</v>
      </c>
      <c r="T1801" s="5">
        <v>0</v>
      </c>
      <c r="U1801" s="5">
        <v>0</v>
      </c>
      <c r="V1801" s="5">
        <v>0</v>
      </c>
      <c r="W1801" s="6">
        <v>21.85</v>
      </c>
      <c r="X1801" s="6">
        <v>18.59</v>
      </c>
      <c r="Y1801" s="5">
        <v>1</v>
      </c>
      <c r="Z1801" s="5">
        <v>89.79</v>
      </c>
      <c r="AA1801" s="5">
        <v>83.24</v>
      </c>
      <c r="AB1801" s="6">
        <v>6.56</v>
      </c>
      <c r="AC1801" s="5">
        <v>0</v>
      </c>
      <c r="AD1801" s="5">
        <v>89.79</v>
      </c>
      <c r="AE1801" s="5">
        <v>83.24</v>
      </c>
      <c r="AF1801" s="6">
        <v>6.56</v>
      </c>
      <c r="AG1801" s="5">
        <v>0</v>
      </c>
      <c r="AH1801" s="6">
        <v>19.13</v>
      </c>
      <c r="AI1801" s="6">
        <v>17.739999999999998</v>
      </c>
      <c r="AJ1801" s="6">
        <v>1.39</v>
      </c>
      <c r="AK1801" s="5">
        <v>0</v>
      </c>
      <c r="AL1801" s="6">
        <v>0.15</v>
      </c>
      <c r="AM1801" s="5">
        <v>0</v>
      </c>
      <c r="AN1801" s="5">
        <v>0</v>
      </c>
    </row>
    <row r="1802" spans="1:40" ht="13.5" customHeight="1" x14ac:dyDescent="0.15">
      <c r="A1802" s="4" t="s">
        <v>3712</v>
      </c>
      <c r="B1802" s="4" t="s">
        <v>41</v>
      </c>
      <c r="C1802" s="4" t="s">
        <v>1954</v>
      </c>
      <c r="D1802" s="4" t="s">
        <v>3713</v>
      </c>
      <c r="E1802" s="4" t="s">
        <v>42</v>
      </c>
      <c r="F1802" s="4" t="s">
        <v>44</v>
      </c>
      <c r="G1802" s="4" t="s">
        <v>1955</v>
      </c>
      <c r="H1802" s="4" t="s">
        <v>3714</v>
      </c>
      <c r="I1802" s="4"/>
      <c r="J1802" s="5">
        <v>1</v>
      </c>
      <c r="K1802" s="5">
        <v>1</v>
      </c>
      <c r="L1802" s="5">
        <v>0</v>
      </c>
      <c r="M1802" s="5">
        <v>443</v>
      </c>
      <c r="N1802" s="5">
        <v>0</v>
      </c>
      <c r="O1802" s="5">
        <v>347</v>
      </c>
      <c r="P1802" s="5">
        <v>1</v>
      </c>
      <c r="Q1802" s="5">
        <v>342.82</v>
      </c>
      <c r="R1802" s="5">
        <v>317.77</v>
      </c>
      <c r="S1802" s="6">
        <v>25.04</v>
      </c>
      <c r="T1802" s="5">
        <v>0</v>
      </c>
      <c r="U1802" s="5">
        <v>0</v>
      </c>
      <c r="V1802" s="5">
        <v>0</v>
      </c>
      <c r="W1802" s="6">
        <v>83.2</v>
      </c>
      <c r="X1802" s="6">
        <v>70.8</v>
      </c>
      <c r="Y1802" s="5">
        <v>1</v>
      </c>
      <c r="Z1802" s="5">
        <v>342.01</v>
      </c>
      <c r="AA1802" s="5">
        <v>317.02999999999997</v>
      </c>
      <c r="AB1802" s="6">
        <v>24.98</v>
      </c>
      <c r="AC1802" s="5">
        <v>0</v>
      </c>
      <c r="AD1802" s="5">
        <v>342.01</v>
      </c>
      <c r="AE1802" s="5">
        <v>317.02999999999997</v>
      </c>
      <c r="AF1802" s="6">
        <v>24.98</v>
      </c>
      <c r="AG1802" s="5">
        <v>0</v>
      </c>
      <c r="AH1802" s="6">
        <v>72.849999999999994</v>
      </c>
      <c r="AI1802" s="6">
        <v>67.55</v>
      </c>
      <c r="AJ1802" s="6">
        <v>5.3</v>
      </c>
      <c r="AK1802" s="5">
        <v>0</v>
      </c>
      <c r="AL1802" s="6">
        <v>0.57999999999999996</v>
      </c>
      <c r="AM1802" s="5">
        <v>0</v>
      </c>
      <c r="AN1802" s="5">
        <v>0</v>
      </c>
    </row>
    <row r="1803" spans="1:40" ht="13.5" customHeight="1" x14ac:dyDescent="0.15">
      <c r="A1803" s="4" t="s">
        <v>3715</v>
      </c>
      <c r="B1803" s="4" t="s">
        <v>41</v>
      </c>
      <c r="C1803" s="4" t="s">
        <v>1954</v>
      </c>
      <c r="D1803" s="4" t="s">
        <v>3713</v>
      </c>
      <c r="E1803" s="4" t="s">
        <v>51</v>
      </c>
      <c r="F1803" s="4" t="s">
        <v>44</v>
      </c>
      <c r="G1803" s="4" t="s">
        <v>1955</v>
      </c>
      <c r="H1803" s="4" t="s">
        <v>3714</v>
      </c>
      <c r="I1803" s="4" t="s">
        <v>3716</v>
      </c>
      <c r="J1803" s="5">
        <v>1</v>
      </c>
      <c r="K1803" s="5">
        <v>1</v>
      </c>
      <c r="L1803" s="5">
        <v>0</v>
      </c>
      <c r="M1803" s="5">
        <v>39</v>
      </c>
      <c r="N1803" s="5">
        <v>0</v>
      </c>
      <c r="O1803" s="5">
        <v>31</v>
      </c>
      <c r="P1803" s="5">
        <v>0</v>
      </c>
      <c r="Q1803" s="6">
        <v>30.44</v>
      </c>
      <c r="R1803" s="6">
        <v>28.22</v>
      </c>
      <c r="S1803" s="6">
        <v>2.2200000000000002</v>
      </c>
      <c r="T1803" s="5">
        <v>0</v>
      </c>
      <c r="U1803" s="5">
        <v>0</v>
      </c>
      <c r="V1803" s="5">
        <v>0</v>
      </c>
      <c r="W1803" s="6">
        <v>7.39</v>
      </c>
      <c r="X1803" s="6">
        <v>6.29</v>
      </c>
      <c r="Y1803" s="5">
        <v>1</v>
      </c>
      <c r="Z1803" s="6">
        <v>30.37</v>
      </c>
      <c r="AA1803" s="6">
        <v>28.15</v>
      </c>
      <c r="AB1803" s="6">
        <v>2.2200000000000002</v>
      </c>
      <c r="AC1803" s="5">
        <v>0</v>
      </c>
      <c r="AD1803" s="6">
        <v>30.37</v>
      </c>
      <c r="AE1803" s="6">
        <v>28.15</v>
      </c>
      <c r="AF1803" s="6">
        <v>2.2200000000000002</v>
      </c>
      <c r="AG1803" s="5">
        <v>0</v>
      </c>
      <c r="AH1803" s="6">
        <v>6.47</v>
      </c>
      <c r="AI1803" s="6">
        <v>6</v>
      </c>
      <c r="AJ1803" s="6">
        <v>0.47</v>
      </c>
      <c r="AK1803" s="5">
        <v>0</v>
      </c>
      <c r="AL1803" s="6">
        <v>0.05</v>
      </c>
      <c r="AM1803" s="5">
        <v>0</v>
      </c>
      <c r="AN1803" s="5">
        <v>0</v>
      </c>
    </row>
    <row r="1804" spans="1:40" ht="13.5" customHeight="1" x14ac:dyDescent="0.15">
      <c r="A1804" s="4" t="s">
        <v>3717</v>
      </c>
      <c r="B1804" s="4" t="s">
        <v>41</v>
      </c>
      <c r="C1804" s="4" t="s">
        <v>1954</v>
      </c>
      <c r="D1804" s="4" t="s">
        <v>3713</v>
      </c>
      <c r="E1804" s="4" t="s">
        <v>54</v>
      </c>
      <c r="F1804" s="4" t="s">
        <v>44</v>
      </c>
      <c r="G1804" s="4" t="s">
        <v>1955</v>
      </c>
      <c r="H1804" s="4" t="s">
        <v>3714</v>
      </c>
      <c r="I1804" s="4" t="s">
        <v>3718</v>
      </c>
      <c r="J1804" s="5">
        <v>1</v>
      </c>
      <c r="K1804" s="5">
        <v>1</v>
      </c>
      <c r="L1804" s="5">
        <v>0</v>
      </c>
      <c r="M1804" s="5">
        <v>3</v>
      </c>
      <c r="N1804" s="5">
        <v>0</v>
      </c>
      <c r="O1804" s="5">
        <v>3</v>
      </c>
      <c r="P1804" s="5">
        <v>0</v>
      </c>
      <c r="Q1804" s="6">
        <v>2.65</v>
      </c>
      <c r="R1804" s="6">
        <v>2.4500000000000002</v>
      </c>
      <c r="S1804" s="6">
        <v>0.19</v>
      </c>
      <c r="T1804" s="5">
        <v>0</v>
      </c>
      <c r="U1804" s="5">
        <v>0</v>
      </c>
      <c r="V1804" s="5">
        <v>0</v>
      </c>
      <c r="W1804" s="6">
        <v>0.64</v>
      </c>
      <c r="X1804" s="6">
        <v>0.55000000000000004</v>
      </c>
      <c r="Y1804" s="5">
        <v>1</v>
      </c>
      <c r="Z1804" s="6">
        <v>2.64</v>
      </c>
      <c r="AA1804" s="6">
        <v>2.4500000000000002</v>
      </c>
      <c r="AB1804" s="6">
        <v>0.19</v>
      </c>
      <c r="AC1804" s="5">
        <v>0</v>
      </c>
      <c r="AD1804" s="6">
        <v>2.64</v>
      </c>
      <c r="AE1804" s="6">
        <v>2.4500000000000002</v>
      </c>
      <c r="AF1804" s="6">
        <v>0.19</v>
      </c>
      <c r="AG1804" s="5">
        <v>0</v>
      </c>
      <c r="AH1804" s="6">
        <v>0.56000000000000005</v>
      </c>
      <c r="AI1804" s="6">
        <v>0.52</v>
      </c>
      <c r="AJ1804" s="6">
        <v>0.04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3719</v>
      </c>
      <c r="B1805" s="4" t="s">
        <v>41</v>
      </c>
      <c r="C1805" s="4" t="s">
        <v>1954</v>
      </c>
      <c r="D1805" s="4" t="s">
        <v>3713</v>
      </c>
      <c r="E1805" s="4" t="s">
        <v>57</v>
      </c>
      <c r="F1805" s="4" t="s">
        <v>44</v>
      </c>
      <c r="G1805" s="4" t="s">
        <v>1955</v>
      </c>
      <c r="H1805" s="4" t="s">
        <v>3714</v>
      </c>
      <c r="I1805" s="4" t="s">
        <v>3720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3721</v>
      </c>
      <c r="B1806" s="4" t="s">
        <v>41</v>
      </c>
      <c r="C1806" s="4" t="s">
        <v>1954</v>
      </c>
      <c r="D1806" s="4" t="s">
        <v>3713</v>
      </c>
      <c r="E1806" s="4" t="s">
        <v>60</v>
      </c>
      <c r="F1806" s="4" t="s">
        <v>44</v>
      </c>
      <c r="G1806" s="4" t="s">
        <v>1955</v>
      </c>
      <c r="H1806" s="4" t="s">
        <v>3714</v>
      </c>
      <c r="I1806" s="4" t="s">
        <v>3722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3723</v>
      </c>
      <c r="B1807" s="4" t="s">
        <v>41</v>
      </c>
      <c r="C1807" s="4" t="s">
        <v>1954</v>
      </c>
      <c r="D1807" s="4" t="s">
        <v>3713</v>
      </c>
      <c r="E1807" s="4" t="s">
        <v>63</v>
      </c>
      <c r="F1807" s="4" t="s">
        <v>44</v>
      </c>
      <c r="G1807" s="4" t="s">
        <v>1955</v>
      </c>
      <c r="H1807" s="4" t="s">
        <v>3714</v>
      </c>
      <c r="I1807" s="4" t="s">
        <v>3724</v>
      </c>
      <c r="J1807" s="5">
        <v>1</v>
      </c>
      <c r="K1807" s="5">
        <v>1</v>
      </c>
      <c r="L1807" s="5">
        <v>0</v>
      </c>
      <c r="M1807" s="5">
        <v>15</v>
      </c>
      <c r="N1807" s="5">
        <v>0</v>
      </c>
      <c r="O1807" s="5">
        <v>12</v>
      </c>
      <c r="P1807" s="5">
        <v>0</v>
      </c>
      <c r="Q1807" s="6">
        <v>11.91</v>
      </c>
      <c r="R1807" s="6">
        <v>11.04</v>
      </c>
      <c r="S1807" s="6">
        <v>0.87</v>
      </c>
      <c r="T1807" s="5">
        <v>0</v>
      </c>
      <c r="U1807" s="5">
        <v>0</v>
      </c>
      <c r="V1807" s="5">
        <v>0</v>
      </c>
      <c r="W1807" s="6">
        <v>2.89</v>
      </c>
      <c r="X1807" s="6">
        <v>2.46</v>
      </c>
      <c r="Y1807" s="5">
        <v>1</v>
      </c>
      <c r="Z1807" s="6">
        <v>11.88</v>
      </c>
      <c r="AA1807" s="6">
        <v>11.02</v>
      </c>
      <c r="AB1807" s="6">
        <v>0.87</v>
      </c>
      <c r="AC1807" s="5">
        <v>0</v>
      </c>
      <c r="AD1807" s="6">
        <v>11.88</v>
      </c>
      <c r="AE1807" s="6">
        <v>11.02</v>
      </c>
      <c r="AF1807" s="6">
        <v>0.87</v>
      </c>
      <c r="AG1807" s="5">
        <v>0</v>
      </c>
      <c r="AH1807" s="6">
        <v>2.5299999999999998</v>
      </c>
      <c r="AI1807" s="6">
        <v>2.35</v>
      </c>
      <c r="AJ1807" s="6">
        <v>0.18</v>
      </c>
      <c r="AK1807" s="5">
        <v>0</v>
      </c>
      <c r="AL1807" s="6">
        <v>0.02</v>
      </c>
      <c r="AM1807" s="5">
        <v>0</v>
      </c>
      <c r="AN1807" s="5">
        <v>0</v>
      </c>
    </row>
    <row r="1808" spans="1:40" ht="13.5" customHeight="1" x14ac:dyDescent="0.15">
      <c r="A1808" s="4" t="s">
        <v>3725</v>
      </c>
      <c r="B1808" s="4" t="s">
        <v>41</v>
      </c>
      <c r="C1808" s="4" t="s">
        <v>1954</v>
      </c>
      <c r="D1808" s="4" t="s">
        <v>3713</v>
      </c>
      <c r="E1808" s="4" t="s">
        <v>66</v>
      </c>
      <c r="F1808" s="4" t="s">
        <v>44</v>
      </c>
      <c r="G1808" s="4" t="s">
        <v>1955</v>
      </c>
      <c r="H1808" s="4" t="s">
        <v>3714</v>
      </c>
      <c r="I1808" s="4" t="s">
        <v>3726</v>
      </c>
      <c r="J1808" s="5">
        <v>1</v>
      </c>
      <c r="K1808" s="5">
        <v>1</v>
      </c>
      <c r="L1808" s="5">
        <v>0</v>
      </c>
      <c r="M1808" s="5">
        <v>14</v>
      </c>
      <c r="N1808" s="5">
        <v>0</v>
      </c>
      <c r="O1808" s="5">
        <v>11</v>
      </c>
      <c r="P1808" s="5">
        <v>0</v>
      </c>
      <c r="Q1808" s="6">
        <v>10.59</v>
      </c>
      <c r="R1808" s="6">
        <v>9.82</v>
      </c>
      <c r="S1808" s="6">
        <v>0.77</v>
      </c>
      <c r="T1808" s="5">
        <v>0</v>
      </c>
      <c r="U1808" s="5">
        <v>0</v>
      </c>
      <c r="V1808" s="5">
        <v>0</v>
      </c>
      <c r="W1808" s="6">
        <v>2.57</v>
      </c>
      <c r="X1808" s="6">
        <v>2.19</v>
      </c>
      <c r="Y1808" s="5">
        <v>1</v>
      </c>
      <c r="Z1808" s="6">
        <v>10.56</v>
      </c>
      <c r="AA1808" s="6">
        <v>9.7899999999999991</v>
      </c>
      <c r="AB1808" s="6">
        <v>0.77</v>
      </c>
      <c r="AC1808" s="5">
        <v>0</v>
      </c>
      <c r="AD1808" s="6">
        <v>10.56</v>
      </c>
      <c r="AE1808" s="6">
        <v>9.7899999999999991</v>
      </c>
      <c r="AF1808" s="6">
        <v>0.77</v>
      </c>
      <c r="AG1808" s="5">
        <v>0</v>
      </c>
      <c r="AH1808" s="6">
        <v>2.25</v>
      </c>
      <c r="AI1808" s="6">
        <v>2.09</v>
      </c>
      <c r="AJ1808" s="6">
        <v>0.16</v>
      </c>
      <c r="AK1808" s="5">
        <v>0</v>
      </c>
      <c r="AL1808" s="6">
        <v>0.02</v>
      </c>
      <c r="AM1808" s="5">
        <v>0</v>
      </c>
      <c r="AN1808" s="5">
        <v>0</v>
      </c>
    </row>
    <row r="1809" spans="1:40" ht="13.5" customHeight="1" x14ac:dyDescent="0.15">
      <c r="A1809" s="4" t="s">
        <v>3727</v>
      </c>
      <c r="B1809" s="4" t="s">
        <v>41</v>
      </c>
      <c r="C1809" s="4" t="s">
        <v>1954</v>
      </c>
      <c r="D1809" s="4" t="s">
        <v>3713</v>
      </c>
      <c r="E1809" s="4" t="s">
        <v>69</v>
      </c>
      <c r="F1809" s="4" t="s">
        <v>44</v>
      </c>
      <c r="G1809" s="4" t="s">
        <v>1955</v>
      </c>
      <c r="H1809" s="4" t="s">
        <v>3714</v>
      </c>
      <c r="I1809" s="4" t="s">
        <v>3728</v>
      </c>
      <c r="J1809" s="5">
        <v>1</v>
      </c>
      <c r="K1809" s="5">
        <v>1</v>
      </c>
      <c r="L1809" s="5">
        <v>0</v>
      </c>
      <c r="M1809" s="5">
        <v>21</v>
      </c>
      <c r="N1809" s="5">
        <v>0</v>
      </c>
      <c r="O1809" s="5">
        <v>16</v>
      </c>
      <c r="P1809" s="5">
        <v>0</v>
      </c>
      <c r="Q1809" s="5">
        <v>15.88</v>
      </c>
      <c r="R1809" s="6">
        <v>14.72</v>
      </c>
      <c r="S1809" s="6">
        <v>1.1599999999999999</v>
      </c>
      <c r="T1809" s="5">
        <v>0</v>
      </c>
      <c r="U1809" s="5">
        <v>0</v>
      </c>
      <c r="V1809" s="5">
        <v>0</v>
      </c>
      <c r="W1809" s="6">
        <v>3.86</v>
      </c>
      <c r="X1809" s="6">
        <v>3.28</v>
      </c>
      <c r="Y1809" s="5">
        <v>1</v>
      </c>
      <c r="Z1809" s="6">
        <v>15.85</v>
      </c>
      <c r="AA1809" s="6">
        <v>14.69</v>
      </c>
      <c r="AB1809" s="6">
        <v>1.1599999999999999</v>
      </c>
      <c r="AC1809" s="5">
        <v>0</v>
      </c>
      <c r="AD1809" s="6">
        <v>15.85</v>
      </c>
      <c r="AE1809" s="6">
        <v>14.69</v>
      </c>
      <c r="AF1809" s="6">
        <v>1.1599999999999999</v>
      </c>
      <c r="AG1809" s="5">
        <v>0</v>
      </c>
      <c r="AH1809" s="6">
        <v>3.38</v>
      </c>
      <c r="AI1809" s="6">
        <v>3.13</v>
      </c>
      <c r="AJ1809" s="6">
        <v>0.25</v>
      </c>
      <c r="AK1809" s="5">
        <v>0</v>
      </c>
      <c r="AL1809" s="6">
        <v>0.03</v>
      </c>
      <c r="AM1809" s="5">
        <v>0</v>
      </c>
      <c r="AN1809" s="5">
        <v>0</v>
      </c>
    </row>
    <row r="1810" spans="1:40" ht="13.5" customHeight="1" x14ac:dyDescent="0.15">
      <c r="A1810" s="4" t="s">
        <v>3729</v>
      </c>
      <c r="B1810" s="4" t="s">
        <v>41</v>
      </c>
      <c r="C1810" s="4" t="s">
        <v>1954</v>
      </c>
      <c r="D1810" s="4" t="s">
        <v>3713</v>
      </c>
      <c r="E1810" s="4" t="s">
        <v>72</v>
      </c>
      <c r="F1810" s="4" t="s">
        <v>44</v>
      </c>
      <c r="G1810" s="4" t="s">
        <v>1955</v>
      </c>
      <c r="H1810" s="4" t="s">
        <v>3714</v>
      </c>
      <c r="I1810" s="4" t="s">
        <v>3730</v>
      </c>
      <c r="J1810" s="5">
        <v>1</v>
      </c>
      <c r="K1810" s="5">
        <v>1</v>
      </c>
      <c r="L1810" s="5">
        <v>0</v>
      </c>
      <c r="M1810" s="5">
        <v>10</v>
      </c>
      <c r="N1810" s="5">
        <v>0</v>
      </c>
      <c r="O1810" s="5">
        <v>8</v>
      </c>
      <c r="P1810" s="5">
        <v>0</v>
      </c>
      <c r="Q1810" s="6">
        <v>7.94</v>
      </c>
      <c r="R1810" s="6">
        <v>7.36</v>
      </c>
      <c r="S1810" s="6">
        <v>0.57999999999999996</v>
      </c>
      <c r="T1810" s="5">
        <v>0</v>
      </c>
      <c r="U1810" s="5">
        <v>0</v>
      </c>
      <c r="V1810" s="5">
        <v>0</v>
      </c>
      <c r="W1810" s="6">
        <v>1.93</v>
      </c>
      <c r="X1810" s="6">
        <v>1.64</v>
      </c>
      <c r="Y1810" s="5">
        <v>1</v>
      </c>
      <c r="Z1810" s="5">
        <v>7.92</v>
      </c>
      <c r="AA1810" s="6">
        <v>7.34</v>
      </c>
      <c r="AB1810" s="6">
        <v>0.57999999999999996</v>
      </c>
      <c r="AC1810" s="5">
        <v>0</v>
      </c>
      <c r="AD1810" s="6">
        <v>7.92</v>
      </c>
      <c r="AE1810" s="6">
        <v>7.34</v>
      </c>
      <c r="AF1810" s="6">
        <v>0.57999999999999996</v>
      </c>
      <c r="AG1810" s="5">
        <v>0</v>
      </c>
      <c r="AH1810" s="6">
        <v>1.69</v>
      </c>
      <c r="AI1810" s="6">
        <v>1.56</v>
      </c>
      <c r="AJ1810" s="6">
        <v>0.12</v>
      </c>
      <c r="AK1810" s="5">
        <v>0</v>
      </c>
      <c r="AL1810" s="6">
        <v>0.01</v>
      </c>
      <c r="AM1810" s="5">
        <v>0</v>
      </c>
      <c r="AN1810" s="5">
        <v>0</v>
      </c>
    </row>
    <row r="1811" spans="1:40" ht="13.5" customHeight="1" x14ac:dyDescent="0.15">
      <c r="A1811" s="4" t="s">
        <v>3731</v>
      </c>
      <c r="B1811" s="4" t="s">
        <v>41</v>
      </c>
      <c r="C1811" s="4" t="s">
        <v>1954</v>
      </c>
      <c r="D1811" s="4" t="s">
        <v>3713</v>
      </c>
      <c r="E1811" s="4" t="s">
        <v>75</v>
      </c>
      <c r="F1811" s="4" t="s">
        <v>44</v>
      </c>
      <c r="G1811" s="4" t="s">
        <v>1955</v>
      </c>
      <c r="H1811" s="4" t="s">
        <v>3714</v>
      </c>
      <c r="I1811" s="4" t="s">
        <v>3732</v>
      </c>
      <c r="J1811" s="5">
        <v>1</v>
      </c>
      <c r="K1811" s="5">
        <v>1</v>
      </c>
      <c r="L1811" s="5">
        <v>0</v>
      </c>
      <c r="M1811" s="5">
        <v>41</v>
      </c>
      <c r="N1811" s="5">
        <v>0</v>
      </c>
      <c r="O1811" s="5">
        <v>32</v>
      </c>
      <c r="P1811" s="5">
        <v>0</v>
      </c>
      <c r="Q1811" s="5">
        <v>31.77</v>
      </c>
      <c r="R1811" s="6">
        <v>29.45</v>
      </c>
      <c r="S1811" s="6">
        <v>2.3199999999999998</v>
      </c>
      <c r="T1811" s="5">
        <v>0</v>
      </c>
      <c r="U1811" s="5">
        <v>0</v>
      </c>
      <c r="V1811" s="5">
        <v>0</v>
      </c>
      <c r="W1811" s="6">
        <v>7.71</v>
      </c>
      <c r="X1811" s="6">
        <v>6.56</v>
      </c>
      <c r="Y1811" s="5">
        <v>1</v>
      </c>
      <c r="Z1811" s="6">
        <v>31.69</v>
      </c>
      <c r="AA1811" s="6">
        <v>29.38</v>
      </c>
      <c r="AB1811" s="6">
        <v>2.31</v>
      </c>
      <c r="AC1811" s="5">
        <v>0</v>
      </c>
      <c r="AD1811" s="6">
        <v>31.69</v>
      </c>
      <c r="AE1811" s="6">
        <v>29.38</v>
      </c>
      <c r="AF1811" s="6">
        <v>2.31</v>
      </c>
      <c r="AG1811" s="5">
        <v>0</v>
      </c>
      <c r="AH1811" s="6">
        <v>6.75</v>
      </c>
      <c r="AI1811" s="6">
        <v>6.26</v>
      </c>
      <c r="AJ1811" s="6">
        <v>0.49</v>
      </c>
      <c r="AK1811" s="5">
        <v>0</v>
      </c>
      <c r="AL1811" s="6">
        <v>0.05</v>
      </c>
      <c r="AM1811" s="5">
        <v>0</v>
      </c>
      <c r="AN1811" s="5">
        <v>0</v>
      </c>
    </row>
    <row r="1812" spans="1:40" ht="13.5" customHeight="1" x14ac:dyDescent="0.15">
      <c r="A1812" s="4" t="s">
        <v>3733</v>
      </c>
      <c r="B1812" s="4" t="s">
        <v>41</v>
      </c>
      <c r="C1812" s="4" t="s">
        <v>1954</v>
      </c>
      <c r="D1812" s="4" t="s">
        <v>3713</v>
      </c>
      <c r="E1812" s="4" t="s">
        <v>78</v>
      </c>
      <c r="F1812" s="4" t="s">
        <v>44</v>
      </c>
      <c r="G1812" s="4" t="s">
        <v>1955</v>
      </c>
      <c r="H1812" s="4" t="s">
        <v>3714</v>
      </c>
      <c r="I1812" s="4" t="s">
        <v>3734</v>
      </c>
      <c r="J1812" s="5">
        <v>1</v>
      </c>
      <c r="K1812" s="5">
        <v>1</v>
      </c>
      <c r="L1812" s="5">
        <v>0</v>
      </c>
      <c r="M1812" s="5">
        <v>34</v>
      </c>
      <c r="N1812" s="5">
        <v>0</v>
      </c>
      <c r="O1812" s="5">
        <v>27</v>
      </c>
      <c r="P1812" s="5">
        <v>0</v>
      </c>
      <c r="Q1812" s="5">
        <v>26.47</v>
      </c>
      <c r="R1812" s="6">
        <v>24.54</v>
      </c>
      <c r="S1812" s="6">
        <v>1.93</v>
      </c>
      <c r="T1812" s="5">
        <v>0</v>
      </c>
      <c r="U1812" s="5">
        <v>0</v>
      </c>
      <c r="V1812" s="5">
        <v>0</v>
      </c>
      <c r="W1812" s="6">
        <v>6.43</v>
      </c>
      <c r="X1812" s="6">
        <v>5.47</v>
      </c>
      <c r="Y1812" s="5">
        <v>1</v>
      </c>
      <c r="Z1812" s="6">
        <v>26.41</v>
      </c>
      <c r="AA1812" s="6">
        <v>24.48</v>
      </c>
      <c r="AB1812" s="6">
        <v>1.93</v>
      </c>
      <c r="AC1812" s="5">
        <v>0</v>
      </c>
      <c r="AD1812" s="6">
        <v>26.41</v>
      </c>
      <c r="AE1812" s="6">
        <v>24.48</v>
      </c>
      <c r="AF1812" s="6">
        <v>1.93</v>
      </c>
      <c r="AG1812" s="5">
        <v>0</v>
      </c>
      <c r="AH1812" s="6">
        <v>5.63</v>
      </c>
      <c r="AI1812" s="6">
        <v>5.22</v>
      </c>
      <c r="AJ1812" s="6">
        <v>0.41</v>
      </c>
      <c r="AK1812" s="5">
        <v>0</v>
      </c>
      <c r="AL1812" s="6">
        <v>0.05</v>
      </c>
      <c r="AM1812" s="5">
        <v>0</v>
      </c>
      <c r="AN1812" s="5">
        <v>0</v>
      </c>
    </row>
    <row r="1813" spans="1:40" ht="13.5" customHeight="1" x14ac:dyDescent="0.15">
      <c r="A1813" s="4" t="s">
        <v>3735</v>
      </c>
      <c r="B1813" s="4" t="s">
        <v>41</v>
      </c>
      <c r="C1813" s="4" t="s">
        <v>1954</v>
      </c>
      <c r="D1813" s="4" t="s">
        <v>3713</v>
      </c>
      <c r="E1813" s="4" t="s">
        <v>81</v>
      </c>
      <c r="F1813" s="4" t="s">
        <v>44</v>
      </c>
      <c r="G1813" s="4" t="s">
        <v>1955</v>
      </c>
      <c r="H1813" s="4" t="s">
        <v>3714</v>
      </c>
      <c r="I1813" s="4" t="s">
        <v>2073</v>
      </c>
      <c r="J1813" s="5">
        <v>1</v>
      </c>
      <c r="K1813" s="5">
        <v>1</v>
      </c>
      <c r="L1813" s="5">
        <v>0</v>
      </c>
      <c r="M1813" s="5">
        <v>44</v>
      </c>
      <c r="N1813" s="5">
        <v>0</v>
      </c>
      <c r="O1813" s="5">
        <v>35</v>
      </c>
      <c r="P1813" s="5">
        <v>0</v>
      </c>
      <c r="Q1813" s="6">
        <v>34.409999999999997</v>
      </c>
      <c r="R1813" s="6">
        <v>31.9</v>
      </c>
      <c r="S1813" s="6">
        <v>2.5099999999999998</v>
      </c>
      <c r="T1813" s="5">
        <v>0</v>
      </c>
      <c r="U1813" s="5">
        <v>0</v>
      </c>
      <c r="V1813" s="5">
        <v>0</v>
      </c>
      <c r="W1813" s="6">
        <v>8.35</v>
      </c>
      <c r="X1813" s="6">
        <v>7.11</v>
      </c>
      <c r="Y1813" s="5">
        <v>1</v>
      </c>
      <c r="Z1813" s="6">
        <v>34.33</v>
      </c>
      <c r="AA1813" s="6">
        <v>31.83</v>
      </c>
      <c r="AB1813" s="6">
        <v>2.5099999999999998</v>
      </c>
      <c r="AC1813" s="5">
        <v>0</v>
      </c>
      <c r="AD1813" s="6">
        <v>34.33</v>
      </c>
      <c r="AE1813" s="6">
        <v>31.83</v>
      </c>
      <c r="AF1813" s="6">
        <v>2.5099999999999998</v>
      </c>
      <c r="AG1813" s="5">
        <v>0</v>
      </c>
      <c r="AH1813" s="6">
        <v>7.31</v>
      </c>
      <c r="AI1813" s="6">
        <v>6.78</v>
      </c>
      <c r="AJ1813" s="6">
        <v>0.53</v>
      </c>
      <c r="AK1813" s="5">
        <v>0</v>
      </c>
      <c r="AL1813" s="6">
        <v>0.06</v>
      </c>
      <c r="AM1813" s="5">
        <v>0</v>
      </c>
      <c r="AN1813" s="5">
        <v>0</v>
      </c>
    </row>
    <row r="1814" spans="1:40" ht="13.5" customHeight="1" x14ac:dyDescent="0.15">
      <c r="A1814" s="4" t="s">
        <v>3736</v>
      </c>
      <c r="B1814" s="4" t="s">
        <v>41</v>
      </c>
      <c r="C1814" s="4" t="s">
        <v>1954</v>
      </c>
      <c r="D1814" s="4" t="s">
        <v>3713</v>
      </c>
      <c r="E1814" s="4" t="s">
        <v>84</v>
      </c>
      <c r="F1814" s="4" t="s">
        <v>44</v>
      </c>
      <c r="G1814" s="4" t="s">
        <v>1955</v>
      </c>
      <c r="H1814" s="4" t="s">
        <v>3714</v>
      </c>
      <c r="I1814" s="4" t="s">
        <v>3737</v>
      </c>
      <c r="J1814" s="5">
        <v>1</v>
      </c>
      <c r="K1814" s="5">
        <v>1</v>
      </c>
      <c r="L1814" s="5">
        <v>0</v>
      </c>
      <c r="M1814" s="5">
        <v>29</v>
      </c>
      <c r="N1814" s="5">
        <v>0</v>
      </c>
      <c r="O1814" s="5">
        <v>23</v>
      </c>
      <c r="P1814" s="5">
        <v>0</v>
      </c>
      <c r="Q1814" s="6">
        <v>22.5</v>
      </c>
      <c r="R1814" s="6">
        <v>20.86</v>
      </c>
      <c r="S1814" s="6">
        <v>1.64</v>
      </c>
      <c r="T1814" s="5">
        <v>0</v>
      </c>
      <c r="U1814" s="5">
        <v>0</v>
      </c>
      <c r="V1814" s="5">
        <v>0</v>
      </c>
      <c r="W1814" s="6">
        <v>5.46</v>
      </c>
      <c r="X1814" s="6">
        <v>4.6500000000000004</v>
      </c>
      <c r="Y1814" s="5">
        <v>1</v>
      </c>
      <c r="Z1814" s="6">
        <v>22.45</v>
      </c>
      <c r="AA1814" s="6">
        <v>20.81</v>
      </c>
      <c r="AB1814" s="6">
        <v>1.64</v>
      </c>
      <c r="AC1814" s="5">
        <v>0</v>
      </c>
      <c r="AD1814" s="6">
        <v>22.45</v>
      </c>
      <c r="AE1814" s="6">
        <v>20.81</v>
      </c>
      <c r="AF1814" s="6">
        <v>1.64</v>
      </c>
      <c r="AG1814" s="5">
        <v>0</v>
      </c>
      <c r="AH1814" s="6">
        <v>4.78</v>
      </c>
      <c r="AI1814" s="6">
        <v>4.43</v>
      </c>
      <c r="AJ1814" s="6">
        <v>0.35</v>
      </c>
      <c r="AK1814" s="5">
        <v>0</v>
      </c>
      <c r="AL1814" s="6">
        <v>0.04</v>
      </c>
      <c r="AM1814" s="5">
        <v>0</v>
      </c>
      <c r="AN1814" s="5">
        <v>0</v>
      </c>
    </row>
    <row r="1815" spans="1:40" ht="13.5" customHeight="1" x14ac:dyDescent="0.15">
      <c r="A1815" s="4" t="s">
        <v>3738</v>
      </c>
      <c r="B1815" s="4" t="s">
        <v>41</v>
      </c>
      <c r="C1815" s="4" t="s">
        <v>1954</v>
      </c>
      <c r="D1815" s="4" t="s">
        <v>3713</v>
      </c>
      <c r="E1815" s="4" t="s">
        <v>87</v>
      </c>
      <c r="F1815" s="4" t="s">
        <v>44</v>
      </c>
      <c r="G1815" s="4" t="s">
        <v>1955</v>
      </c>
      <c r="H1815" s="4" t="s">
        <v>3714</v>
      </c>
      <c r="I1815" s="4" t="s">
        <v>3739</v>
      </c>
      <c r="J1815" s="5">
        <v>1</v>
      </c>
      <c r="K1815" s="5">
        <v>1</v>
      </c>
      <c r="L1815" s="5">
        <v>0</v>
      </c>
      <c r="M1815" s="5">
        <v>32</v>
      </c>
      <c r="N1815" s="5">
        <v>0</v>
      </c>
      <c r="O1815" s="5">
        <v>25</v>
      </c>
      <c r="P1815" s="5">
        <v>0</v>
      </c>
      <c r="Q1815" s="5">
        <v>25.15</v>
      </c>
      <c r="R1815" s="6">
        <v>23.31</v>
      </c>
      <c r="S1815" s="6">
        <v>1.84</v>
      </c>
      <c r="T1815" s="5">
        <v>0</v>
      </c>
      <c r="U1815" s="5">
        <v>0</v>
      </c>
      <c r="V1815" s="5">
        <v>0</v>
      </c>
      <c r="W1815" s="6">
        <v>6.1</v>
      </c>
      <c r="X1815" s="6">
        <v>5.19</v>
      </c>
      <c r="Y1815" s="5">
        <v>1</v>
      </c>
      <c r="Z1815" s="6">
        <v>25.09</v>
      </c>
      <c r="AA1815" s="6">
        <v>23.26</v>
      </c>
      <c r="AB1815" s="6">
        <v>1.83</v>
      </c>
      <c r="AC1815" s="5">
        <v>0</v>
      </c>
      <c r="AD1815" s="6">
        <v>25.09</v>
      </c>
      <c r="AE1815" s="6">
        <v>23.26</v>
      </c>
      <c r="AF1815" s="6">
        <v>1.83</v>
      </c>
      <c r="AG1815" s="5">
        <v>0</v>
      </c>
      <c r="AH1815" s="6">
        <v>5.34</v>
      </c>
      <c r="AI1815" s="6">
        <v>4.96</v>
      </c>
      <c r="AJ1815" s="6">
        <v>0.39</v>
      </c>
      <c r="AK1815" s="5">
        <v>0</v>
      </c>
      <c r="AL1815" s="6">
        <v>0.04</v>
      </c>
      <c r="AM1815" s="5">
        <v>0</v>
      </c>
      <c r="AN1815" s="5">
        <v>0</v>
      </c>
    </row>
    <row r="1816" spans="1:40" ht="13.5" customHeight="1" x14ac:dyDescent="0.15">
      <c r="A1816" s="4" t="s">
        <v>3740</v>
      </c>
      <c r="B1816" s="4" t="s">
        <v>41</v>
      </c>
      <c r="C1816" s="4" t="s">
        <v>1954</v>
      </c>
      <c r="D1816" s="4" t="s">
        <v>3713</v>
      </c>
      <c r="E1816" s="4" t="s">
        <v>90</v>
      </c>
      <c r="F1816" s="4" t="s">
        <v>44</v>
      </c>
      <c r="G1816" s="4" t="s">
        <v>1955</v>
      </c>
      <c r="H1816" s="4" t="s">
        <v>3714</v>
      </c>
      <c r="I1816" s="4" t="s">
        <v>3741</v>
      </c>
      <c r="J1816" s="5">
        <v>1</v>
      </c>
      <c r="K1816" s="5">
        <v>1</v>
      </c>
      <c r="L1816" s="5">
        <v>0</v>
      </c>
      <c r="M1816" s="5">
        <v>12</v>
      </c>
      <c r="N1816" s="5">
        <v>0</v>
      </c>
      <c r="O1816" s="5">
        <v>9</v>
      </c>
      <c r="P1816" s="5">
        <v>0</v>
      </c>
      <c r="Q1816" s="6">
        <v>9.27</v>
      </c>
      <c r="R1816" s="6">
        <v>8.59</v>
      </c>
      <c r="S1816" s="6">
        <v>0.68</v>
      </c>
      <c r="T1816" s="5">
        <v>0</v>
      </c>
      <c r="U1816" s="5">
        <v>0</v>
      </c>
      <c r="V1816" s="5">
        <v>0</v>
      </c>
      <c r="W1816" s="6">
        <v>2.25</v>
      </c>
      <c r="X1816" s="6">
        <v>1.91</v>
      </c>
      <c r="Y1816" s="5">
        <v>1</v>
      </c>
      <c r="Z1816" s="6">
        <v>9.24</v>
      </c>
      <c r="AA1816" s="6">
        <v>8.57</v>
      </c>
      <c r="AB1816" s="6">
        <v>0.68</v>
      </c>
      <c r="AC1816" s="5">
        <v>0</v>
      </c>
      <c r="AD1816" s="6">
        <v>9.24</v>
      </c>
      <c r="AE1816" s="6">
        <v>8.57</v>
      </c>
      <c r="AF1816" s="6">
        <v>0.68</v>
      </c>
      <c r="AG1816" s="5">
        <v>0</v>
      </c>
      <c r="AH1816" s="6">
        <v>1.97</v>
      </c>
      <c r="AI1816" s="6">
        <v>1.83</v>
      </c>
      <c r="AJ1816" s="6">
        <v>0.14000000000000001</v>
      </c>
      <c r="AK1816" s="5">
        <v>0</v>
      </c>
      <c r="AL1816" s="6">
        <v>0.02</v>
      </c>
      <c r="AM1816" s="5">
        <v>0</v>
      </c>
      <c r="AN1816" s="5">
        <v>0</v>
      </c>
    </row>
    <row r="1817" spans="1:40" ht="13.5" customHeight="1" x14ac:dyDescent="0.15">
      <c r="A1817" s="4" t="s">
        <v>3742</v>
      </c>
      <c r="B1817" s="4" t="s">
        <v>41</v>
      </c>
      <c r="C1817" s="4" t="s">
        <v>1954</v>
      </c>
      <c r="D1817" s="4" t="s">
        <v>3713</v>
      </c>
      <c r="E1817" s="4" t="s">
        <v>93</v>
      </c>
      <c r="F1817" s="4" t="s">
        <v>44</v>
      </c>
      <c r="G1817" s="4" t="s">
        <v>1955</v>
      </c>
      <c r="H1817" s="4" t="s">
        <v>3714</v>
      </c>
      <c r="I1817" s="4" t="s">
        <v>2657</v>
      </c>
      <c r="J1817" s="5">
        <v>1</v>
      </c>
      <c r="K1817" s="5">
        <v>1</v>
      </c>
      <c r="L1817" s="5">
        <v>0</v>
      </c>
      <c r="M1817" s="5">
        <v>39</v>
      </c>
      <c r="N1817" s="5">
        <v>0</v>
      </c>
      <c r="O1817" s="5">
        <v>31</v>
      </c>
      <c r="P1817" s="5">
        <v>0</v>
      </c>
      <c r="Q1817" s="6">
        <v>30.44</v>
      </c>
      <c r="R1817" s="6">
        <v>28.22</v>
      </c>
      <c r="S1817" s="6">
        <v>2.2200000000000002</v>
      </c>
      <c r="T1817" s="5">
        <v>0</v>
      </c>
      <c r="U1817" s="5">
        <v>0</v>
      </c>
      <c r="V1817" s="5">
        <v>0</v>
      </c>
      <c r="W1817" s="6">
        <v>7.39</v>
      </c>
      <c r="X1817" s="6">
        <v>6.29</v>
      </c>
      <c r="Y1817" s="5">
        <v>1</v>
      </c>
      <c r="Z1817" s="6">
        <v>30.37</v>
      </c>
      <c r="AA1817" s="6">
        <v>28.15</v>
      </c>
      <c r="AB1817" s="6">
        <v>2.2200000000000002</v>
      </c>
      <c r="AC1817" s="5">
        <v>0</v>
      </c>
      <c r="AD1817" s="6">
        <v>30.37</v>
      </c>
      <c r="AE1817" s="6">
        <v>28.15</v>
      </c>
      <c r="AF1817" s="6">
        <v>2.2200000000000002</v>
      </c>
      <c r="AG1817" s="5">
        <v>0</v>
      </c>
      <c r="AH1817" s="6">
        <v>6.47</v>
      </c>
      <c r="AI1817" s="6">
        <v>6</v>
      </c>
      <c r="AJ1817" s="6">
        <v>0.47</v>
      </c>
      <c r="AK1817" s="5">
        <v>0</v>
      </c>
      <c r="AL1817" s="6">
        <v>0.05</v>
      </c>
      <c r="AM1817" s="5">
        <v>0</v>
      </c>
      <c r="AN1817" s="5">
        <v>0</v>
      </c>
    </row>
    <row r="1818" spans="1:40" ht="13.5" customHeight="1" x14ac:dyDescent="0.15">
      <c r="A1818" s="4" t="s">
        <v>3743</v>
      </c>
      <c r="B1818" s="4" t="s">
        <v>41</v>
      </c>
      <c r="C1818" s="4" t="s">
        <v>1954</v>
      </c>
      <c r="D1818" s="4" t="s">
        <v>3713</v>
      </c>
      <c r="E1818" s="4" t="s">
        <v>96</v>
      </c>
      <c r="F1818" s="4" t="s">
        <v>44</v>
      </c>
      <c r="G1818" s="4" t="s">
        <v>1955</v>
      </c>
      <c r="H1818" s="4" t="s">
        <v>3714</v>
      </c>
      <c r="I1818" s="4" t="s">
        <v>3744</v>
      </c>
      <c r="J1818" s="5">
        <v>1</v>
      </c>
      <c r="K1818" s="5">
        <v>1</v>
      </c>
      <c r="L1818" s="5">
        <v>0</v>
      </c>
      <c r="M1818" s="5">
        <v>44</v>
      </c>
      <c r="N1818" s="5">
        <v>0</v>
      </c>
      <c r="O1818" s="5">
        <v>35</v>
      </c>
      <c r="P1818" s="5">
        <v>0</v>
      </c>
      <c r="Q1818" s="6">
        <v>34.409999999999997</v>
      </c>
      <c r="R1818" s="6">
        <v>31.9</v>
      </c>
      <c r="S1818" s="6">
        <v>2.5099999999999998</v>
      </c>
      <c r="T1818" s="5">
        <v>0</v>
      </c>
      <c r="U1818" s="5">
        <v>0</v>
      </c>
      <c r="V1818" s="5">
        <v>0</v>
      </c>
      <c r="W1818" s="6">
        <v>8.35</v>
      </c>
      <c r="X1818" s="6">
        <v>7.11</v>
      </c>
      <c r="Y1818" s="5">
        <v>1</v>
      </c>
      <c r="Z1818" s="6">
        <v>34.33</v>
      </c>
      <c r="AA1818" s="6">
        <v>31.83</v>
      </c>
      <c r="AB1818" s="6">
        <v>2.5099999999999998</v>
      </c>
      <c r="AC1818" s="5">
        <v>0</v>
      </c>
      <c r="AD1818" s="6">
        <v>34.33</v>
      </c>
      <c r="AE1818" s="6">
        <v>31.83</v>
      </c>
      <c r="AF1818" s="6">
        <v>2.5099999999999998</v>
      </c>
      <c r="AG1818" s="5">
        <v>0</v>
      </c>
      <c r="AH1818" s="6">
        <v>7.31</v>
      </c>
      <c r="AI1818" s="6">
        <v>6.78</v>
      </c>
      <c r="AJ1818" s="6">
        <v>0.53</v>
      </c>
      <c r="AK1818" s="5">
        <v>0</v>
      </c>
      <c r="AL1818" s="6">
        <v>0.06</v>
      </c>
      <c r="AM1818" s="5">
        <v>0</v>
      </c>
      <c r="AN1818" s="5">
        <v>0</v>
      </c>
    </row>
    <row r="1819" spans="1:40" ht="13.5" customHeight="1" x14ac:dyDescent="0.15">
      <c r="A1819" s="4" t="s">
        <v>3745</v>
      </c>
      <c r="B1819" s="4" t="s">
        <v>41</v>
      </c>
      <c r="C1819" s="4" t="s">
        <v>1954</v>
      </c>
      <c r="D1819" s="4" t="s">
        <v>3713</v>
      </c>
      <c r="E1819" s="4" t="s">
        <v>99</v>
      </c>
      <c r="F1819" s="4" t="s">
        <v>44</v>
      </c>
      <c r="G1819" s="4" t="s">
        <v>1955</v>
      </c>
      <c r="H1819" s="4" t="s">
        <v>3714</v>
      </c>
      <c r="I1819" s="4" t="s">
        <v>3746</v>
      </c>
      <c r="J1819" s="5">
        <v>1</v>
      </c>
      <c r="K1819" s="5">
        <v>1</v>
      </c>
      <c r="L1819" s="5">
        <v>0</v>
      </c>
      <c r="M1819" s="5">
        <v>21</v>
      </c>
      <c r="N1819" s="5">
        <v>0</v>
      </c>
      <c r="O1819" s="5">
        <v>16</v>
      </c>
      <c r="P1819" s="5">
        <v>0</v>
      </c>
      <c r="Q1819" s="5">
        <v>15.88</v>
      </c>
      <c r="R1819" s="6">
        <v>14.72</v>
      </c>
      <c r="S1819" s="6">
        <v>1.1599999999999999</v>
      </c>
      <c r="T1819" s="5">
        <v>0</v>
      </c>
      <c r="U1819" s="5">
        <v>0</v>
      </c>
      <c r="V1819" s="5">
        <v>0</v>
      </c>
      <c r="W1819" s="6">
        <v>3.86</v>
      </c>
      <c r="X1819" s="6">
        <v>3.28</v>
      </c>
      <c r="Y1819" s="5">
        <v>1</v>
      </c>
      <c r="Z1819" s="6">
        <v>15.85</v>
      </c>
      <c r="AA1819" s="6">
        <v>14.69</v>
      </c>
      <c r="AB1819" s="6">
        <v>1.1599999999999999</v>
      </c>
      <c r="AC1819" s="5">
        <v>0</v>
      </c>
      <c r="AD1819" s="6">
        <v>15.85</v>
      </c>
      <c r="AE1819" s="6">
        <v>14.69</v>
      </c>
      <c r="AF1819" s="6">
        <v>1.1599999999999999</v>
      </c>
      <c r="AG1819" s="5">
        <v>0</v>
      </c>
      <c r="AH1819" s="6">
        <v>3.38</v>
      </c>
      <c r="AI1819" s="6">
        <v>3.13</v>
      </c>
      <c r="AJ1819" s="6">
        <v>0.25</v>
      </c>
      <c r="AK1819" s="5">
        <v>0</v>
      </c>
      <c r="AL1819" s="6">
        <v>0.03</v>
      </c>
      <c r="AM1819" s="5">
        <v>0</v>
      </c>
      <c r="AN1819" s="5">
        <v>0</v>
      </c>
    </row>
    <row r="1820" spans="1:40" ht="13.5" customHeight="1" x14ac:dyDescent="0.15">
      <c r="A1820" s="4" t="s">
        <v>3747</v>
      </c>
      <c r="B1820" s="4" t="s">
        <v>41</v>
      </c>
      <c r="C1820" s="4" t="s">
        <v>1954</v>
      </c>
      <c r="D1820" s="4" t="s">
        <v>3713</v>
      </c>
      <c r="E1820" s="4" t="s">
        <v>102</v>
      </c>
      <c r="F1820" s="4" t="s">
        <v>44</v>
      </c>
      <c r="G1820" s="4" t="s">
        <v>1955</v>
      </c>
      <c r="H1820" s="4" t="s">
        <v>3714</v>
      </c>
      <c r="I1820" s="4" t="s">
        <v>3748</v>
      </c>
      <c r="J1820" s="5">
        <v>1</v>
      </c>
      <c r="K1820" s="5">
        <v>1</v>
      </c>
      <c r="L1820" s="5">
        <v>0</v>
      </c>
      <c r="M1820" s="5">
        <v>10</v>
      </c>
      <c r="N1820" s="5">
        <v>0</v>
      </c>
      <c r="O1820" s="5">
        <v>8</v>
      </c>
      <c r="P1820" s="5">
        <v>0</v>
      </c>
      <c r="Q1820" s="6">
        <v>7.94</v>
      </c>
      <c r="R1820" s="6">
        <v>7.36</v>
      </c>
      <c r="S1820" s="6">
        <v>0.57999999999999996</v>
      </c>
      <c r="T1820" s="5">
        <v>0</v>
      </c>
      <c r="U1820" s="5">
        <v>0</v>
      </c>
      <c r="V1820" s="5">
        <v>0</v>
      </c>
      <c r="W1820" s="6">
        <v>1.93</v>
      </c>
      <c r="X1820" s="6">
        <v>1.64</v>
      </c>
      <c r="Y1820" s="5">
        <v>1</v>
      </c>
      <c r="Z1820" s="5">
        <v>7.92</v>
      </c>
      <c r="AA1820" s="6">
        <v>7.34</v>
      </c>
      <c r="AB1820" s="6">
        <v>0.57999999999999996</v>
      </c>
      <c r="AC1820" s="5">
        <v>0</v>
      </c>
      <c r="AD1820" s="6">
        <v>7.92</v>
      </c>
      <c r="AE1820" s="6">
        <v>7.34</v>
      </c>
      <c r="AF1820" s="6">
        <v>0.57999999999999996</v>
      </c>
      <c r="AG1820" s="5">
        <v>0</v>
      </c>
      <c r="AH1820" s="6">
        <v>1.69</v>
      </c>
      <c r="AI1820" s="6">
        <v>1.56</v>
      </c>
      <c r="AJ1820" s="6">
        <v>0.12</v>
      </c>
      <c r="AK1820" s="5">
        <v>0</v>
      </c>
      <c r="AL1820" s="6">
        <v>0.01</v>
      </c>
      <c r="AM1820" s="5">
        <v>0</v>
      </c>
      <c r="AN1820" s="5">
        <v>0</v>
      </c>
    </row>
    <row r="1821" spans="1:40" ht="13.5" customHeight="1" x14ac:dyDescent="0.15">
      <c r="A1821" s="4" t="s">
        <v>3749</v>
      </c>
      <c r="B1821" s="4" t="s">
        <v>41</v>
      </c>
      <c r="C1821" s="4" t="s">
        <v>1954</v>
      </c>
      <c r="D1821" s="4" t="s">
        <v>3713</v>
      </c>
      <c r="E1821" s="4" t="s">
        <v>105</v>
      </c>
      <c r="F1821" s="4" t="s">
        <v>44</v>
      </c>
      <c r="G1821" s="4" t="s">
        <v>1955</v>
      </c>
      <c r="H1821" s="4" t="s">
        <v>3714</v>
      </c>
      <c r="I1821" s="4" t="s">
        <v>3750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0</v>
      </c>
      <c r="U1821" s="5">
        <v>0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  <c r="AB1821" s="5">
        <v>0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3751</v>
      </c>
      <c r="B1822" s="4" t="s">
        <v>41</v>
      </c>
      <c r="C1822" s="4" t="s">
        <v>1954</v>
      </c>
      <c r="D1822" s="4" t="s">
        <v>3713</v>
      </c>
      <c r="E1822" s="4" t="s">
        <v>108</v>
      </c>
      <c r="F1822" s="4" t="s">
        <v>44</v>
      </c>
      <c r="G1822" s="4" t="s">
        <v>1955</v>
      </c>
      <c r="H1822" s="4" t="s">
        <v>3714</v>
      </c>
      <c r="I1822" s="4" t="s">
        <v>3752</v>
      </c>
      <c r="J1822" s="5">
        <v>1</v>
      </c>
      <c r="K1822" s="5">
        <v>1</v>
      </c>
      <c r="L1822" s="5">
        <v>0</v>
      </c>
      <c r="M1822" s="5">
        <v>19</v>
      </c>
      <c r="N1822" s="5">
        <v>0</v>
      </c>
      <c r="O1822" s="5">
        <v>15</v>
      </c>
      <c r="P1822" s="5">
        <v>0</v>
      </c>
      <c r="Q1822" s="6">
        <v>14.56</v>
      </c>
      <c r="R1822" s="6">
        <v>13.5</v>
      </c>
      <c r="S1822" s="6">
        <v>1.06</v>
      </c>
      <c r="T1822" s="5">
        <v>0</v>
      </c>
      <c r="U1822" s="5">
        <v>0</v>
      </c>
      <c r="V1822" s="5">
        <v>0</v>
      </c>
      <c r="W1822" s="6">
        <v>3.53</v>
      </c>
      <c r="X1822" s="6">
        <v>3.01</v>
      </c>
      <c r="Y1822" s="5">
        <v>1</v>
      </c>
      <c r="Z1822" s="6">
        <v>14.53</v>
      </c>
      <c r="AA1822" s="6">
        <v>13.46</v>
      </c>
      <c r="AB1822" s="6">
        <v>1.06</v>
      </c>
      <c r="AC1822" s="5">
        <v>0</v>
      </c>
      <c r="AD1822" s="6">
        <v>14.53</v>
      </c>
      <c r="AE1822" s="6">
        <v>13.46</v>
      </c>
      <c r="AF1822" s="6">
        <v>1.06</v>
      </c>
      <c r="AG1822" s="5">
        <v>0</v>
      </c>
      <c r="AH1822" s="6">
        <v>3.09</v>
      </c>
      <c r="AI1822" s="6">
        <v>2.87</v>
      </c>
      <c r="AJ1822" s="6">
        <v>0.22</v>
      </c>
      <c r="AK1822" s="5">
        <v>0</v>
      </c>
      <c r="AL1822" s="6">
        <v>0.02</v>
      </c>
      <c r="AM1822" s="5">
        <v>0</v>
      </c>
      <c r="AN1822" s="5">
        <v>0</v>
      </c>
    </row>
    <row r="1823" spans="1:40" ht="13.5" customHeight="1" x14ac:dyDescent="0.15">
      <c r="A1823" s="4" t="s">
        <v>3753</v>
      </c>
      <c r="B1823" s="4" t="s">
        <v>41</v>
      </c>
      <c r="C1823" s="4" t="s">
        <v>1954</v>
      </c>
      <c r="D1823" s="4" t="s">
        <v>3713</v>
      </c>
      <c r="E1823" s="4" t="s">
        <v>111</v>
      </c>
      <c r="F1823" s="4" t="s">
        <v>44</v>
      </c>
      <c r="G1823" s="4" t="s">
        <v>1955</v>
      </c>
      <c r="H1823" s="4" t="s">
        <v>3714</v>
      </c>
      <c r="I1823" s="4" t="s">
        <v>3754</v>
      </c>
      <c r="J1823" s="5">
        <v>1</v>
      </c>
      <c r="K1823" s="5">
        <v>1</v>
      </c>
      <c r="L1823" s="5">
        <v>0</v>
      </c>
      <c r="M1823" s="5">
        <v>14</v>
      </c>
      <c r="N1823" s="5">
        <v>0</v>
      </c>
      <c r="O1823" s="5">
        <v>11</v>
      </c>
      <c r="P1823" s="5">
        <v>0</v>
      </c>
      <c r="Q1823" s="6">
        <v>10.59</v>
      </c>
      <c r="R1823" s="6">
        <v>9.82</v>
      </c>
      <c r="S1823" s="6">
        <v>0.77</v>
      </c>
      <c r="T1823" s="5">
        <v>0</v>
      </c>
      <c r="U1823" s="5">
        <v>0</v>
      </c>
      <c r="V1823" s="5">
        <v>0</v>
      </c>
      <c r="W1823" s="6">
        <v>2.57</v>
      </c>
      <c r="X1823" s="6">
        <v>2.19</v>
      </c>
      <c r="Y1823" s="5">
        <v>1</v>
      </c>
      <c r="Z1823" s="6">
        <v>10.56</v>
      </c>
      <c r="AA1823" s="6">
        <v>9.7899999999999991</v>
      </c>
      <c r="AB1823" s="6">
        <v>0.77</v>
      </c>
      <c r="AC1823" s="5">
        <v>0</v>
      </c>
      <c r="AD1823" s="6">
        <v>10.56</v>
      </c>
      <c r="AE1823" s="6">
        <v>9.7899999999999991</v>
      </c>
      <c r="AF1823" s="6">
        <v>0.77</v>
      </c>
      <c r="AG1823" s="5">
        <v>0</v>
      </c>
      <c r="AH1823" s="6">
        <v>2.25</v>
      </c>
      <c r="AI1823" s="6">
        <v>2.09</v>
      </c>
      <c r="AJ1823" s="6">
        <v>0.16</v>
      </c>
      <c r="AK1823" s="5">
        <v>0</v>
      </c>
      <c r="AL1823" s="6">
        <v>0.02</v>
      </c>
      <c r="AM1823" s="5">
        <v>0</v>
      </c>
      <c r="AN1823" s="5">
        <v>0</v>
      </c>
    </row>
    <row r="1824" spans="1:40" ht="13.5" customHeight="1" x14ac:dyDescent="0.15">
      <c r="A1824" s="4" t="s">
        <v>3755</v>
      </c>
      <c r="B1824" s="4" t="s">
        <v>41</v>
      </c>
      <c r="C1824" s="4" t="s">
        <v>1954</v>
      </c>
      <c r="D1824" s="4" t="s">
        <v>3713</v>
      </c>
      <c r="E1824" s="4" t="s">
        <v>114</v>
      </c>
      <c r="F1824" s="4" t="s">
        <v>44</v>
      </c>
      <c r="G1824" s="4" t="s">
        <v>1955</v>
      </c>
      <c r="H1824" s="4" t="s">
        <v>3714</v>
      </c>
      <c r="I1824" s="4" t="s">
        <v>3643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3756</v>
      </c>
      <c r="B1825" s="4" t="s">
        <v>41</v>
      </c>
      <c r="C1825" s="4" t="s">
        <v>1954</v>
      </c>
      <c r="D1825" s="4" t="s">
        <v>3713</v>
      </c>
      <c r="E1825" s="4" t="s">
        <v>117</v>
      </c>
      <c r="F1825" s="4" t="s">
        <v>44</v>
      </c>
      <c r="G1825" s="4" t="s">
        <v>1955</v>
      </c>
      <c r="H1825" s="4" t="s">
        <v>3714</v>
      </c>
      <c r="I1825" s="4" t="s">
        <v>2112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3757</v>
      </c>
      <c r="B1826" s="4" t="s">
        <v>41</v>
      </c>
      <c r="C1826" s="4" t="s">
        <v>1954</v>
      </c>
      <c r="D1826" s="4" t="s">
        <v>3758</v>
      </c>
      <c r="E1826" s="4" t="s">
        <v>42</v>
      </c>
      <c r="F1826" s="4" t="s">
        <v>44</v>
      </c>
      <c r="G1826" s="4" t="s">
        <v>1955</v>
      </c>
      <c r="H1826" s="4" t="s">
        <v>3759</v>
      </c>
      <c r="I1826" s="4"/>
      <c r="J1826" s="5">
        <v>1</v>
      </c>
      <c r="K1826" s="5">
        <v>1</v>
      </c>
      <c r="L1826" s="5">
        <v>0</v>
      </c>
      <c r="M1826" s="5">
        <v>188</v>
      </c>
      <c r="N1826" s="5">
        <v>0</v>
      </c>
      <c r="O1826" s="5">
        <v>147</v>
      </c>
      <c r="P1826" s="5">
        <v>0</v>
      </c>
      <c r="Q1826" s="5">
        <v>145.6</v>
      </c>
      <c r="R1826" s="5">
        <v>134.96</v>
      </c>
      <c r="S1826" s="6">
        <v>10.64</v>
      </c>
      <c r="T1826" s="5">
        <v>0</v>
      </c>
      <c r="U1826" s="5">
        <v>0</v>
      </c>
      <c r="V1826" s="5">
        <v>0</v>
      </c>
      <c r="W1826" s="6">
        <v>35.340000000000003</v>
      </c>
      <c r="X1826" s="6">
        <v>30.07</v>
      </c>
      <c r="Y1826" s="5">
        <v>1</v>
      </c>
      <c r="Z1826" s="6">
        <v>145.25</v>
      </c>
      <c r="AA1826" s="5">
        <v>134.65</v>
      </c>
      <c r="AB1826" s="6">
        <v>10.61</v>
      </c>
      <c r="AC1826" s="5">
        <v>0</v>
      </c>
      <c r="AD1826" s="6">
        <v>145.25</v>
      </c>
      <c r="AE1826" s="5">
        <v>134.65</v>
      </c>
      <c r="AF1826" s="6">
        <v>10.61</v>
      </c>
      <c r="AG1826" s="5">
        <v>0</v>
      </c>
      <c r="AH1826" s="6">
        <v>30.94</v>
      </c>
      <c r="AI1826" s="6">
        <v>28.69</v>
      </c>
      <c r="AJ1826" s="6">
        <v>2.25</v>
      </c>
      <c r="AK1826" s="5">
        <v>0</v>
      </c>
      <c r="AL1826" s="6">
        <v>0.25</v>
      </c>
      <c r="AM1826" s="5">
        <v>0</v>
      </c>
      <c r="AN1826" s="5">
        <v>0</v>
      </c>
    </row>
    <row r="1827" spans="1:40" ht="13.5" customHeight="1" x14ac:dyDescent="0.15">
      <c r="A1827" s="4" t="s">
        <v>3760</v>
      </c>
      <c r="B1827" s="4" t="s">
        <v>41</v>
      </c>
      <c r="C1827" s="4" t="s">
        <v>1954</v>
      </c>
      <c r="D1827" s="4" t="s">
        <v>3758</v>
      </c>
      <c r="E1827" s="4" t="s">
        <v>51</v>
      </c>
      <c r="F1827" s="4" t="s">
        <v>44</v>
      </c>
      <c r="G1827" s="4" t="s">
        <v>1955</v>
      </c>
      <c r="H1827" s="4" t="s">
        <v>3759</v>
      </c>
      <c r="I1827" s="4" t="s">
        <v>3761</v>
      </c>
      <c r="J1827" s="5">
        <v>1</v>
      </c>
      <c r="K1827" s="5">
        <v>1</v>
      </c>
      <c r="L1827" s="5">
        <v>0</v>
      </c>
      <c r="M1827" s="5">
        <v>65</v>
      </c>
      <c r="N1827" s="5">
        <v>0</v>
      </c>
      <c r="O1827" s="5">
        <v>51</v>
      </c>
      <c r="P1827" s="5">
        <v>0</v>
      </c>
      <c r="Q1827" s="6">
        <v>50.3</v>
      </c>
      <c r="R1827" s="6">
        <v>46.62</v>
      </c>
      <c r="S1827" s="6">
        <v>3.67</v>
      </c>
      <c r="T1827" s="5">
        <v>0</v>
      </c>
      <c r="U1827" s="5">
        <v>0</v>
      </c>
      <c r="V1827" s="5">
        <v>0</v>
      </c>
      <c r="W1827" s="6">
        <v>12.21</v>
      </c>
      <c r="X1827" s="6">
        <v>10.39</v>
      </c>
      <c r="Y1827" s="5">
        <v>1</v>
      </c>
      <c r="Z1827" s="5">
        <v>50.18</v>
      </c>
      <c r="AA1827" s="5">
        <v>46.51</v>
      </c>
      <c r="AB1827" s="6">
        <v>3.66</v>
      </c>
      <c r="AC1827" s="5">
        <v>0</v>
      </c>
      <c r="AD1827" s="5">
        <v>50.18</v>
      </c>
      <c r="AE1827" s="5">
        <v>46.51</v>
      </c>
      <c r="AF1827" s="6">
        <v>3.66</v>
      </c>
      <c r="AG1827" s="5">
        <v>0</v>
      </c>
      <c r="AH1827" s="6">
        <v>10.69</v>
      </c>
      <c r="AI1827" s="6">
        <v>9.91</v>
      </c>
      <c r="AJ1827" s="6">
        <v>0.78</v>
      </c>
      <c r="AK1827" s="5">
        <v>0</v>
      </c>
      <c r="AL1827" s="6">
        <v>0.09</v>
      </c>
      <c r="AM1827" s="5">
        <v>0</v>
      </c>
      <c r="AN1827" s="5">
        <v>0</v>
      </c>
    </row>
    <row r="1828" spans="1:40" ht="13.5" customHeight="1" x14ac:dyDescent="0.15">
      <c r="A1828" s="4" t="s">
        <v>3762</v>
      </c>
      <c r="B1828" s="4" t="s">
        <v>41</v>
      </c>
      <c r="C1828" s="4" t="s">
        <v>1954</v>
      </c>
      <c r="D1828" s="4" t="s">
        <v>3758</v>
      </c>
      <c r="E1828" s="4" t="s">
        <v>54</v>
      </c>
      <c r="F1828" s="4" t="s">
        <v>44</v>
      </c>
      <c r="G1828" s="4" t="s">
        <v>1955</v>
      </c>
      <c r="H1828" s="4" t="s">
        <v>3759</v>
      </c>
      <c r="I1828" s="4" t="s">
        <v>3763</v>
      </c>
      <c r="J1828" s="5">
        <v>1</v>
      </c>
      <c r="K1828" s="5">
        <v>1</v>
      </c>
      <c r="L1828" s="5">
        <v>0</v>
      </c>
      <c r="M1828" s="5">
        <v>27</v>
      </c>
      <c r="N1828" s="5">
        <v>0</v>
      </c>
      <c r="O1828" s="5">
        <v>21</v>
      </c>
      <c r="P1828" s="5">
        <v>0</v>
      </c>
      <c r="Q1828" s="6">
        <v>21.18</v>
      </c>
      <c r="R1828" s="6">
        <v>19.63</v>
      </c>
      <c r="S1828" s="6">
        <v>1.55</v>
      </c>
      <c r="T1828" s="5">
        <v>0</v>
      </c>
      <c r="U1828" s="5">
        <v>0</v>
      </c>
      <c r="V1828" s="5">
        <v>0</v>
      </c>
      <c r="W1828" s="6">
        <v>5.14</v>
      </c>
      <c r="X1828" s="6">
        <v>4.37</v>
      </c>
      <c r="Y1828" s="5">
        <v>1</v>
      </c>
      <c r="Z1828" s="6">
        <v>21.13</v>
      </c>
      <c r="AA1828" s="6">
        <v>19.579999999999998</v>
      </c>
      <c r="AB1828" s="6">
        <v>1.54</v>
      </c>
      <c r="AC1828" s="5">
        <v>0</v>
      </c>
      <c r="AD1828" s="6">
        <v>21.13</v>
      </c>
      <c r="AE1828" s="6">
        <v>19.579999999999998</v>
      </c>
      <c r="AF1828" s="6">
        <v>1.54</v>
      </c>
      <c r="AG1828" s="5">
        <v>0</v>
      </c>
      <c r="AH1828" s="6">
        <v>4.5</v>
      </c>
      <c r="AI1828" s="6">
        <v>4.17</v>
      </c>
      <c r="AJ1828" s="6">
        <v>0.33</v>
      </c>
      <c r="AK1828" s="5">
        <v>0</v>
      </c>
      <c r="AL1828" s="6">
        <v>0.04</v>
      </c>
      <c r="AM1828" s="5">
        <v>0</v>
      </c>
      <c r="AN1828" s="5">
        <v>0</v>
      </c>
    </row>
    <row r="1829" spans="1:40" ht="13.5" customHeight="1" x14ac:dyDescent="0.15">
      <c r="A1829" s="4" t="s">
        <v>3764</v>
      </c>
      <c r="B1829" s="4" t="s">
        <v>41</v>
      </c>
      <c r="C1829" s="4" t="s">
        <v>1954</v>
      </c>
      <c r="D1829" s="4" t="s">
        <v>3758</v>
      </c>
      <c r="E1829" s="4" t="s">
        <v>57</v>
      </c>
      <c r="F1829" s="4" t="s">
        <v>44</v>
      </c>
      <c r="G1829" s="4" t="s">
        <v>1955</v>
      </c>
      <c r="H1829" s="4" t="s">
        <v>3759</v>
      </c>
      <c r="I1829" s="4" t="s">
        <v>3765</v>
      </c>
      <c r="J1829" s="5">
        <v>1</v>
      </c>
      <c r="K1829" s="5">
        <v>1</v>
      </c>
      <c r="L1829" s="5">
        <v>0</v>
      </c>
      <c r="M1829" s="5">
        <v>22</v>
      </c>
      <c r="N1829" s="5">
        <v>0</v>
      </c>
      <c r="O1829" s="5">
        <v>17</v>
      </c>
      <c r="P1829" s="5">
        <v>0</v>
      </c>
      <c r="Q1829" s="6">
        <v>17.21</v>
      </c>
      <c r="R1829" s="6">
        <v>15.95</v>
      </c>
      <c r="S1829" s="6">
        <v>1.26</v>
      </c>
      <c r="T1829" s="5">
        <v>0</v>
      </c>
      <c r="U1829" s="5">
        <v>0</v>
      </c>
      <c r="V1829" s="5">
        <v>0</v>
      </c>
      <c r="W1829" s="6">
        <v>4.18</v>
      </c>
      <c r="X1829" s="6">
        <v>3.55</v>
      </c>
      <c r="Y1829" s="5">
        <v>1</v>
      </c>
      <c r="Z1829" s="6">
        <v>17.170000000000002</v>
      </c>
      <c r="AA1829" s="6">
        <v>15.91</v>
      </c>
      <c r="AB1829" s="6">
        <v>1.25</v>
      </c>
      <c r="AC1829" s="5">
        <v>0</v>
      </c>
      <c r="AD1829" s="6">
        <v>17.170000000000002</v>
      </c>
      <c r="AE1829" s="6">
        <v>15.91</v>
      </c>
      <c r="AF1829" s="6">
        <v>1.25</v>
      </c>
      <c r="AG1829" s="5">
        <v>0</v>
      </c>
      <c r="AH1829" s="6">
        <v>3.66</v>
      </c>
      <c r="AI1829" s="6">
        <v>3.39</v>
      </c>
      <c r="AJ1829" s="6">
        <v>0.27</v>
      </c>
      <c r="AK1829" s="5">
        <v>0</v>
      </c>
      <c r="AL1829" s="6">
        <v>0.03</v>
      </c>
      <c r="AM1829" s="5">
        <v>0</v>
      </c>
      <c r="AN1829" s="5">
        <v>0</v>
      </c>
    </row>
    <row r="1830" spans="1:40" ht="13.5" customHeight="1" x14ac:dyDescent="0.15">
      <c r="A1830" s="4" t="s">
        <v>3766</v>
      </c>
      <c r="B1830" s="4" t="s">
        <v>41</v>
      </c>
      <c r="C1830" s="4" t="s">
        <v>1954</v>
      </c>
      <c r="D1830" s="4" t="s">
        <v>3758</v>
      </c>
      <c r="E1830" s="4" t="s">
        <v>60</v>
      </c>
      <c r="F1830" s="4" t="s">
        <v>44</v>
      </c>
      <c r="G1830" s="4" t="s">
        <v>1955</v>
      </c>
      <c r="H1830" s="4" t="s">
        <v>3759</v>
      </c>
      <c r="I1830" s="4" t="s">
        <v>3767</v>
      </c>
      <c r="J1830" s="5">
        <v>1</v>
      </c>
      <c r="K1830" s="5">
        <v>1</v>
      </c>
      <c r="L1830" s="5">
        <v>0</v>
      </c>
      <c r="M1830" s="5">
        <v>26</v>
      </c>
      <c r="N1830" s="5">
        <v>0</v>
      </c>
      <c r="O1830" s="5">
        <v>20</v>
      </c>
      <c r="P1830" s="5">
        <v>0</v>
      </c>
      <c r="Q1830" s="6">
        <v>19.850000000000001</v>
      </c>
      <c r="R1830" s="6">
        <v>18.399999999999999</v>
      </c>
      <c r="S1830" s="6">
        <v>1.45</v>
      </c>
      <c r="T1830" s="5">
        <v>0</v>
      </c>
      <c r="U1830" s="5">
        <v>0</v>
      </c>
      <c r="V1830" s="5">
        <v>0</v>
      </c>
      <c r="W1830" s="6">
        <v>4.82</v>
      </c>
      <c r="X1830" s="6">
        <v>4.0999999999999996</v>
      </c>
      <c r="Y1830" s="5">
        <v>1</v>
      </c>
      <c r="Z1830" s="6">
        <v>19.809999999999999</v>
      </c>
      <c r="AA1830" s="6">
        <v>18.36</v>
      </c>
      <c r="AB1830" s="6">
        <v>1.45</v>
      </c>
      <c r="AC1830" s="5">
        <v>0</v>
      </c>
      <c r="AD1830" s="6">
        <v>19.809999999999999</v>
      </c>
      <c r="AE1830" s="6">
        <v>18.36</v>
      </c>
      <c r="AF1830" s="6">
        <v>1.45</v>
      </c>
      <c r="AG1830" s="5">
        <v>0</v>
      </c>
      <c r="AH1830" s="6">
        <v>4.22</v>
      </c>
      <c r="AI1830" s="6">
        <v>3.91</v>
      </c>
      <c r="AJ1830" s="6">
        <v>0.31</v>
      </c>
      <c r="AK1830" s="5">
        <v>0</v>
      </c>
      <c r="AL1830" s="6">
        <v>0.03</v>
      </c>
      <c r="AM1830" s="5">
        <v>0</v>
      </c>
      <c r="AN1830" s="5">
        <v>0</v>
      </c>
    </row>
    <row r="1831" spans="1:40" ht="13.5" customHeight="1" x14ac:dyDescent="0.15">
      <c r="A1831" s="4" t="s">
        <v>3768</v>
      </c>
      <c r="B1831" s="4" t="s">
        <v>41</v>
      </c>
      <c r="C1831" s="4" t="s">
        <v>1954</v>
      </c>
      <c r="D1831" s="4" t="s">
        <v>3758</v>
      </c>
      <c r="E1831" s="4" t="s">
        <v>63</v>
      </c>
      <c r="F1831" s="4" t="s">
        <v>44</v>
      </c>
      <c r="G1831" s="4" t="s">
        <v>1955</v>
      </c>
      <c r="H1831" s="4" t="s">
        <v>3759</v>
      </c>
      <c r="I1831" s="4" t="s">
        <v>3769</v>
      </c>
      <c r="J1831" s="5">
        <v>1</v>
      </c>
      <c r="K1831" s="5">
        <v>1</v>
      </c>
      <c r="L1831" s="5">
        <v>0</v>
      </c>
      <c r="M1831" s="5">
        <v>24</v>
      </c>
      <c r="N1831" s="5">
        <v>0</v>
      </c>
      <c r="O1831" s="5">
        <v>19</v>
      </c>
      <c r="P1831" s="5">
        <v>0</v>
      </c>
      <c r="Q1831" s="6">
        <v>18.53</v>
      </c>
      <c r="R1831" s="6">
        <v>17.18</v>
      </c>
      <c r="S1831" s="6">
        <v>1.35</v>
      </c>
      <c r="T1831" s="5">
        <v>0</v>
      </c>
      <c r="U1831" s="5">
        <v>0</v>
      </c>
      <c r="V1831" s="5">
        <v>0</v>
      </c>
      <c r="W1831" s="6">
        <v>4.5</v>
      </c>
      <c r="X1831" s="6">
        <v>3.83</v>
      </c>
      <c r="Y1831" s="5">
        <v>1</v>
      </c>
      <c r="Z1831" s="6">
        <v>18.489999999999998</v>
      </c>
      <c r="AA1831" s="6">
        <v>17.14</v>
      </c>
      <c r="AB1831" s="6">
        <v>1.35</v>
      </c>
      <c r="AC1831" s="5">
        <v>0</v>
      </c>
      <c r="AD1831" s="6">
        <v>18.489999999999998</v>
      </c>
      <c r="AE1831" s="6">
        <v>17.14</v>
      </c>
      <c r="AF1831" s="6">
        <v>1.35</v>
      </c>
      <c r="AG1831" s="5">
        <v>0</v>
      </c>
      <c r="AH1831" s="6">
        <v>3.94</v>
      </c>
      <c r="AI1831" s="6">
        <v>3.65</v>
      </c>
      <c r="AJ1831" s="6">
        <v>0.28999999999999998</v>
      </c>
      <c r="AK1831" s="5">
        <v>0</v>
      </c>
      <c r="AL1831" s="6">
        <v>0.03</v>
      </c>
      <c r="AM1831" s="5">
        <v>0</v>
      </c>
      <c r="AN1831" s="5">
        <v>0</v>
      </c>
    </row>
    <row r="1832" spans="1:40" ht="13.5" customHeight="1" x14ac:dyDescent="0.15">
      <c r="A1832" s="4" t="s">
        <v>3770</v>
      </c>
      <c r="B1832" s="4" t="s">
        <v>41</v>
      </c>
      <c r="C1832" s="4" t="s">
        <v>1954</v>
      </c>
      <c r="D1832" s="4" t="s">
        <v>3758</v>
      </c>
      <c r="E1832" s="4" t="s">
        <v>66</v>
      </c>
      <c r="F1832" s="4" t="s">
        <v>44</v>
      </c>
      <c r="G1832" s="4" t="s">
        <v>1955</v>
      </c>
      <c r="H1832" s="4" t="s">
        <v>3759</v>
      </c>
      <c r="I1832" s="4" t="s">
        <v>3771</v>
      </c>
      <c r="J1832" s="5">
        <v>1</v>
      </c>
      <c r="K1832" s="5">
        <v>1</v>
      </c>
      <c r="L1832" s="5">
        <v>0</v>
      </c>
      <c r="M1832" s="5">
        <v>21</v>
      </c>
      <c r="N1832" s="5">
        <v>0</v>
      </c>
      <c r="O1832" s="5">
        <v>16</v>
      </c>
      <c r="P1832" s="5">
        <v>0</v>
      </c>
      <c r="Q1832" s="5">
        <v>15.88</v>
      </c>
      <c r="R1832" s="6">
        <v>14.72</v>
      </c>
      <c r="S1832" s="6">
        <v>1.1599999999999999</v>
      </c>
      <c r="T1832" s="5">
        <v>0</v>
      </c>
      <c r="U1832" s="5">
        <v>0</v>
      </c>
      <c r="V1832" s="5">
        <v>0</v>
      </c>
      <c r="W1832" s="6">
        <v>3.86</v>
      </c>
      <c r="X1832" s="6">
        <v>3.28</v>
      </c>
      <c r="Y1832" s="5">
        <v>1</v>
      </c>
      <c r="Z1832" s="6">
        <v>15.85</v>
      </c>
      <c r="AA1832" s="6">
        <v>14.69</v>
      </c>
      <c r="AB1832" s="6">
        <v>1.1599999999999999</v>
      </c>
      <c r="AC1832" s="5">
        <v>0</v>
      </c>
      <c r="AD1832" s="6">
        <v>15.85</v>
      </c>
      <c r="AE1832" s="6">
        <v>14.69</v>
      </c>
      <c r="AF1832" s="6">
        <v>1.1599999999999999</v>
      </c>
      <c r="AG1832" s="5">
        <v>0</v>
      </c>
      <c r="AH1832" s="6">
        <v>3.38</v>
      </c>
      <c r="AI1832" s="6">
        <v>3.13</v>
      </c>
      <c r="AJ1832" s="6">
        <v>0.25</v>
      </c>
      <c r="AK1832" s="5">
        <v>0</v>
      </c>
      <c r="AL1832" s="6">
        <v>0.03</v>
      </c>
      <c r="AM1832" s="5">
        <v>0</v>
      </c>
      <c r="AN1832" s="5">
        <v>0</v>
      </c>
    </row>
    <row r="1833" spans="1:40" ht="13.5" customHeight="1" x14ac:dyDescent="0.15">
      <c r="A1833" s="4" t="s">
        <v>3772</v>
      </c>
      <c r="B1833" s="4" t="s">
        <v>41</v>
      </c>
      <c r="C1833" s="4" t="s">
        <v>1954</v>
      </c>
      <c r="D1833" s="4" t="s">
        <v>3758</v>
      </c>
      <c r="E1833" s="4" t="s">
        <v>69</v>
      </c>
      <c r="F1833" s="4" t="s">
        <v>44</v>
      </c>
      <c r="G1833" s="4" t="s">
        <v>1955</v>
      </c>
      <c r="H1833" s="4" t="s">
        <v>3759</v>
      </c>
      <c r="I1833" s="4" t="s">
        <v>906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3773</v>
      </c>
      <c r="B1834" s="4" t="s">
        <v>41</v>
      </c>
      <c r="C1834" s="4" t="s">
        <v>1954</v>
      </c>
      <c r="D1834" s="4" t="s">
        <v>3758</v>
      </c>
      <c r="E1834" s="4" t="s">
        <v>72</v>
      </c>
      <c r="F1834" s="4" t="s">
        <v>44</v>
      </c>
      <c r="G1834" s="4" t="s">
        <v>1955</v>
      </c>
      <c r="H1834" s="4" t="s">
        <v>3759</v>
      </c>
      <c r="I1834" s="4" t="s">
        <v>902</v>
      </c>
      <c r="J1834" s="5">
        <v>1</v>
      </c>
      <c r="K1834" s="5">
        <v>1</v>
      </c>
      <c r="L1834" s="5">
        <v>0</v>
      </c>
      <c r="M1834" s="5">
        <v>3</v>
      </c>
      <c r="N1834" s="5">
        <v>0</v>
      </c>
      <c r="O1834" s="5">
        <v>3</v>
      </c>
      <c r="P1834" s="5">
        <v>0</v>
      </c>
      <c r="Q1834" s="6">
        <v>2.65</v>
      </c>
      <c r="R1834" s="6">
        <v>2.4500000000000002</v>
      </c>
      <c r="S1834" s="6">
        <v>0.19</v>
      </c>
      <c r="T1834" s="5">
        <v>0</v>
      </c>
      <c r="U1834" s="5">
        <v>0</v>
      </c>
      <c r="V1834" s="5">
        <v>0</v>
      </c>
      <c r="W1834" s="6">
        <v>0.64</v>
      </c>
      <c r="X1834" s="6">
        <v>0.55000000000000004</v>
      </c>
      <c r="Y1834" s="5">
        <v>1</v>
      </c>
      <c r="Z1834" s="6">
        <v>2.64</v>
      </c>
      <c r="AA1834" s="6">
        <v>2.4500000000000002</v>
      </c>
      <c r="AB1834" s="6">
        <v>0.19</v>
      </c>
      <c r="AC1834" s="5">
        <v>0</v>
      </c>
      <c r="AD1834" s="6">
        <v>2.64</v>
      </c>
      <c r="AE1834" s="6">
        <v>2.4500000000000002</v>
      </c>
      <c r="AF1834" s="6">
        <v>0.19</v>
      </c>
      <c r="AG1834" s="5">
        <v>0</v>
      </c>
      <c r="AH1834" s="6">
        <v>0.56000000000000005</v>
      </c>
      <c r="AI1834" s="6">
        <v>0.52</v>
      </c>
      <c r="AJ1834" s="6">
        <v>0.04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3774</v>
      </c>
      <c r="B1835" s="4" t="s">
        <v>41</v>
      </c>
      <c r="C1835" s="4" t="s">
        <v>1954</v>
      </c>
      <c r="D1835" s="4" t="s">
        <v>3775</v>
      </c>
      <c r="E1835" s="4" t="s">
        <v>42</v>
      </c>
      <c r="F1835" s="4" t="s">
        <v>44</v>
      </c>
      <c r="G1835" s="4" t="s">
        <v>1955</v>
      </c>
      <c r="H1835" s="4" t="s">
        <v>3776</v>
      </c>
      <c r="I1835" s="4"/>
      <c r="J1835" s="5">
        <v>1</v>
      </c>
      <c r="K1835" s="5">
        <v>1</v>
      </c>
      <c r="L1835" s="5">
        <v>0</v>
      </c>
      <c r="M1835" s="5">
        <v>566</v>
      </c>
      <c r="N1835" s="5">
        <v>0</v>
      </c>
      <c r="O1835" s="5">
        <v>444</v>
      </c>
      <c r="P1835" s="5">
        <v>1</v>
      </c>
      <c r="Q1835" s="5">
        <v>438.12</v>
      </c>
      <c r="R1835" s="5">
        <v>406.11</v>
      </c>
      <c r="S1835" s="6">
        <v>32</v>
      </c>
      <c r="T1835" s="5">
        <v>0</v>
      </c>
      <c r="U1835" s="5">
        <v>0</v>
      </c>
      <c r="V1835" s="5">
        <v>0</v>
      </c>
      <c r="W1835" s="6">
        <v>106.33</v>
      </c>
      <c r="X1835" s="6">
        <v>90.48</v>
      </c>
      <c r="Y1835" s="5">
        <v>1</v>
      </c>
      <c r="Z1835" s="5">
        <v>437.08</v>
      </c>
      <c r="AA1835" s="5">
        <v>405.16</v>
      </c>
      <c r="AB1835" s="6">
        <v>31.92</v>
      </c>
      <c r="AC1835" s="5">
        <v>0</v>
      </c>
      <c r="AD1835" s="5">
        <v>437.08</v>
      </c>
      <c r="AE1835" s="5">
        <v>405.16</v>
      </c>
      <c r="AF1835" s="6">
        <v>31.92</v>
      </c>
      <c r="AG1835" s="5">
        <v>0</v>
      </c>
      <c r="AH1835" s="6">
        <v>93.1</v>
      </c>
      <c r="AI1835" s="6">
        <v>86.33</v>
      </c>
      <c r="AJ1835" s="6">
        <v>6.77</v>
      </c>
      <c r="AK1835" s="5">
        <v>0</v>
      </c>
      <c r="AL1835" s="6">
        <v>0.75</v>
      </c>
      <c r="AM1835" s="5">
        <v>0</v>
      </c>
      <c r="AN1835" s="5">
        <v>0</v>
      </c>
    </row>
    <row r="1836" spans="1:40" ht="13.5" customHeight="1" x14ac:dyDescent="0.15">
      <c r="A1836" s="4" t="s">
        <v>3777</v>
      </c>
      <c r="B1836" s="4" t="s">
        <v>41</v>
      </c>
      <c r="C1836" s="4" t="s">
        <v>1954</v>
      </c>
      <c r="D1836" s="4" t="s">
        <v>3775</v>
      </c>
      <c r="E1836" s="4" t="s">
        <v>57</v>
      </c>
      <c r="F1836" s="4" t="s">
        <v>44</v>
      </c>
      <c r="G1836" s="4" t="s">
        <v>1955</v>
      </c>
      <c r="H1836" s="4" t="s">
        <v>3776</v>
      </c>
      <c r="I1836" s="4" t="s">
        <v>3778</v>
      </c>
      <c r="J1836" s="5">
        <v>1</v>
      </c>
      <c r="K1836" s="5">
        <v>1</v>
      </c>
      <c r="L1836" s="5">
        <v>0</v>
      </c>
      <c r="M1836" s="5">
        <v>21</v>
      </c>
      <c r="N1836" s="5">
        <v>0</v>
      </c>
      <c r="O1836" s="5">
        <v>16</v>
      </c>
      <c r="P1836" s="5">
        <v>0</v>
      </c>
      <c r="Q1836" s="5">
        <v>15.88</v>
      </c>
      <c r="R1836" s="6">
        <v>14.72</v>
      </c>
      <c r="S1836" s="6">
        <v>1.1599999999999999</v>
      </c>
      <c r="T1836" s="5">
        <v>0</v>
      </c>
      <c r="U1836" s="5">
        <v>0</v>
      </c>
      <c r="V1836" s="5">
        <v>0</v>
      </c>
      <c r="W1836" s="6">
        <v>3.86</v>
      </c>
      <c r="X1836" s="6">
        <v>3.28</v>
      </c>
      <c r="Y1836" s="5">
        <v>1</v>
      </c>
      <c r="Z1836" s="6">
        <v>15.85</v>
      </c>
      <c r="AA1836" s="6">
        <v>14.69</v>
      </c>
      <c r="AB1836" s="6">
        <v>1.1599999999999999</v>
      </c>
      <c r="AC1836" s="5">
        <v>0</v>
      </c>
      <c r="AD1836" s="6">
        <v>15.85</v>
      </c>
      <c r="AE1836" s="6">
        <v>14.69</v>
      </c>
      <c r="AF1836" s="6">
        <v>1.1599999999999999</v>
      </c>
      <c r="AG1836" s="5">
        <v>0</v>
      </c>
      <c r="AH1836" s="6">
        <v>3.38</v>
      </c>
      <c r="AI1836" s="6">
        <v>3.13</v>
      </c>
      <c r="AJ1836" s="6">
        <v>0.25</v>
      </c>
      <c r="AK1836" s="5">
        <v>0</v>
      </c>
      <c r="AL1836" s="6">
        <v>0.03</v>
      </c>
      <c r="AM1836" s="5">
        <v>0</v>
      </c>
      <c r="AN1836" s="5">
        <v>0</v>
      </c>
    </row>
    <row r="1837" spans="1:40" ht="13.5" customHeight="1" x14ac:dyDescent="0.15">
      <c r="A1837" s="4" t="s">
        <v>3779</v>
      </c>
      <c r="B1837" s="4" t="s">
        <v>41</v>
      </c>
      <c r="C1837" s="4" t="s">
        <v>1954</v>
      </c>
      <c r="D1837" s="4" t="s">
        <v>3775</v>
      </c>
      <c r="E1837" s="4" t="s">
        <v>63</v>
      </c>
      <c r="F1837" s="4" t="s">
        <v>44</v>
      </c>
      <c r="G1837" s="4" t="s">
        <v>1955</v>
      </c>
      <c r="H1837" s="4" t="s">
        <v>3776</v>
      </c>
      <c r="I1837" s="4" t="s">
        <v>3780</v>
      </c>
      <c r="J1837" s="5">
        <v>1</v>
      </c>
      <c r="K1837" s="5">
        <v>1</v>
      </c>
      <c r="L1837" s="5">
        <v>0</v>
      </c>
      <c r="M1837" s="5">
        <v>55</v>
      </c>
      <c r="N1837" s="5">
        <v>0</v>
      </c>
      <c r="O1837" s="5">
        <v>43</v>
      </c>
      <c r="P1837" s="5">
        <v>0</v>
      </c>
      <c r="Q1837" s="6">
        <v>42.36</v>
      </c>
      <c r="R1837" s="6">
        <v>39.26</v>
      </c>
      <c r="S1837" s="6">
        <v>3.09</v>
      </c>
      <c r="T1837" s="5">
        <v>0</v>
      </c>
      <c r="U1837" s="5">
        <v>0</v>
      </c>
      <c r="V1837" s="5">
        <v>0</v>
      </c>
      <c r="W1837" s="6">
        <v>10.28</v>
      </c>
      <c r="X1837" s="6">
        <v>8.75</v>
      </c>
      <c r="Y1837" s="5">
        <v>1</v>
      </c>
      <c r="Z1837" s="6">
        <v>42.26</v>
      </c>
      <c r="AA1837" s="5">
        <v>39.17</v>
      </c>
      <c r="AB1837" s="6">
        <v>3.09</v>
      </c>
      <c r="AC1837" s="5">
        <v>0</v>
      </c>
      <c r="AD1837" s="6">
        <v>42.26</v>
      </c>
      <c r="AE1837" s="5">
        <v>39.17</v>
      </c>
      <c r="AF1837" s="6">
        <v>3.09</v>
      </c>
      <c r="AG1837" s="5">
        <v>0</v>
      </c>
      <c r="AH1837" s="6">
        <v>9</v>
      </c>
      <c r="AI1837" s="6">
        <v>8.35</v>
      </c>
      <c r="AJ1837" s="6">
        <v>0.65</v>
      </c>
      <c r="AK1837" s="5">
        <v>0</v>
      </c>
      <c r="AL1837" s="6">
        <v>7.0000000000000007E-2</v>
      </c>
      <c r="AM1837" s="5">
        <v>0</v>
      </c>
      <c r="AN1837" s="5">
        <v>0</v>
      </c>
    </row>
    <row r="1838" spans="1:40" ht="13.5" customHeight="1" x14ac:dyDescent="0.15">
      <c r="A1838" s="4" t="s">
        <v>3781</v>
      </c>
      <c r="B1838" s="4" t="s">
        <v>41</v>
      </c>
      <c r="C1838" s="4" t="s">
        <v>1954</v>
      </c>
      <c r="D1838" s="4" t="s">
        <v>3775</v>
      </c>
      <c r="E1838" s="4" t="s">
        <v>66</v>
      </c>
      <c r="F1838" s="4" t="s">
        <v>44</v>
      </c>
      <c r="G1838" s="4" t="s">
        <v>1955</v>
      </c>
      <c r="H1838" s="4" t="s">
        <v>3776</v>
      </c>
      <c r="I1838" s="4" t="s">
        <v>3782</v>
      </c>
      <c r="J1838" s="5">
        <v>1</v>
      </c>
      <c r="K1838" s="5">
        <v>1</v>
      </c>
      <c r="L1838" s="5">
        <v>0</v>
      </c>
      <c r="M1838" s="5">
        <v>10</v>
      </c>
      <c r="N1838" s="5">
        <v>0</v>
      </c>
      <c r="O1838" s="5">
        <v>8</v>
      </c>
      <c r="P1838" s="5">
        <v>0</v>
      </c>
      <c r="Q1838" s="6">
        <v>7.94</v>
      </c>
      <c r="R1838" s="6">
        <v>7.36</v>
      </c>
      <c r="S1838" s="6">
        <v>0.57999999999999996</v>
      </c>
      <c r="T1838" s="5">
        <v>0</v>
      </c>
      <c r="U1838" s="5">
        <v>0</v>
      </c>
      <c r="V1838" s="5">
        <v>0</v>
      </c>
      <c r="W1838" s="6">
        <v>1.93</v>
      </c>
      <c r="X1838" s="6">
        <v>1.64</v>
      </c>
      <c r="Y1838" s="5">
        <v>1</v>
      </c>
      <c r="Z1838" s="5">
        <v>7.92</v>
      </c>
      <c r="AA1838" s="6">
        <v>7.34</v>
      </c>
      <c r="AB1838" s="6">
        <v>0.57999999999999996</v>
      </c>
      <c r="AC1838" s="5">
        <v>0</v>
      </c>
      <c r="AD1838" s="6">
        <v>7.92</v>
      </c>
      <c r="AE1838" s="6">
        <v>7.34</v>
      </c>
      <c r="AF1838" s="6">
        <v>0.57999999999999996</v>
      </c>
      <c r="AG1838" s="5">
        <v>0</v>
      </c>
      <c r="AH1838" s="6">
        <v>1.69</v>
      </c>
      <c r="AI1838" s="6">
        <v>1.56</v>
      </c>
      <c r="AJ1838" s="6">
        <v>0.12</v>
      </c>
      <c r="AK1838" s="5">
        <v>0</v>
      </c>
      <c r="AL1838" s="6">
        <v>0.01</v>
      </c>
      <c r="AM1838" s="5">
        <v>0</v>
      </c>
      <c r="AN1838" s="5">
        <v>0</v>
      </c>
    </row>
    <row r="1839" spans="1:40" ht="13.5" customHeight="1" x14ac:dyDescent="0.15">
      <c r="A1839" s="4" t="s">
        <v>3783</v>
      </c>
      <c r="B1839" s="4" t="s">
        <v>41</v>
      </c>
      <c r="C1839" s="4" t="s">
        <v>1954</v>
      </c>
      <c r="D1839" s="4" t="s">
        <v>3775</v>
      </c>
      <c r="E1839" s="4" t="s">
        <v>69</v>
      </c>
      <c r="F1839" s="4" t="s">
        <v>44</v>
      </c>
      <c r="G1839" s="4" t="s">
        <v>1955</v>
      </c>
      <c r="H1839" s="4" t="s">
        <v>3776</v>
      </c>
      <c r="I1839" s="4" t="s">
        <v>3784</v>
      </c>
      <c r="J1839" s="5">
        <v>1</v>
      </c>
      <c r="K1839" s="5">
        <v>1</v>
      </c>
      <c r="L1839" s="5">
        <v>0</v>
      </c>
      <c r="M1839" s="5">
        <v>32</v>
      </c>
      <c r="N1839" s="5">
        <v>0</v>
      </c>
      <c r="O1839" s="5">
        <v>25</v>
      </c>
      <c r="P1839" s="5">
        <v>0</v>
      </c>
      <c r="Q1839" s="5">
        <v>25.15</v>
      </c>
      <c r="R1839" s="6">
        <v>23.31</v>
      </c>
      <c r="S1839" s="6">
        <v>1.84</v>
      </c>
      <c r="T1839" s="5">
        <v>0</v>
      </c>
      <c r="U1839" s="5">
        <v>0</v>
      </c>
      <c r="V1839" s="5">
        <v>0</v>
      </c>
      <c r="W1839" s="6">
        <v>6.1</v>
      </c>
      <c r="X1839" s="6">
        <v>5.19</v>
      </c>
      <c r="Y1839" s="5">
        <v>1</v>
      </c>
      <c r="Z1839" s="6">
        <v>25.09</v>
      </c>
      <c r="AA1839" s="6">
        <v>23.26</v>
      </c>
      <c r="AB1839" s="6">
        <v>1.83</v>
      </c>
      <c r="AC1839" s="5">
        <v>0</v>
      </c>
      <c r="AD1839" s="6">
        <v>25.09</v>
      </c>
      <c r="AE1839" s="6">
        <v>23.26</v>
      </c>
      <c r="AF1839" s="6">
        <v>1.83</v>
      </c>
      <c r="AG1839" s="5">
        <v>0</v>
      </c>
      <c r="AH1839" s="6">
        <v>5.34</v>
      </c>
      <c r="AI1839" s="6">
        <v>4.96</v>
      </c>
      <c r="AJ1839" s="6">
        <v>0.39</v>
      </c>
      <c r="AK1839" s="5">
        <v>0</v>
      </c>
      <c r="AL1839" s="6">
        <v>0.04</v>
      </c>
      <c r="AM1839" s="5">
        <v>0</v>
      </c>
      <c r="AN1839" s="5">
        <v>0</v>
      </c>
    </row>
    <row r="1840" spans="1:40" ht="13.5" customHeight="1" x14ac:dyDescent="0.15">
      <c r="A1840" s="4" t="s">
        <v>3785</v>
      </c>
      <c r="B1840" s="4" t="s">
        <v>41</v>
      </c>
      <c r="C1840" s="4" t="s">
        <v>1954</v>
      </c>
      <c r="D1840" s="4" t="s">
        <v>3775</v>
      </c>
      <c r="E1840" s="4" t="s">
        <v>72</v>
      </c>
      <c r="F1840" s="4" t="s">
        <v>44</v>
      </c>
      <c r="G1840" s="4" t="s">
        <v>1955</v>
      </c>
      <c r="H1840" s="4" t="s">
        <v>3776</v>
      </c>
      <c r="I1840" s="4" t="s">
        <v>2098</v>
      </c>
      <c r="J1840" s="5">
        <v>1</v>
      </c>
      <c r="K1840" s="5">
        <v>1</v>
      </c>
      <c r="L1840" s="5">
        <v>0</v>
      </c>
      <c r="M1840" s="5">
        <v>44</v>
      </c>
      <c r="N1840" s="5">
        <v>0</v>
      </c>
      <c r="O1840" s="5">
        <v>35</v>
      </c>
      <c r="P1840" s="5">
        <v>0</v>
      </c>
      <c r="Q1840" s="6">
        <v>34.409999999999997</v>
      </c>
      <c r="R1840" s="6">
        <v>31.9</v>
      </c>
      <c r="S1840" s="6">
        <v>2.5099999999999998</v>
      </c>
      <c r="T1840" s="5">
        <v>0</v>
      </c>
      <c r="U1840" s="5">
        <v>0</v>
      </c>
      <c r="V1840" s="5">
        <v>0</v>
      </c>
      <c r="W1840" s="6">
        <v>8.35</v>
      </c>
      <c r="X1840" s="6">
        <v>7.11</v>
      </c>
      <c r="Y1840" s="5">
        <v>1</v>
      </c>
      <c r="Z1840" s="6">
        <v>34.33</v>
      </c>
      <c r="AA1840" s="6">
        <v>31.83</v>
      </c>
      <c r="AB1840" s="6">
        <v>2.5099999999999998</v>
      </c>
      <c r="AC1840" s="5">
        <v>0</v>
      </c>
      <c r="AD1840" s="6">
        <v>34.33</v>
      </c>
      <c r="AE1840" s="6">
        <v>31.83</v>
      </c>
      <c r="AF1840" s="6">
        <v>2.5099999999999998</v>
      </c>
      <c r="AG1840" s="5">
        <v>0</v>
      </c>
      <c r="AH1840" s="6">
        <v>7.31</v>
      </c>
      <c r="AI1840" s="6">
        <v>6.78</v>
      </c>
      <c r="AJ1840" s="6">
        <v>0.53</v>
      </c>
      <c r="AK1840" s="5">
        <v>0</v>
      </c>
      <c r="AL1840" s="6">
        <v>0.06</v>
      </c>
      <c r="AM1840" s="5">
        <v>0</v>
      </c>
      <c r="AN1840" s="5">
        <v>0</v>
      </c>
    </row>
    <row r="1841" spans="1:40" ht="13.5" customHeight="1" x14ac:dyDescent="0.15">
      <c r="A1841" s="4" t="s">
        <v>3786</v>
      </c>
      <c r="B1841" s="4" t="s">
        <v>41</v>
      </c>
      <c r="C1841" s="4" t="s">
        <v>1954</v>
      </c>
      <c r="D1841" s="4" t="s">
        <v>3775</v>
      </c>
      <c r="E1841" s="4" t="s">
        <v>75</v>
      </c>
      <c r="F1841" s="4" t="s">
        <v>44</v>
      </c>
      <c r="G1841" s="4" t="s">
        <v>1955</v>
      </c>
      <c r="H1841" s="4" t="s">
        <v>3776</v>
      </c>
      <c r="I1841" s="4" t="s">
        <v>454</v>
      </c>
      <c r="J1841" s="5">
        <v>1</v>
      </c>
      <c r="K1841" s="5">
        <v>1</v>
      </c>
      <c r="L1841" s="5">
        <v>0</v>
      </c>
      <c r="M1841" s="5">
        <v>38</v>
      </c>
      <c r="N1841" s="5">
        <v>0</v>
      </c>
      <c r="O1841" s="5">
        <v>29</v>
      </c>
      <c r="P1841" s="5">
        <v>0</v>
      </c>
      <c r="Q1841" s="6">
        <v>29.12</v>
      </c>
      <c r="R1841" s="5">
        <v>26.99</v>
      </c>
      <c r="S1841" s="6">
        <v>2.13</v>
      </c>
      <c r="T1841" s="5">
        <v>0</v>
      </c>
      <c r="U1841" s="5">
        <v>0</v>
      </c>
      <c r="V1841" s="5">
        <v>0</v>
      </c>
      <c r="W1841" s="6">
        <v>7.07</v>
      </c>
      <c r="X1841" s="6">
        <v>6.01</v>
      </c>
      <c r="Y1841" s="5">
        <v>1</v>
      </c>
      <c r="Z1841" s="6">
        <v>29.05</v>
      </c>
      <c r="AA1841" s="6">
        <v>26.93</v>
      </c>
      <c r="AB1841" s="6">
        <v>2.12</v>
      </c>
      <c r="AC1841" s="5">
        <v>0</v>
      </c>
      <c r="AD1841" s="6">
        <v>29.05</v>
      </c>
      <c r="AE1841" s="6">
        <v>26.93</v>
      </c>
      <c r="AF1841" s="6">
        <v>2.12</v>
      </c>
      <c r="AG1841" s="5">
        <v>0</v>
      </c>
      <c r="AH1841" s="6">
        <v>6.19</v>
      </c>
      <c r="AI1841" s="6">
        <v>5.74</v>
      </c>
      <c r="AJ1841" s="6">
        <v>0.45</v>
      </c>
      <c r="AK1841" s="5">
        <v>0</v>
      </c>
      <c r="AL1841" s="6">
        <v>0.05</v>
      </c>
      <c r="AM1841" s="5">
        <v>0</v>
      </c>
      <c r="AN1841" s="5">
        <v>0</v>
      </c>
    </row>
    <row r="1842" spans="1:40" ht="13.5" customHeight="1" x14ac:dyDescent="0.15">
      <c r="A1842" s="4" t="s">
        <v>3787</v>
      </c>
      <c r="B1842" s="4" t="s">
        <v>41</v>
      </c>
      <c r="C1842" s="4" t="s">
        <v>1954</v>
      </c>
      <c r="D1842" s="4" t="s">
        <v>3775</v>
      </c>
      <c r="E1842" s="4" t="s">
        <v>78</v>
      </c>
      <c r="F1842" s="4" t="s">
        <v>44</v>
      </c>
      <c r="G1842" s="4" t="s">
        <v>1955</v>
      </c>
      <c r="H1842" s="4" t="s">
        <v>3776</v>
      </c>
      <c r="I1842" s="4" t="s">
        <v>3788</v>
      </c>
      <c r="J1842" s="5">
        <v>1</v>
      </c>
      <c r="K1842" s="5">
        <v>1</v>
      </c>
      <c r="L1842" s="5">
        <v>0</v>
      </c>
      <c r="M1842" s="5">
        <v>31</v>
      </c>
      <c r="N1842" s="5">
        <v>0</v>
      </c>
      <c r="O1842" s="5">
        <v>24</v>
      </c>
      <c r="P1842" s="5">
        <v>0</v>
      </c>
      <c r="Q1842" s="6">
        <v>23.83</v>
      </c>
      <c r="R1842" s="6">
        <v>22.08</v>
      </c>
      <c r="S1842" s="6">
        <v>1.74</v>
      </c>
      <c r="T1842" s="5">
        <v>0</v>
      </c>
      <c r="U1842" s="5">
        <v>0</v>
      </c>
      <c r="V1842" s="5">
        <v>0</v>
      </c>
      <c r="W1842" s="6">
        <v>5.78</v>
      </c>
      <c r="X1842" s="6">
        <v>4.92</v>
      </c>
      <c r="Y1842" s="5">
        <v>1</v>
      </c>
      <c r="Z1842" s="6">
        <v>23.77</v>
      </c>
      <c r="AA1842" s="6">
        <v>22.03</v>
      </c>
      <c r="AB1842" s="6">
        <v>1.74</v>
      </c>
      <c r="AC1842" s="5">
        <v>0</v>
      </c>
      <c r="AD1842" s="6">
        <v>23.77</v>
      </c>
      <c r="AE1842" s="6">
        <v>22.03</v>
      </c>
      <c r="AF1842" s="6">
        <v>1.74</v>
      </c>
      <c r="AG1842" s="5">
        <v>0</v>
      </c>
      <c r="AH1842" s="6">
        <v>5.0599999999999996</v>
      </c>
      <c r="AI1842" s="6">
        <v>4.6900000000000004</v>
      </c>
      <c r="AJ1842" s="6">
        <v>0.37</v>
      </c>
      <c r="AK1842" s="5">
        <v>0</v>
      </c>
      <c r="AL1842" s="6">
        <v>0.04</v>
      </c>
      <c r="AM1842" s="5">
        <v>0</v>
      </c>
      <c r="AN1842" s="5">
        <v>0</v>
      </c>
    </row>
    <row r="1843" spans="1:40" ht="13.5" customHeight="1" x14ac:dyDescent="0.15">
      <c r="A1843" s="4" t="s">
        <v>3789</v>
      </c>
      <c r="B1843" s="4" t="s">
        <v>41</v>
      </c>
      <c r="C1843" s="4" t="s">
        <v>1954</v>
      </c>
      <c r="D1843" s="4" t="s">
        <v>3775</v>
      </c>
      <c r="E1843" s="4" t="s">
        <v>81</v>
      </c>
      <c r="F1843" s="4" t="s">
        <v>44</v>
      </c>
      <c r="G1843" s="4" t="s">
        <v>1955</v>
      </c>
      <c r="H1843" s="4" t="s">
        <v>3776</v>
      </c>
      <c r="I1843" s="4" t="s">
        <v>3790</v>
      </c>
      <c r="J1843" s="5">
        <v>1</v>
      </c>
      <c r="K1843" s="5">
        <v>1</v>
      </c>
      <c r="L1843" s="5">
        <v>0</v>
      </c>
      <c r="M1843" s="5">
        <v>27</v>
      </c>
      <c r="N1843" s="5">
        <v>0</v>
      </c>
      <c r="O1843" s="5">
        <v>21</v>
      </c>
      <c r="P1843" s="5">
        <v>0</v>
      </c>
      <c r="Q1843" s="6">
        <v>21.18</v>
      </c>
      <c r="R1843" s="6">
        <v>19.63</v>
      </c>
      <c r="S1843" s="6">
        <v>1.55</v>
      </c>
      <c r="T1843" s="5">
        <v>0</v>
      </c>
      <c r="U1843" s="5">
        <v>0</v>
      </c>
      <c r="V1843" s="5">
        <v>0</v>
      </c>
      <c r="W1843" s="6">
        <v>5.14</v>
      </c>
      <c r="X1843" s="6">
        <v>4.37</v>
      </c>
      <c r="Y1843" s="5">
        <v>1</v>
      </c>
      <c r="Z1843" s="6">
        <v>21.13</v>
      </c>
      <c r="AA1843" s="6">
        <v>19.579999999999998</v>
      </c>
      <c r="AB1843" s="6">
        <v>1.54</v>
      </c>
      <c r="AC1843" s="5">
        <v>0</v>
      </c>
      <c r="AD1843" s="6">
        <v>21.13</v>
      </c>
      <c r="AE1843" s="6">
        <v>19.579999999999998</v>
      </c>
      <c r="AF1843" s="6">
        <v>1.54</v>
      </c>
      <c r="AG1843" s="5">
        <v>0</v>
      </c>
      <c r="AH1843" s="6">
        <v>4.5</v>
      </c>
      <c r="AI1843" s="6">
        <v>4.17</v>
      </c>
      <c r="AJ1843" s="6">
        <v>0.33</v>
      </c>
      <c r="AK1843" s="5">
        <v>0</v>
      </c>
      <c r="AL1843" s="6">
        <v>0.04</v>
      </c>
      <c r="AM1843" s="5">
        <v>0</v>
      </c>
      <c r="AN1843" s="5">
        <v>0</v>
      </c>
    </row>
    <row r="1844" spans="1:40" ht="13.5" customHeight="1" x14ac:dyDescent="0.15">
      <c r="A1844" s="4" t="s">
        <v>3791</v>
      </c>
      <c r="B1844" s="4" t="s">
        <v>41</v>
      </c>
      <c r="C1844" s="4" t="s">
        <v>1954</v>
      </c>
      <c r="D1844" s="4" t="s">
        <v>3775</v>
      </c>
      <c r="E1844" s="4" t="s">
        <v>90</v>
      </c>
      <c r="F1844" s="4" t="s">
        <v>44</v>
      </c>
      <c r="G1844" s="4" t="s">
        <v>1955</v>
      </c>
      <c r="H1844" s="4" t="s">
        <v>3776</v>
      </c>
      <c r="I1844" s="4" t="s">
        <v>3792</v>
      </c>
      <c r="J1844" s="5">
        <v>1</v>
      </c>
      <c r="K1844" s="5">
        <v>1</v>
      </c>
      <c r="L1844" s="5">
        <v>0</v>
      </c>
      <c r="M1844" s="5">
        <v>10</v>
      </c>
      <c r="N1844" s="5">
        <v>0</v>
      </c>
      <c r="O1844" s="5">
        <v>8</v>
      </c>
      <c r="P1844" s="5">
        <v>0</v>
      </c>
      <c r="Q1844" s="6">
        <v>7.94</v>
      </c>
      <c r="R1844" s="6">
        <v>7.36</v>
      </c>
      <c r="S1844" s="6">
        <v>0.57999999999999996</v>
      </c>
      <c r="T1844" s="5">
        <v>0</v>
      </c>
      <c r="U1844" s="5">
        <v>0</v>
      </c>
      <c r="V1844" s="5">
        <v>0</v>
      </c>
      <c r="W1844" s="6">
        <v>1.93</v>
      </c>
      <c r="X1844" s="6">
        <v>1.64</v>
      </c>
      <c r="Y1844" s="5">
        <v>1</v>
      </c>
      <c r="Z1844" s="5">
        <v>7.92</v>
      </c>
      <c r="AA1844" s="6">
        <v>7.34</v>
      </c>
      <c r="AB1844" s="6">
        <v>0.57999999999999996</v>
      </c>
      <c r="AC1844" s="5">
        <v>0</v>
      </c>
      <c r="AD1844" s="6">
        <v>7.92</v>
      </c>
      <c r="AE1844" s="6">
        <v>7.34</v>
      </c>
      <c r="AF1844" s="6">
        <v>0.57999999999999996</v>
      </c>
      <c r="AG1844" s="5">
        <v>0</v>
      </c>
      <c r="AH1844" s="6">
        <v>1.69</v>
      </c>
      <c r="AI1844" s="6">
        <v>1.56</v>
      </c>
      <c r="AJ1844" s="6">
        <v>0.12</v>
      </c>
      <c r="AK1844" s="5">
        <v>0</v>
      </c>
      <c r="AL1844" s="6">
        <v>0.01</v>
      </c>
      <c r="AM1844" s="5">
        <v>0</v>
      </c>
      <c r="AN1844" s="5">
        <v>0</v>
      </c>
    </row>
    <row r="1845" spans="1:40" ht="13.5" customHeight="1" x14ac:dyDescent="0.15">
      <c r="A1845" s="4" t="s">
        <v>3793</v>
      </c>
      <c r="B1845" s="4" t="s">
        <v>41</v>
      </c>
      <c r="C1845" s="4" t="s">
        <v>1954</v>
      </c>
      <c r="D1845" s="4" t="s">
        <v>3775</v>
      </c>
      <c r="E1845" s="4" t="s">
        <v>93</v>
      </c>
      <c r="F1845" s="4" t="s">
        <v>44</v>
      </c>
      <c r="G1845" s="4" t="s">
        <v>1955</v>
      </c>
      <c r="H1845" s="4" t="s">
        <v>3776</v>
      </c>
      <c r="I1845" s="4" t="s">
        <v>3794</v>
      </c>
      <c r="J1845" s="5">
        <v>1</v>
      </c>
      <c r="K1845" s="5">
        <v>1</v>
      </c>
      <c r="L1845" s="5">
        <v>0</v>
      </c>
      <c r="M1845" s="5">
        <v>19</v>
      </c>
      <c r="N1845" s="5">
        <v>0</v>
      </c>
      <c r="O1845" s="5">
        <v>15</v>
      </c>
      <c r="P1845" s="5">
        <v>0</v>
      </c>
      <c r="Q1845" s="6">
        <v>14.56</v>
      </c>
      <c r="R1845" s="6">
        <v>13.5</v>
      </c>
      <c r="S1845" s="6">
        <v>1.06</v>
      </c>
      <c r="T1845" s="5">
        <v>0</v>
      </c>
      <c r="U1845" s="5">
        <v>0</v>
      </c>
      <c r="V1845" s="5">
        <v>0</v>
      </c>
      <c r="W1845" s="6">
        <v>3.53</v>
      </c>
      <c r="X1845" s="6">
        <v>3.01</v>
      </c>
      <c r="Y1845" s="5">
        <v>1</v>
      </c>
      <c r="Z1845" s="6">
        <v>14.53</v>
      </c>
      <c r="AA1845" s="6">
        <v>13.46</v>
      </c>
      <c r="AB1845" s="6">
        <v>1.06</v>
      </c>
      <c r="AC1845" s="5">
        <v>0</v>
      </c>
      <c r="AD1845" s="6">
        <v>14.53</v>
      </c>
      <c r="AE1845" s="6">
        <v>13.46</v>
      </c>
      <c r="AF1845" s="6">
        <v>1.06</v>
      </c>
      <c r="AG1845" s="5">
        <v>0</v>
      </c>
      <c r="AH1845" s="6">
        <v>3.09</v>
      </c>
      <c r="AI1845" s="6">
        <v>2.87</v>
      </c>
      <c r="AJ1845" s="6">
        <v>0.22</v>
      </c>
      <c r="AK1845" s="5">
        <v>0</v>
      </c>
      <c r="AL1845" s="6">
        <v>0.02</v>
      </c>
      <c r="AM1845" s="5">
        <v>0</v>
      </c>
      <c r="AN1845" s="5">
        <v>0</v>
      </c>
    </row>
    <row r="1846" spans="1:40" ht="13.5" customHeight="1" x14ac:dyDescent="0.15">
      <c r="A1846" s="4" t="s">
        <v>3795</v>
      </c>
      <c r="B1846" s="4" t="s">
        <v>41</v>
      </c>
      <c r="C1846" s="4" t="s">
        <v>1954</v>
      </c>
      <c r="D1846" s="4" t="s">
        <v>3775</v>
      </c>
      <c r="E1846" s="4" t="s">
        <v>96</v>
      </c>
      <c r="F1846" s="4" t="s">
        <v>44</v>
      </c>
      <c r="G1846" s="4" t="s">
        <v>1955</v>
      </c>
      <c r="H1846" s="4" t="s">
        <v>3776</v>
      </c>
      <c r="I1846" s="4" t="s">
        <v>157</v>
      </c>
      <c r="J1846" s="5">
        <v>1</v>
      </c>
      <c r="K1846" s="5">
        <v>1</v>
      </c>
      <c r="L1846" s="5">
        <v>0</v>
      </c>
      <c r="M1846" s="5">
        <v>32</v>
      </c>
      <c r="N1846" s="5">
        <v>0</v>
      </c>
      <c r="O1846" s="5">
        <v>25</v>
      </c>
      <c r="P1846" s="5">
        <v>0</v>
      </c>
      <c r="Q1846" s="5">
        <v>25.15</v>
      </c>
      <c r="R1846" s="6">
        <v>23.31</v>
      </c>
      <c r="S1846" s="6">
        <v>1.84</v>
      </c>
      <c r="T1846" s="5">
        <v>0</v>
      </c>
      <c r="U1846" s="5">
        <v>0</v>
      </c>
      <c r="V1846" s="5">
        <v>0</v>
      </c>
      <c r="W1846" s="6">
        <v>6.1</v>
      </c>
      <c r="X1846" s="6">
        <v>5.19</v>
      </c>
      <c r="Y1846" s="5">
        <v>1</v>
      </c>
      <c r="Z1846" s="6">
        <v>25.09</v>
      </c>
      <c r="AA1846" s="6">
        <v>23.26</v>
      </c>
      <c r="AB1846" s="6">
        <v>1.83</v>
      </c>
      <c r="AC1846" s="5">
        <v>0</v>
      </c>
      <c r="AD1846" s="6">
        <v>25.09</v>
      </c>
      <c r="AE1846" s="6">
        <v>23.26</v>
      </c>
      <c r="AF1846" s="6">
        <v>1.83</v>
      </c>
      <c r="AG1846" s="5">
        <v>0</v>
      </c>
      <c r="AH1846" s="6">
        <v>5.34</v>
      </c>
      <c r="AI1846" s="6">
        <v>4.96</v>
      </c>
      <c r="AJ1846" s="6">
        <v>0.39</v>
      </c>
      <c r="AK1846" s="5">
        <v>0</v>
      </c>
      <c r="AL1846" s="6">
        <v>0.04</v>
      </c>
      <c r="AM1846" s="5">
        <v>0</v>
      </c>
      <c r="AN1846" s="5">
        <v>0</v>
      </c>
    </row>
    <row r="1847" spans="1:40" ht="13.5" customHeight="1" x14ac:dyDescent="0.15">
      <c r="A1847" s="4" t="s">
        <v>3796</v>
      </c>
      <c r="B1847" s="4" t="s">
        <v>41</v>
      </c>
      <c r="C1847" s="4" t="s">
        <v>1954</v>
      </c>
      <c r="D1847" s="4" t="s">
        <v>3775</v>
      </c>
      <c r="E1847" s="4" t="s">
        <v>99</v>
      </c>
      <c r="F1847" s="4" t="s">
        <v>44</v>
      </c>
      <c r="G1847" s="4" t="s">
        <v>1955</v>
      </c>
      <c r="H1847" s="4" t="s">
        <v>3776</v>
      </c>
      <c r="I1847" s="4" t="s">
        <v>3732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3797</v>
      </c>
      <c r="B1848" s="4" t="s">
        <v>41</v>
      </c>
      <c r="C1848" s="4" t="s">
        <v>1954</v>
      </c>
      <c r="D1848" s="4" t="s">
        <v>3775</v>
      </c>
      <c r="E1848" s="4" t="s">
        <v>102</v>
      </c>
      <c r="F1848" s="4" t="s">
        <v>44</v>
      </c>
      <c r="G1848" s="4" t="s">
        <v>1955</v>
      </c>
      <c r="H1848" s="4" t="s">
        <v>3776</v>
      </c>
      <c r="I1848" s="4" t="s">
        <v>3798</v>
      </c>
      <c r="J1848" s="5">
        <v>1</v>
      </c>
      <c r="K1848" s="5">
        <v>1</v>
      </c>
      <c r="L1848" s="5">
        <v>0</v>
      </c>
      <c r="M1848" s="5">
        <v>31</v>
      </c>
      <c r="N1848" s="5">
        <v>0</v>
      </c>
      <c r="O1848" s="5">
        <v>24</v>
      </c>
      <c r="P1848" s="5">
        <v>0</v>
      </c>
      <c r="Q1848" s="6">
        <v>23.83</v>
      </c>
      <c r="R1848" s="6">
        <v>22.08</v>
      </c>
      <c r="S1848" s="6">
        <v>1.74</v>
      </c>
      <c r="T1848" s="5">
        <v>0</v>
      </c>
      <c r="U1848" s="5">
        <v>0</v>
      </c>
      <c r="V1848" s="5">
        <v>0</v>
      </c>
      <c r="W1848" s="6">
        <v>5.78</v>
      </c>
      <c r="X1848" s="6">
        <v>4.92</v>
      </c>
      <c r="Y1848" s="5">
        <v>1</v>
      </c>
      <c r="Z1848" s="6">
        <v>23.77</v>
      </c>
      <c r="AA1848" s="6">
        <v>22.03</v>
      </c>
      <c r="AB1848" s="6">
        <v>1.74</v>
      </c>
      <c r="AC1848" s="5">
        <v>0</v>
      </c>
      <c r="AD1848" s="6">
        <v>23.77</v>
      </c>
      <c r="AE1848" s="6">
        <v>22.03</v>
      </c>
      <c r="AF1848" s="6">
        <v>1.74</v>
      </c>
      <c r="AG1848" s="5">
        <v>0</v>
      </c>
      <c r="AH1848" s="6">
        <v>5.0599999999999996</v>
      </c>
      <c r="AI1848" s="6">
        <v>4.6900000000000004</v>
      </c>
      <c r="AJ1848" s="6">
        <v>0.37</v>
      </c>
      <c r="AK1848" s="5">
        <v>0</v>
      </c>
      <c r="AL1848" s="6">
        <v>0.04</v>
      </c>
      <c r="AM1848" s="5">
        <v>0</v>
      </c>
      <c r="AN1848" s="5">
        <v>0</v>
      </c>
    </row>
    <row r="1849" spans="1:40" ht="13.5" customHeight="1" x14ac:dyDescent="0.15">
      <c r="A1849" s="4" t="s">
        <v>3799</v>
      </c>
      <c r="B1849" s="4" t="s">
        <v>41</v>
      </c>
      <c r="C1849" s="4" t="s">
        <v>1954</v>
      </c>
      <c r="D1849" s="4" t="s">
        <v>3775</v>
      </c>
      <c r="E1849" s="4" t="s">
        <v>105</v>
      </c>
      <c r="F1849" s="4" t="s">
        <v>44</v>
      </c>
      <c r="G1849" s="4" t="s">
        <v>1955</v>
      </c>
      <c r="H1849" s="4" t="s">
        <v>3776</v>
      </c>
      <c r="I1849" s="4" t="s">
        <v>3800</v>
      </c>
      <c r="J1849" s="5">
        <v>1</v>
      </c>
      <c r="K1849" s="5">
        <v>1</v>
      </c>
      <c r="L1849" s="5">
        <v>0</v>
      </c>
      <c r="M1849" s="5">
        <v>34</v>
      </c>
      <c r="N1849" s="5">
        <v>0</v>
      </c>
      <c r="O1849" s="5">
        <v>27</v>
      </c>
      <c r="P1849" s="5">
        <v>0</v>
      </c>
      <c r="Q1849" s="5">
        <v>26.47</v>
      </c>
      <c r="R1849" s="6">
        <v>24.54</v>
      </c>
      <c r="S1849" s="6">
        <v>1.93</v>
      </c>
      <c r="T1849" s="5">
        <v>0</v>
      </c>
      <c r="U1849" s="5">
        <v>0</v>
      </c>
      <c r="V1849" s="5">
        <v>0</v>
      </c>
      <c r="W1849" s="6">
        <v>6.43</v>
      </c>
      <c r="X1849" s="6">
        <v>5.47</v>
      </c>
      <c r="Y1849" s="5">
        <v>1</v>
      </c>
      <c r="Z1849" s="6">
        <v>26.41</v>
      </c>
      <c r="AA1849" s="6">
        <v>24.48</v>
      </c>
      <c r="AB1849" s="6">
        <v>1.93</v>
      </c>
      <c r="AC1849" s="5">
        <v>0</v>
      </c>
      <c r="AD1849" s="6">
        <v>26.41</v>
      </c>
      <c r="AE1849" s="6">
        <v>24.48</v>
      </c>
      <c r="AF1849" s="6">
        <v>1.93</v>
      </c>
      <c r="AG1849" s="5">
        <v>0</v>
      </c>
      <c r="AH1849" s="6">
        <v>5.63</v>
      </c>
      <c r="AI1849" s="6">
        <v>5.22</v>
      </c>
      <c r="AJ1849" s="6">
        <v>0.41</v>
      </c>
      <c r="AK1849" s="5">
        <v>0</v>
      </c>
      <c r="AL1849" s="6">
        <v>0.05</v>
      </c>
      <c r="AM1849" s="5">
        <v>0</v>
      </c>
      <c r="AN1849" s="5">
        <v>0</v>
      </c>
    </row>
    <row r="1850" spans="1:40" ht="13.5" customHeight="1" x14ac:dyDescent="0.15">
      <c r="A1850" s="4" t="s">
        <v>3801</v>
      </c>
      <c r="B1850" s="4" t="s">
        <v>41</v>
      </c>
      <c r="C1850" s="4" t="s">
        <v>1954</v>
      </c>
      <c r="D1850" s="4" t="s">
        <v>3775</v>
      </c>
      <c r="E1850" s="4" t="s">
        <v>108</v>
      </c>
      <c r="F1850" s="4" t="s">
        <v>44</v>
      </c>
      <c r="G1850" s="4" t="s">
        <v>1955</v>
      </c>
      <c r="H1850" s="4" t="s">
        <v>3776</v>
      </c>
      <c r="I1850" s="4" t="s">
        <v>3802</v>
      </c>
      <c r="J1850" s="5">
        <v>1</v>
      </c>
      <c r="K1850" s="5">
        <v>1</v>
      </c>
      <c r="L1850" s="5">
        <v>0</v>
      </c>
      <c r="M1850" s="5">
        <v>17</v>
      </c>
      <c r="N1850" s="5">
        <v>0</v>
      </c>
      <c r="O1850" s="5">
        <v>13</v>
      </c>
      <c r="P1850" s="5">
        <v>0</v>
      </c>
      <c r="Q1850" s="6">
        <v>13.24</v>
      </c>
      <c r="R1850" s="6">
        <v>12.27</v>
      </c>
      <c r="S1850" s="6">
        <v>0.97</v>
      </c>
      <c r="T1850" s="5">
        <v>0</v>
      </c>
      <c r="U1850" s="5">
        <v>0</v>
      </c>
      <c r="V1850" s="5">
        <v>0</v>
      </c>
      <c r="W1850" s="6">
        <v>3.21</v>
      </c>
      <c r="X1850" s="6">
        <v>2.73</v>
      </c>
      <c r="Y1850" s="5">
        <v>1</v>
      </c>
      <c r="Z1850" s="6">
        <v>13.2</v>
      </c>
      <c r="AA1850" s="6">
        <v>12.24</v>
      </c>
      <c r="AB1850" s="6">
        <v>0.96</v>
      </c>
      <c r="AC1850" s="5">
        <v>0</v>
      </c>
      <c r="AD1850" s="6">
        <v>13.2</v>
      </c>
      <c r="AE1850" s="6">
        <v>12.24</v>
      </c>
      <c r="AF1850" s="6">
        <v>0.96</v>
      </c>
      <c r="AG1850" s="5">
        <v>0</v>
      </c>
      <c r="AH1850" s="6">
        <v>2.81</v>
      </c>
      <c r="AI1850" s="6">
        <v>2.61</v>
      </c>
      <c r="AJ1850" s="6">
        <v>0.2</v>
      </c>
      <c r="AK1850" s="5">
        <v>0</v>
      </c>
      <c r="AL1850" s="6">
        <v>0.02</v>
      </c>
      <c r="AM1850" s="5">
        <v>0</v>
      </c>
      <c r="AN1850" s="5">
        <v>0</v>
      </c>
    </row>
    <row r="1851" spans="1:40" ht="13.5" customHeight="1" x14ac:dyDescent="0.15">
      <c r="A1851" s="4" t="s">
        <v>3803</v>
      </c>
      <c r="B1851" s="4" t="s">
        <v>41</v>
      </c>
      <c r="C1851" s="4" t="s">
        <v>1954</v>
      </c>
      <c r="D1851" s="4" t="s">
        <v>3775</v>
      </c>
      <c r="E1851" s="4" t="s">
        <v>111</v>
      </c>
      <c r="F1851" s="4" t="s">
        <v>44</v>
      </c>
      <c r="G1851" s="4" t="s">
        <v>1955</v>
      </c>
      <c r="H1851" s="4" t="s">
        <v>3776</v>
      </c>
      <c r="I1851" s="4" t="s">
        <v>3804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3805</v>
      </c>
      <c r="B1852" s="4" t="s">
        <v>41</v>
      </c>
      <c r="C1852" s="4" t="s">
        <v>1954</v>
      </c>
      <c r="D1852" s="4" t="s">
        <v>3775</v>
      </c>
      <c r="E1852" s="4" t="s">
        <v>114</v>
      </c>
      <c r="F1852" s="4" t="s">
        <v>44</v>
      </c>
      <c r="G1852" s="4" t="s">
        <v>1955</v>
      </c>
      <c r="H1852" s="4" t="s">
        <v>3776</v>
      </c>
      <c r="I1852" s="4" t="s">
        <v>3806</v>
      </c>
      <c r="J1852" s="5">
        <v>1</v>
      </c>
      <c r="K1852" s="5">
        <v>1</v>
      </c>
      <c r="L1852" s="5">
        <v>0</v>
      </c>
      <c r="M1852" s="5">
        <v>108</v>
      </c>
      <c r="N1852" s="5">
        <v>0</v>
      </c>
      <c r="O1852" s="5">
        <v>84</v>
      </c>
      <c r="P1852" s="5">
        <v>0</v>
      </c>
      <c r="Q1852" s="5">
        <v>83.39</v>
      </c>
      <c r="R1852" s="6">
        <v>77.3</v>
      </c>
      <c r="S1852" s="6">
        <v>6.09</v>
      </c>
      <c r="T1852" s="5">
        <v>0</v>
      </c>
      <c r="U1852" s="5">
        <v>0</v>
      </c>
      <c r="V1852" s="5">
        <v>0</v>
      </c>
      <c r="W1852" s="6">
        <v>20.239999999999998</v>
      </c>
      <c r="X1852" s="6">
        <v>17.22</v>
      </c>
      <c r="Y1852" s="5">
        <v>1</v>
      </c>
      <c r="Z1852" s="5">
        <v>83.19</v>
      </c>
      <c r="AA1852" s="6">
        <v>77.12</v>
      </c>
      <c r="AB1852" s="6">
        <v>6.08</v>
      </c>
      <c r="AC1852" s="5">
        <v>0</v>
      </c>
      <c r="AD1852" s="5">
        <v>83.19</v>
      </c>
      <c r="AE1852" s="5">
        <v>77.12</v>
      </c>
      <c r="AF1852" s="6">
        <v>6.08</v>
      </c>
      <c r="AG1852" s="5">
        <v>0</v>
      </c>
      <c r="AH1852" s="6">
        <v>17.72</v>
      </c>
      <c r="AI1852" s="6">
        <v>16.43</v>
      </c>
      <c r="AJ1852" s="6">
        <v>1.29</v>
      </c>
      <c r="AK1852" s="5">
        <v>0</v>
      </c>
      <c r="AL1852" s="6">
        <v>0.14000000000000001</v>
      </c>
      <c r="AM1852" s="5">
        <v>0</v>
      </c>
      <c r="AN1852" s="5">
        <v>0</v>
      </c>
    </row>
    <row r="1853" spans="1:40" ht="13.5" customHeight="1" x14ac:dyDescent="0.15">
      <c r="A1853" s="4" t="s">
        <v>3807</v>
      </c>
      <c r="B1853" s="4" t="s">
        <v>41</v>
      </c>
      <c r="C1853" s="4" t="s">
        <v>1954</v>
      </c>
      <c r="D1853" s="4" t="s">
        <v>3775</v>
      </c>
      <c r="E1853" s="4" t="s">
        <v>117</v>
      </c>
      <c r="F1853" s="4" t="s">
        <v>44</v>
      </c>
      <c r="G1853" s="4" t="s">
        <v>1955</v>
      </c>
      <c r="H1853" s="4" t="s">
        <v>3776</v>
      </c>
      <c r="I1853" s="4" t="s">
        <v>3808</v>
      </c>
      <c r="J1853" s="5">
        <v>1</v>
      </c>
      <c r="K1853" s="5">
        <v>1</v>
      </c>
      <c r="L1853" s="5">
        <v>0</v>
      </c>
      <c r="M1853" s="5">
        <v>56</v>
      </c>
      <c r="N1853" s="5">
        <v>0</v>
      </c>
      <c r="O1853" s="5">
        <v>44</v>
      </c>
      <c r="P1853" s="5">
        <v>0</v>
      </c>
      <c r="Q1853" s="5">
        <v>43.68</v>
      </c>
      <c r="R1853" s="6">
        <v>40.49</v>
      </c>
      <c r="S1853" s="6">
        <v>3.19</v>
      </c>
      <c r="T1853" s="5">
        <v>0</v>
      </c>
      <c r="U1853" s="5">
        <v>0</v>
      </c>
      <c r="V1853" s="5">
        <v>0</v>
      </c>
      <c r="W1853" s="6">
        <v>10.6</v>
      </c>
      <c r="X1853" s="6">
        <v>9.02</v>
      </c>
      <c r="Y1853" s="5">
        <v>1</v>
      </c>
      <c r="Z1853" s="6">
        <v>43.58</v>
      </c>
      <c r="AA1853" s="6">
        <v>40.39</v>
      </c>
      <c r="AB1853" s="6">
        <v>3.18</v>
      </c>
      <c r="AC1853" s="5">
        <v>0</v>
      </c>
      <c r="AD1853" s="6">
        <v>43.58</v>
      </c>
      <c r="AE1853" s="6">
        <v>40.39</v>
      </c>
      <c r="AF1853" s="6">
        <v>3.18</v>
      </c>
      <c r="AG1853" s="5">
        <v>0</v>
      </c>
      <c r="AH1853" s="6">
        <v>9.2799999999999994</v>
      </c>
      <c r="AI1853" s="6">
        <v>8.61</v>
      </c>
      <c r="AJ1853" s="6">
        <v>0.67</v>
      </c>
      <c r="AK1853" s="5">
        <v>0</v>
      </c>
      <c r="AL1853" s="6">
        <v>7.0000000000000007E-2</v>
      </c>
      <c r="AM1853" s="5">
        <v>0</v>
      </c>
      <c r="AN1853" s="5">
        <v>0</v>
      </c>
    </row>
    <row r="1854" spans="1:40" ht="13.5" customHeight="1" x14ac:dyDescent="0.15">
      <c r="A1854" s="4" t="s">
        <v>3809</v>
      </c>
      <c r="B1854" s="4" t="s">
        <v>41</v>
      </c>
      <c r="C1854" s="4" t="s">
        <v>1954</v>
      </c>
      <c r="D1854" s="4" t="s">
        <v>3810</v>
      </c>
      <c r="E1854" s="4" t="s">
        <v>42</v>
      </c>
      <c r="F1854" s="4" t="s">
        <v>44</v>
      </c>
      <c r="G1854" s="4" t="s">
        <v>1955</v>
      </c>
      <c r="H1854" s="4" t="s">
        <v>3811</v>
      </c>
      <c r="I1854" s="4"/>
      <c r="J1854" s="5">
        <v>1</v>
      </c>
      <c r="K1854" s="5">
        <v>1</v>
      </c>
      <c r="L1854" s="5">
        <v>0</v>
      </c>
      <c r="M1854" s="5">
        <v>617</v>
      </c>
      <c r="N1854" s="5">
        <v>0</v>
      </c>
      <c r="O1854" s="5">
        <v>484</v>
      </c>
      <c r="P1854" s="5">
        <v>1</v>
      </c>
      <c r="Q1854" s="5">
        <v>477.82</v>
      </c>
      <c r="R1854" s="5">
        <v>442.92</v>
      </c>
      <c r="S1854" s="6">
        <v>34.9</v>
      </c>
      <c r="T1854" s="5">
        <v>0</v>
      </c>
      <c r="U1854" s="5">
        <v>0</v>
      </c>
      <c r="V1854" s="5">
        <v>0</v>
      </c>
      <c r="W1854" s="6">
        <v>115.97</v>
      </c>
      <c r="X1854" s="6">
        <v>98.68</v>
      </c>
      <c r="Y1854" s="5">
        <v>1</v>
      </c>
      <c r="Z1854" s="5">
        <v>476.7</v>
      </c>
      <c r="AA1854" s="5">
        <v>441.88</v>
      </c>
      <c r="AB1854" s="6">
        <v>34.81</v>
      </c>
      <c r="AC1854" s="5">
        <v>0</v>
      </c>
      <c r="AD1854" s="5">
        <v>476.7</v>
      </c>
      <c r="AE1854" s="5">
        <v>441.88</v>
      </c>
      <c r="AF1854" s="6">
        <v>34.81</v>
      </c>
      <c r="AG1854" s="5">
        <v>0</v>
      </c>
      <c r="AH1854" s="6">
        <v>101.54</v>
      </c>
      <c r="AI1854" s="6">
        <v>94.16</v>
      </c>
      <c r="AJ1854" s="6">
        <v>7.38</v>
      </c>
      <c r="AK1854" s="5">
        <v>0</v>
      </c>
      <c r="AL1854" s="6">
        <v>0.82</v>
      </c>
      <c r="AM1854" s="5">
        <v>0</v>
      </c>
      <c r="AN1854" s="5">
        <v>0</v>
      </c>
    </row>
    <row r="1855" spans="1:40" ht="13.5" customHeight="1" x14ac:dyDescent="0.15">
      <c r="A1855" s="4" t="s">
        <v>3812</v>
      </c>
      <c r="B1855" s="4" t="s">
        <v>41</v>
      </c>
      <c r="C1855" s="4" t="s">
        <v>1954</v>
      </c>
      <c r="D1855" s="4" t="s">
        <v>3810</v>
      </c>
      <c r="E1855" s="4" t="s">
        <v>51</v>
      </c>
      <c r="F1855" s="4" t="s">
        <v>44</v>
      </c>
      <c r="G1855" s="4" t="s">
        <v>1955</v>
      </c>
      <c r="H1855" s="4" t="s">
        <v>3811</v>
      </c>
      <c r="I1855" s="4" t="s">
        <v>3813</v>
      </c>
      <c r="J1855" s="5">
        <v>1</v>
      </c>
      <c r="K1855" s="5">
        <v>1</v>
      </c>
      <c r="L1855" s="5">
        <v>0</v>
      </c>
      <c r="M1855" s="5">
        <v>31</v>
      </c>
      <c r="N1855" s="5">
        <v>0</v>
      </c>
      <c r="O1855" s="5">
        <v>24</v>
      </c>
      <c r="P1855" s="5">
        <v>0</v>
      </c>
      <c r="Q1855" s="6">
        <v>23.83</v>
      </c>
      <c r="R1855" s="6">
        <v>22.08</v>
      </c>
      <c r="S1855" s="6">
        <v>1.74</v>
      </c>
      <c r="T1855" s="5">
        <v>0</v>
      </c>
      <c r="U1855" s="5">
        <v>0</v>
      </c>
      <c r="V1855" s="5">
        <v>0</v>
      </c>
      <c r="W1855" s="6">
        <v>5.78</v>
      </c>
      <c r="X1855" s="6">
        <v>4.92</v>
      </c>
      <c r="Y1855" s="5">
        <v>1</v>
      </c>
      <c r="Z1855" s="6">
        <v>23.77</v>
      </c>
      <c r="AA1855" s="6">
        <v>22.03</v>
      </c>
      <c r="AB1855" s="6">
        <v>1.74</v>
      </c>
      <c r="AC1855" s="5">
        <v>0</v>
      </c>
      <c r="AD1855" s="6">
        <v>23.77</v>
      </c>
      <c r="AE1855" s="6">
        <v>22.03</v>
      </c>
      <c r="AF1855" s="6">
        <v>1.74</v>
      </c>
      <c r="AG1855" s="5">
        <v>0</v>
      </c>
      <c r="AH1855" s="6">
        <v>5.0599999999999996</v>
      </c>
      <c r="AI1855" s="6">
        <v>4.6900000000000004</v>
      </c>
      <c r="AJ1855" s="6">
        <v>0.37</v>
      </c>
      <c r="AK1855" s="5">
        <v>0</v>
      </c>
      <c r="AL1855" s="6">
        <v>0.04</v>
      </c>
      <c r="AM1855" s="5">
        <v>0</v>
      </c>
      <c r="AN1855" s="5">
        <v>0</v>
      </c>
    </row>
    <row r="1856" spans="1:40" ht="13.5" customHeight="1" x14ac:dyDescent="0.15">
      <c r="A1856" s="4" t="s">
        <v>3814</v>
      </c>
      <c r="B1856" s="4" t="s">
        <v>41</v>
      </c>
      <c r="C1856" s="4" t="s">
        <v>1954</v>
      </c>
      <c r="D1856" s="4" t="s">
        <v>3810</v>
      </c>
      <c r="E1856" s="4" t="s">
        <v>54</v>
      </c>
      <c r="F1856" s="4" t="s">
        <v>44</v>
      </c>
      <c r="G1856" s="4" t="s">
        <v>1955</v>
      </c>
      <c r="H1856" s="4" t="s">
        <v>3811</v>
      </c>
      <c r="I1856" s="4" t="s">
        <v>3815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3816</v>
      </c>
      <c r="B1857" s="4" t="s">
        <v>41</v>
      </c>
      <c r="C1857" s="4" t="s">
        <v>1954</v>
      </c>
      <c r="D1857" s="4" t="s">
        <v>3810</v>
      </c>
      <c r="E1857" s="4" t="s">
        <v>57</v>
      </c>
      <c r="F1857" s="4" t="s">
        <v>44</v>
      </c>
      <c r="G1857" s="4" t="s">
        <v>1955</v>
      </c>
      <c r="H1857" s="4" t="s">
        <v>3811</v>
      </c>
      <c r="I1857" s="4" t="s">
        <v>3732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3817</v>
      </c>
      <c r="B1858" s="4" t="s">
        <v>41</v>
      </c>
      <c r="C1858" s="4" t="s">
        <v>1954</v>
      </c>
      <c r="D1858" s="4" t="s">
        <v>3810</v>
      </c>
      <c r="E1858" s="4" t="s">
        <v>60</v>
      </c>
      <c r="F1858" s="4" t="s">
        <v>44</v>
      </c>
      <c r="G1858" s="4" t="s">
        <v>1955</v>
      </c>
      <c r="H1858" s="4" t="s">
        <v>3811</v>
      </c>
      <c r="I1858" s="4" t="s">
        <v>3818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3819</v>
      </c>
      <c r="B1859" s="4" t="s">
        <v>41</v>
      </c>
      <c r="C1859" s="4" t="s">
        <v>1954</v>
      </c>
      <c r="D1859" s="4" t="s">
        <v>3810</v>
      </c>
      <c r="E1859" s="4" t="s">
        <v>63</v>
      </c>
      <c r="F1859" s="4" t="s">
        <v>44</v>
      </c>
      <c r="G1859" s="4" t="s">
        <v>1955</v>
      </c>
      <c r="H1859" s="4" t="s">
        <v>3811</v>
      </c>
      <c r="I1859" s="4" t="s">
        <v>3820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3821</v>
      </c>
      <c r="B1860" s="4" t="s">
        <v>41</v>
      </c>
      <c r="C1860" s="4" t="s">
        <v>1954</v>
      </c>
      <c r="D1860" s="4" t="s">
        <v>3810</v>
      </c>
      <c r="E1860" s="4" t="s">
        <v>66</v>
      </c>
      <c r="F1860" s="4" t="s">
        <v>44</v>
      </c>
      <c r="G1860" s="4" t="s">
        <v>1955</v>
      </c>
      <c r="H1860" s="4" t="s">
        <v>3811</v>
      </c>
      <c r="I1860" s="4" t="s">
        <v>1468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3822</v>
      </c>
      <c r="B1861" s="4" t="s">
        <v>41</v>
      </c>
      <c r="C1861" s="4" t="s">
        <v>1954</v>
      </c>
      <c r="D1861" s="4" t="s">
        <v>3810</v>
      </c>
      <c r="E1861" s="4" t="s">
        <v>69</v>
      </c>
      <c r="F1861" s="4" t="s">
        <v>44</v>
      </c>
      <c r="G1861" s="4" t="s">
        <v>1955</v>
      </c>
      <c r="H1861" s="4" t="s">
        <v>3811</v>
      </c>
      <c r="I1861" s="4" t="s">
        <v>3823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3824</v>
      </c>
      <c r="B1862" s="4" t="s">
        <v>41</v>
      </c>
      <c r="C1862" s="4" t="s">
        <v>1954</v>
      </c>
      <c r="D1862" s="4" t="s">
        <v>3810</v>
      </c>
      <c r="E1862" s="4" t="s">
        <v>72</v>
      </c>
      <c r="F1862" s="4" t="s">
        <v>44</v>
      </c>
      <c r="G1862" s="4" t="s">
        <v>1955</v>
      </c>
      <c r="H1862" s="4" t="s">
        <v>3811</v>
      </c>
      <c r="I1862" s="4" t="s">
        <v>3825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3826</v>
      </c>
      <c r="B1863" s="4" t="s">
        <v>41</v>
      </c>
      <c r="C1863" s="4" t="s">
        <v>1954</v>
      </c>
      <c r="D1863" s="4" t="s">
        <v>3810</v>
      </c>
      <c r="E1863" s="4" t="s">
        <v>75</v>
      </c>
      <c r="F1863" s="4" t="s">
        <v>44</v>
      </c>
      <c r="G1863" s="4" t="s">
        <v>1955</v>
      </c>
      <c r="H1863" s="4" t="s">
        <v>3811</v>
      </c>
      <c r="I1863" s="4" t="s">
        <v>3827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3828</v>
      </c>
      <c r="B1864" s="4" t="s">
        <v>41</v>
      </c>
      <c r="C1864" s="4" t="s">
        <v>1954</v>
      </c>
      <c r="D1864" s="4" t="s">
        <v>3810</v>
      </c>
      <c r="E1864" s="4" t="s">
        <v>81</v>
      </c>
      <c r="F1864" s="4" t="s">
        <v>44</v>
      </c>
      <c r="G1864" s="4" t="s">
        <v>1955</v>
      </c>
      <c r="H1864" s="4" t="s">
        <v>3811</v>
      </c>
      <c r="I1864" s="4" t="s">
        <v>3804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3829</v>
      </c>
      <c r="B1865" s="4" t="s">
        <v>41</v>
      </c>
      <c r="C1865" s="4" t="s">
        <v>1954</v>
      </c>
      <c r="D1865" s="4" t="s">
        <v>3810</v>
      </c>
      <c r="E1865" s="4" t="s">
        <v>84</v>
      </c>
      <c r="F1865" s="4" t="s">
        <v>44</v>
      </c>
      <c r="G1865" s="4" t="s">
        <v>1955</v>
      </c>
      <c r="H1865" s="4" t="s">
        <v>3811</v>
      </c>
      <c r="I1865" s="4" t="s">
        <v>3830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3831</v>
      </c>
      <c r="B1866" s="4" t="s">
        <v>41</v>
      </c>
      <c r="C1866" s="4" t="s">
        <v>1954</v>
      </c>
      <c r="D1866" s="4" t="s">
        <v>3810</v>
      </c>
      <c r="E1866" s="4" t="s">
        <v>87</v>
      </c>
      <c r="F1866" s="4" t="s">
        <v>44</v>
      </c>
      <c r="G1866" s="4" t="s">
        <v>1955</v>
      </c>
      <c r="H1866" s="4" t="s">
        <v>3811</v>
      </c>
      <c r="I1866" s="4" t="s">
        <v>3832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3833</v>
      </c>
      <c r="B1867" s="4" t="s">
        <v>41</v>
      </c>
      <c r="C1867" s="4" t="s">
        <v>1954</v>
      </c>
      <c r="D1867" s="4" t="s">
        <v>3810</v>
      </c>
      <c r="E1867" s="4" t="s">
        <v>90</v>
      </c>
      <c r="F1867" s="4" t="s">
        <v>44</v>
      </c>
      <c r="G1867" s="4" t="s">
        <v>1955</v>
      </c>
      <c r="H1867" s="4" t="s">
        <v>3811</v>
      </c>
      <c r="I1867" s="4" t="s">
        <v>3834</v>
      </c>
      <c r="J1867" s="5">
        <v>1</v>
      </c>
      <c r="K1867" s="5">
        <v>1</v>
      </c>
      <c r="L1867" s="5">
        <v>0</v>
      </c>
      <c r="M1867" s="5">
        <v>17</v>
      </c>
      <c r="N1867" s="5">
        <v>0</v>
      </c>
      <c r="O1867" s="5">
        <v>13</v>
      </c>
      <c r="P1867" s="5">
        <v>0</v>
      </c>
      <c r="Q1867" s="6">
        <v>13.24</v>
      </c>
      <c r="R1867" s="6">
        <v>12.27</v>
      </c>
      <c r="S1867" s="6">
        <v>0.97</v>
      </c>
      <c r="T1867" s="5">
        <v>0</v>
      </c>
      <c r="U1867" s="5">
        <v>0</v>
      </c>
      <c r="V1867" s="5">
        <v>0</v>
      </c>
      <c r="W1867" s="6">
        <v>3.21</v>
      </c>
      <c r="X1867" s="6">
        <v>2.73</v>
      </c>
      <c r="Y1867" s="5">
        <v>1</v>
      </c>
      <c r="Z1867" s="6">
        <v>13.2</v>
      </c>
      <c r="AA1867" s="6">
        <v>12.24</v>
      </c>
      <c r="AB1867" s="6">
        <v>0.96</v>
      </c>
      <c r="AC1867" s="5">
        <v>0</v>
      </c>
      <c r="AD1867" s="6">
        <v>13.2</v>
      </c>
      <c r="AE1867" s="6">
        <v>12.24</v>
      </c>
      <c r="AF1867" s="6">
        <v>0.96</v>
      </c>
      <c r="AG1867" s="5">
        <v>0</v>
      </c>
      <c r="AH1867" s="6">
        <v>2.81</v>
      </c>
      <c r="AI1867" s="6">
        <v>2.61</v>
      </c>
      <c r="AJ1867" s="6">
        <v>0.2</v>
      </c>
      <c r="AK1867" s="5">
        <v>0</v>
      </c>
      <c r="AL1867" s="6">
        <v>0.02</v>
      </c>
      <c r="AM1867" s="5">
        <v>0</v>
      </c>
      <c r="AN1867" s="5">
        <v>0</v>
      </c>
    </row>
    <row r="1868" spans="1:40" ht="13.5" customHeight="1" x14ac:dyDescent="0.15">
      <c r="A1868" s="4" t="s">
        <v>3835</v>
      </c>
      <c r="B1868" s="4" t="s">
        <v>41</v>
      </c>
      <c r="C1868" s="4" t="s">
        <v>1954</v>
      </c>
      <c r="D1868" s="4" t="s">
        <v>3810</v>
      </c>
      <c r="E1868" s="4" t="s">
        <v>93</v>
      </c>
      <c r="F1868" s="4" t="s">
        <v>44</v>
      </c>
      <c r="G1868" s="4" t="s">
        <v>1955</v>
      </c>
      <c r="H1868" s="4" t="s">
        <v>3811</v>
      </c>
      <c r="I1868" s="4" t="s">
        <v>1717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3836</v>
      </c>
      <c r="B1869" s="4" t="s">
        <v>41</v>
      </c>
      <c r="C1869" s="4" t="s">
        <v>1954</v>
      </c>
      <c r="D1869" s="4" t="s">
        <v>3810</v>
      </c>
      <c r="E1869" s="4" t="s">
        <v>96</v>
      </c>
      <c r="F1869" s="4" t="s">
        <v>44</v>
      </c>
      <c r="G1869" s="4" t="s">
        <v>1955</v>
      </c>
      <c r="H1869" s="4" t="s">
        <v>3811</v>
      </c>
      <c r="I1869" s="4" t="s">
        <v>3837</v>
      </c>
      <c r="J1869" s="5">
        <v>1</v>
      </c>
      <c r="K1869" s="5">
        <v>1</v>
      </c>
      <c r="L1869" s="5">
        <v>0</v>
      </c>
      <c r="M1869" s="5">
        <v>29</v>
      </c>
      <c r="N1869" s="5">
        <v>0</v>
      </c>
      <c r="O1869" s="5">
        <v>23</v>
      </c>
      <c r="P1869" s="5">
        <v>0</v>
      </c>
      <c r="Q1869" s="6">
        <v>22.5</v>
      </c>
      <c r="R1869" s="6">
        <v>20.86</v>
      </c>
      <c r="S1869" s="6">
        <v>1.64</v>
      </c>
      <c r="T1869" s="5">
        <v>0</v>
      </c>
      <c r="U1869" s="5">
        <v>0</v>
      </c>
      <c r="V1869" s="5">
        <v>0</v>
      </c>
      <c r="W1869" s="6">
        <v>5.46</v>
      </c>
      <c r="X1869" s="6">
        <v>4.6500000000000004</v>
      </c>
      <c r="Y1869" s="5">
        <v>1</v>
      </c>
      <c r="Z1869" s="6">
        <v>22.45</v>
      </c>
      <c r="AA1869" s="6">
        <v>20.81</v>
      </c>
      <c r="AB1869" s="6">
        <v>1.64</v>
      </c>
      <c r="AC1869" s="5">
        <v>0</v>
      </c>
      <c r="AD1869" s="6">
        <v>22.45</v>
      </c>
      <c r="AE1869" s="6">
        <v>20.81</v>
      </c>
      <c r="AF1869" s="6">
        <v>1.64</v>
      </c>
      <c r="AG1869" s="5">
        <v>0</v>
      </c>
      <c r="AH1869" s="6">
        <v>4.78</v>
      </c>
      <c r="AI1869" s="6">
        <v>4.43</v>
      </c>
      <c r="AJ1869" s="6">
        <v>0.35</v>
      </c>
      <c r="AK1869" s="5">
        <v>0</v>
      </c>
      <c r="AL1869" s="6">
        <v>0.04</v>
      </c>
      <c r="AM1869" s="5">
        <v>0</v>
      </c>
      <c r="AN1869" s="5">
        <v>0</v>
      </c>
    </row>
    <row r="1870" spans="1:40" ht="13.5" customHeight="1" x14ac:dyDescent="0.15">
      <c r="A1870" s="4" t="s">
        <v>3838</v>
      </c>
      <c r="B1870" s="4" t="s">
        <v>41</v>
      </c>
      <c r="C1870" s="4" t="s">
        <v>1954</v>
      </c>
      <c r="D1870" s="4" t="s">
        <v>3810</v>
      </c>
      <c r="E1870" s="4" t="s">
        <v>99</v>
      </c>
      <c r="F1870" s="4" t="s">
        <v>44</v>
      </c>
      <c r="G1870" s="4" t="s">
        <v>1955</v>
      </c>
      <c r="H1870" s="4" t="s">
        <v>3811</v>
      </c>
      <c r="I1870" s="4" t="s">
        <v>3839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3840</v>
      </c>
      <c r="B1871" s="4" t="s">
        <v>41</v>
      </c>
      <c r="C1871" s="4" t="s">
        <v>1954</v>
      </c>
      <c r="D1871" s="4" t="s">
        <v>3810</v>
      </c>
      <c r="E1871" s="4" t="s">
        <v>102</v>
      </c>
      <c r="F1871" s="4" t="s">
        <v>44</v>
      </c>
      <c r="G1871" s="4" t="s">
        <v>1955</v>
      </c>
      <c r="H1871" s="4" t="s">
        <v>3811</v>
      </c>
      <c r="I1871" s="4" t="s">
        <v>3841</v>
      </c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  <c r="AB1871" s="5">
        <v>0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3842</v>
      </c>
      <c r="B1872" s="4" t="s">
        <v>41</v>
      </c>
      <c r="C1872" s="4" t="s">
        <v>1954</v>
      </c>
      <c r="D1872" s="4" t="s">
        <v>3810</v>
      </c>
      <c r="E1872" s="4" t="s">
        <v>105</v>
      </c>
      <c r="F1872" s="4" t="s">
        <v>44</v>
      </c>
      <c r="G1872" s="4" t="s">
        <v>1955</v>
      </c>
      <c r="H1872" s="4" t="s">
        <v>3811</v>
      </c>
      <c r="I1872" s="4" t="s">
        <v>3843</v>
      </c>
      <c r="J1872" s="5">
        <v>1</v>
      </c>
      <c r="K1872" s="5">
        <v>1</v>
      </c>
      <c r="L1872" s="5">
        <v>0</v>
      </c>
      <c r="M1872" s="5">
        <v>38</v>
      </c>
      <c r="N1872" s="5">
        <v>0</v>
      </c>
      <c r="O1872" s="5">
        <v>29</v>
      </c>
      <c r="P1872" s="5">
        <v>0</v>
      </c>
      <c r="Q1872" s="6">
        <v>29.12</v>
      </c>
      <c r="R1872" s="5">
        <v>26.99</v>
      </c>
      <c r="S1872" s="6">
        <v>2.13</v>
      </c>
      <c r="T1872" s="5">
        <v>0</v>
      </c>
      <c r="U1872" s="5">
        <v>0</v>
      </c>
      <c r="V1872" s="5">
        <v>0</v>
      </c>
      <c r="W1872" s="6">
        <v>7.07</v>
      </c>
      <c r="X1872" s="6">
        <v>6.01</v>
      </c>
      <c r="Y1872" s="5">
        <v>1</v>
      </c>
      <c r="Z1872" s="6">
        <v>29.05</v>
      </c>
      <c r="AA1872" s="6">
        <v>26.93</v>
      </c>
      <c r="AB1872" s="6">
        <v>2.12</v>
      </c>
      <c r="AC1872" s="5">
        <v>0</v>
      </c>
      <c r="AD1872" s="6">
        <v>29.05</v>
      </c>
      <c r="AE1872" s="6">
        <v>26.93</v>
      </c>
      <c r="AF1872" s="6">
        <v>2.12</v>
      </c>
      <c r="AG1872" s="5">
        <v>0</v>
      </c>
      <c r="AH1872" s="6">
        <v>6.19</v>
      </c>
      <c r="AI1872" s="6">
        <v>5.74</v>
      </c>
      <c r="AJ1872" s="6">
        <v>0.45</v>
      </c>
      <c r="AK1872" s="5">
        <v>0</v>
      </c>
      <c r="AL1872" s="6">
        <v>0.05</v>
      </c>
      <c r="AM1872" s="5">
        <v>0</v>
      </c>
      <c r="AN1872" s="5">
        <v>0</v>
      </c>
    </row>
    <row r="1873" spans="1:40" ht="13.5" customHeight="1" x14ac:dyDescent="0.15">
      <c r="A1873" s="4" t="s">
        <v>3844</v>
      </c>
      <c r="B1873" s="4" t="s">
        <v>41</v>
      </c>
      <c r="C1873" s="4" t="s">
        <v>1954</v>
      </c>
      <c r="D1873" s="4" t="s">
        <v>3810</v>
      </c>
      <c r="E1873" s="4" t="s">
        <v>108</v>
      </c>
      <c r="F1873" s="4" t="s">
        <v>44</v>
      </c>
      <c r="G1873" s="4" t="s">
        <v>1955</v>
      </c>
      <c r="H1873" s="4" t="s">
        <v>3811</v>
      </c>
      <c r="I1873" s="4" t="s">
        <v>3845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3846</v>
      </c>
      <c r="B1874" s="4" t="s">
        <v>41</v>
      </c>
      <c r="C1874" s="4" t="s">
        <v>1954</v>
      </c>
      <c r="D1874" s="4" t="s">
        <v>3810</v>
      </c>
      <c r="E1874" s="4" t="s">
        <v>111</v>
      </c>
      <c r="F1874" s="4" t="s">
        <v>44</v>
      </c>
      <c r="G1874" s="4" t="s">
        <v>1955</v>
      </c>
      <c r="H1874" s="4" t="s">
        <v>3811</v>
      </c>
      <c r="I1874" s="4" t="s">
        <v>2705</v>
      </c>
      <c r="J1874" s="5">
        <v>1</v>
      </c>
      <c r="K1874" s="5">
        <v>1</v>
      </c>
      <c r="L1874" s="5">
        <v>0</v>
      </c>
      <c r="M1874" s="5">
        <v>17</v>
      </c>
      <c r="N1874" s="5">
        <v>0</v>
      </c>
      <c r="O1874" s="5">
        <v>13</v>
      </c>
      <c r="P1874" s="5">
        <v>0</v>
      </c>
      <c r="Q1874" s="6">
        <v>13.24</v>
      </c>
      <c r="R1874" s="6">
        <v>12.27</v>
      </c>
      <c r="S1874" s="6">
        <v>0.97</v>
      </c>
      <c r="T1874" s="5">
        <v>0</v>
      </c>
      <c r="U1874" s="5">
        <v>0</v>
      </c>
      <c r="V1874" s="5">
        <v>0</v>
      </c>
      <c r="W1874" s="6">
        <v>3.21</v>
      </c>
      <c r="X1874" s="6">
        <v>2.73</v>
      </c>
      <c r="Y1874" s="5">
        <v>1</v>
      </c>
      <c r="Z1874" s="6">
        <v>13.2</v>
      </c>
      <c r="AA1874" s="6">
        <v>12.24</v>
      </c>
      <c r="AB1874" s="6">
        <v>0.96</v>
      </c>
      <c r="AC1874" s="5">
        <v>0</v>
      </c>
      <c r="AD1874" s="6">
        <v>13.2</v>
      </c>
      <c r="AE1874" s="6">
        <v>12.24</v>
      </c>
      <c r="AF1874" s="6">
        <v>0.96</v>
      </c>
      <c r="AG1874" s="5">
        <v>0</v>
      </c>
      <c r="AH1874" s="6">
        <v>2.81</v>
      </c>
      <c r="AI1874" s="6">
        <v>2.61</v>
      </c>
      <c r="AJ1874" s="6">
        <v>0.2</v>
      </c>
      <c r="AK1874" s="5">
        <v>0</v>
      </c>
      <c r="AL1874" s="6">
        <v>0.02</v>
      </c>
      <c r="AM1874" s="5">
        <v>0</v>
      </c>
      <c r="AN1874" s="5">
        <v>0</v>
      </c>
    </row>
    <row r="1875" spans="1:40" ht="13.5" customHeight="1" x14ac:dyDescent="0.15">
      <c r="A1875" s="4" t="s">
        <v>3847</v>
      </c>
      <c r="B1875" s="4" t="s">
        <v>41</v>
      </c>
      <c r="C1875" s="4" t="s">
        <v>1954</v>
      </c>
      <c r="D1875" s="4" t="s">
        <v>3810</v>
      </c>
      <c r="E1875" s="4" t="s">
        <v>114</v>
      </c>
      <c r="F1875" s="4" t="s">
        <v>44</v>
      </c>
      <c r="G1875" s="4" t="s">
        <v>1955</v>
      </c>
      <c r="H1875" s="4" t="s">
        <v>3811</v>
      </c>
      <c r="I1875" s="4" t="s">
        <v>3848</v>
      </c>
      <c r="J1875" s="5">
        <v>1</v>
      </c>
      <c r="K1875" s="5">
        <v>1</v>
      </c>
      <c r="L1875" s="5">
        <v>0</v>
      </c>
      <c r="M1875" s="5">
        <v>22</v>
      </c>
      <c r="N1875" s="5">
        <v>0</v>
      </c>
      <c r="O1875" s="5">
        <v>17</v>
      </c>
      <c r="P1875" s="5">
        <v>0</v>
      </c>
      <c r="Q1875" s="6">
        <v>17.21</v>
      </c>
      <c r="R1875" s="6">
        <v>15.95</v>
      </c>
      <c r="S1875" s="6">
        <v>1.26</v>
      </c>
      <c r="T1875" s="5">
        <v>0</v>
      </c>
      <c r="U1875" s="5">
        <v>0</v>
      </c>
      <c r="V1875" s="5">
        <v>0</v>
      </c>
      <c r="W1875" s="6">
        <v>4.18</v>
      </c>
      <c r="X1875" s="6">
        <v>3.55</v>
      </c>
      <c r="Y1875" s="5">
        <v>1</v>
      </c>
      <c r="Z1875" s="6">
        <v>17.170000000000002</v>
      </c>
      <c r="AA1875" s="6">
        <v>15.91</v>
      </c>
      <c r="AB1875" s="6">
        <v>1.25</v>
      </c>
      <c r="AC1875" s="5">
        <v>0</v>
      </c>
      <c r="AD1875" s="6">
        <v>17.170000000000002</v>
      </c>
      <c r="AE1875" s="6">
        <v>15.91</v>
      </c>
      <c r="AF1875" s="6">
        <v>1.25</v>
      </c>
      <c r="AG1875" s="5">
        <v>0</v>
      </c>
      <c r="AH1875" s="6">
        <v>3.66</v>
      </c>
      <c r="AI1875" s="6">
        <v>3.39</v>
      </c>
      <c r="AJ1875" s="6">
        <v>0.27</v>
      </c>
      <c r="AK1875" s="5">
        <v>0</v>
      </c>
      <c r="AL1875" s="6">
        <v>0.03</v>
      </c>
      <c r="AM1875" s="5">
        <v>0</v>
      </c>
      <c r="AN1875" s="5">
        <v>0</v>
      </c>
    </row>
    <row r="1876" spans="1:40" ht="13.5" customHeight="1" x14ac:dyDescent="0.15">
      <c r="A1876" s="4" t="s">
        <v>3849</v>
      </c>
      <c r="B1876" s="4" t="s">
        <v>41</v>
      </c>
      <c r="C1876" s="4" t="s">
        <v>1954</v>
      </c>
      <c r="D1876" s="4" t="s">
        <v>3810</v>
      </c>
      <c r="E1876" s="4" t="s">
        <v>117</v>
      </c>
      <c r="F1876" s="4" t="s">
        <v>44</v>
      </c>
      <c r="G1876" s="4" t="s">
        <v>1955</v>
      </c>
      <c r="H1876" s="4" t="s">
        <v>3811</v>
      </c>
      <c r="I1876" s="4" t="s">
        <v>3850</v>
      </c>
      <c r="J1876" s="5">
        <v>1</v>
      </c>
      <c r="K1876" s="5">
        <v>1</v>
      </c>
      <c r="L1876" s="5">
        <v>0</v>
      </c>
      <c r="M1876" s="5">
        <v>17</v>
      </c>
      <c r="N1876" s="5">
        <v>0</v>
      </c>
      <c r="O1876" s="5">
        <v>13</v>
      </c>
      <c r="P1876" s="5">
        <v>0</v>
      </c>
      <c r="Q1876" s="6">
        <v>13.24</v>
      </c>
      <c r="R1876" s="6">
        <v>12.27</v>
      </c>
      <c r="S1876" s="6">
        <v>0.97</v>
      </c>
      <c r="T1876" s="5">
        <v>0</v>
      </c>
      <c r="U1876" s="5">
        <v>0</v>
      </c>
      <c r="V1876" s="5">
        <v>0</v>
      </c>
      <c r="W1876" s="6">
        <v>3.21</v>
      </c>
      <c r="X1876" s="6">
        <v>2.73</v>
      </c>
      <c r="Y1876" s="5">
        <v>1</v>
      </c>
      <c r="Z1876" s="6">
        <v>13.2</v>
      </c>
      <c r="AA1876" s="6">
        <v>12.24</v>
      </c>
      <c r="AB1876" s="6">
        <v>0.96</v>
      </c>
      <c r="AC1876" s="5">
        <v>0</v>
      </c>
      <c r="AD1876" s="6">
        <v>13.2</v>
      </c>
      <c r="AE1876" s="6">
        <v>12.24</v>
      </c>
      <c r="AF1876" s="6">
        <v>0.96</v>
      </c>
      <c r="AG1876" s="5">
        <v>0</v>
      </c>
      <c r="AH1876" s="6">
        <v>2.81</v>
      </c>
      <c r="AI1876" s="6">
        <v>2.61</v>
      </c>
      <c r="AJ1876" s="6">
        <v>0.2</v>
      </c>
      <c r="AK1876" s="5">
        <v>0</v>
      </c>
      <c r="AL1876" s="6">
        <v>0.02</v>
      </c>
      <c r="AM1876" s="5">
        <v>0</v>
      </c>
      <c r="AN1876" s="5">
        <v>0</v>
      </c>
    </row>
    <row r="1877" spans="1:40" ht="13.5" customHeight="1" x14ac:dyDescent="0.15">
      <c r="A1877" s="4" t="s">
        <v>3851</v>
      </c>
      <c r="B1877" s="4" t="s">
        <v>41</v>
      </c>
      <c r="C1877" s="4" t="s">
        <v>1954</v>
      </c>
      <c r="D1877" s="4" t="s">
        <v>3810</v>
      </c>
      <c r="E1877" s="4" t="s">
        <v>123</v>
      </c>
      <c r="F1877" s="4" t="s">
        <v>44</v>
      </c>
      <c r="G1877" s="4" t="s">
        <v>1955</v>
      </c>
      <c r="H1877" s="4" t="s">
        <v>3811</v>
      </c>
      <c r="I1877" s="4" t="s">
        <v>3852</v>
      </c>
      <c r="J1877" s="5">
        <v>1</v>
      </c>
      <c r="K1877" s="5">
        <v>1</v>
      </c>
      <c r="L1877" s="5">
        <v>0</v>
      </c>
      <c r="M1877" s="5">
        <v>36</v>
      </c>
      <c r="N1877" s="5">
        <v>0</v>
      </c>
      <c r="O1877" s="5">
        <v>28</v>
      </c>
      <c r="P1877" s="5">
        <v>0</v>
      </c>
      <c r="Q1877" s="6">
        <v>27.8</v>
      </c>
      <c r="R1877" s="6">
        <v>25.77</v>
      </c>
      <c r="S1877" s="6">
        <v>2.0299999999999998</v>
      </c>
      <c r="T1877" s="5">
        <v>0</v>
      </c>
      <c r="U1877" s="5">
        <v>0</v>
      </c>
      <c r="V1877" s="5">
        <v>0</v>
      </c>
      <c r="W1877" s="6">
        <v>6.75</v>
      </c>
      <c r="X1877" s="6">
        <v>5.74</v>
      </c>
      <c r="Y1877" s="5">
        <v>1</v>
      </c>
      <c r="Z1877" s="6">
        <v>27.73</v>
      </c>
      <c r="AA1877" s="6">
        <v>25.71</v>
      </c>
      <c r="AB1877" s="6">
        <v>2.0299999999999998</v>
      </c>
      <c r="AC1877" s="5">
        <v>0</v>
      </c>
      <c r="AD1877" s="6">
        <v>27.73</v>
      </c>
      <c r="AE1877" s="6">
        <v>25.71</v>
      </c>
      <c r="AF1877" s="6">
        <v>2.0299999999999998</v>
      </c>
      <c r="AG1877" s="5">
        <v>0</v>
      </c>
      <c r="AH1877" s="6">
        <v>5.91</v>
      </c>
      <c r="AI1877" s="6">
        <v>5.48</v>
      </c>
      <c r="AJ1877" s="6">
        <v>0.43</v>
      </c>
      <c r="AK1877" s="5">
        <v>0</v>
      </c>
      <c r="AL1877" s="6">
        <v>0.05</v>
      </c>
      <c r="AM1877" s="5">
        <v>0</v>
      </c>
      <c r="AN1877" s="5">
        <v>0</v>
      </c>
    </row>
    <row r="1878" spans="1:40" ht="13.5" customHeight="1" x14ac:dyDescent="0.15">
      <c r="A1878" s="4" t="s">
        <v>3853</v>
      </c>
      <c r="B1878" s="4" t="s">
        <v>41</v>
      </c>
      <c r="C1878" s="4" t="s">
        <v>1954</v>
      </c>
      <c r="D1878" s="4" t="s">
        <v>3810</v>
      </c>
      <c r="E1878" s="4" t="s">
        <v>126</v>
      </c>
      <c r="F1878" s="4" t="s">
        <v>44</v>
      </c>
      <c r="G1878" s="4" t="s">
        <v>1955</v>
      </c>
      <c r="H1878" s="4" t="s">
        <v>3811</v>
      </c>
      <c r="I1878" s="4" t="s">
        <v>3854</v>
      </c>
      <c r="J1878" s="5">
        <v>1</v>
      </c>
      <c r="K1878" s="5">
        <v>1</v>
      </c>
      <c r="L1878" s="5">
        <v>0</v>
      </c>
      <c r="M1878" s="5">
        <v>168</v>
      </c>
      <c r="N1878" s="5">
        <v>0</v>
      </c>
      <c r="O1878" s="5">
        <v>131</v>
      </c>
      <c r="P1878" s="5">
        <v>0</v>
      </c>
      <c r="Q1878" s="6">
        <v>129.71</v>
      </c>
      <c r="R1878" s="5">
        <v>120.24</v>
      </c>
      <c r="S1878" s="6">
        <v>9.48</v>
      </c>
      <c r="T1878" s="5">
        <v>0</v>
      </c>
      <c r="U1878" s="5">
        <v>0</v>
      </c>
      <c r="V1878" s="5">
        <v>0</v>
      </c>
      <c r="W1878" s="6">
        <v>31.48</v>
      </c>
      <c r="X1878" s="6">
        <v>26.79</v>
      </c>
      <c r="Y1878" s="5">
        <v>1</v>
      </c>
      <c r="Z1878" s="5">
        <v>129.41</v>
      </c>
      <c r="AA1878" s="5">
        <v>119.96</v>
      </c>
      <c r="AB1878" s="6">
        <v>9.4499999999999993</v>
      </c>
      <c r="AC1878" s="5">
        <v>0</v>
      </c>
      <c r="AD1878" s="5">
        <v>129.41</v>
      </c>
      <c r="AE1878" s="5">
        <v>119.96</v>
      </c>
      <c r="AF1878" s="6">
        <v>9.4499999999999993</v>
      </c>
      <c r="AG1878" s="5">
        <v>0</v>
      </c>
      <c r="AH1878" s="6">
        <v>27.56</v>
      </c>
      <c r="AI1878" s="6">
        <v>25.56</v>
      </c>
      <c r="AJ1878" s="6">
        <v>2</v>
      </c>
      <c r="AK1878" s="5">
        <v>0</v>
      </c>
      <c r="AL1878" s="6">
        <v>0.22</v>
      </c>
      <c r="AM1878" s="5">
        <v>0</v>
      </c>
      <c r="AN1878" s="5">
        <v>0</v>
      </c>
    </row>
    <row r="1879" spans="1:40" ht="13.5" customHeight="1" x14ac:dyDescent="0.15">
      <c r="A1879" s="4" t="s">
        <v>3855</v>
      </c>
      <c r="B1879" s="4" t="s">
        <v>41</v>
      </c>
      <c r="C1879" s="4" t="s">
        <v>1954</v>
      </c>
      <c r="D1879" s="4" t="s">
        <v>3810</v>
      </c>
      <c r="E1879" s="4" t="s">
        <v>129</v>
      </c>
      <c r="F1879" s="4" t="s">
        <v>44</v>
      </c>
      <c r="G1879" s="4" t="s">
        <v>1955</v>
      </c>
      <c r="H1879" s="4" t="s">
        <v>3811</v>
      </c>
      <c r="I1879" s="4" t="s">
        <v>1392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3856</v>
      </c>
      <c r="B1880" s="4" t="s">
        <v>41</v>
      </c>
      <c r="C1880" s="4" t="s">
        <v>1954</v>
      </c>
      <c r="D1880" s="4" t="s">
        <v>3810</v>
      </c>
      <c r="E1880" s="4" t="s">
        <v>132</v>
      </c>
      <c r="F1880" s="4" t="s">
        <v>44</v>
      </c>
      <c r="G1880" s="4" t="s">
        <v>1955</v>
      </c>
      <c r="H1880" s="4" t="s">
        <v>3811</v>
      </c>
      <c r="I1880" s="4" t="s">
        <v>864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3857</v>
      </c>
      <c r="B1881" s="4" t="s">
        <v>41</v>
      </c>
      <c r="C1881" s="4" t="s">
        <v>1954</v>
      </c>
      <c r="D1881" s="4" t="s">
        <v>3810</v>
      </c>
      <c r="E1881" s="4" t="s">
        <v>135</v>
      </c>
      <c r="F1881" s="4" t="s">
        <v>44</v>
      </c>
      <c r="G1881" s="4" t="s">
        <v>1955</v>
      </c>
      <c r="H1881" s="4" t="s">
        <v>3811</v>
      </c>
      <c r="I1881" s="4" t="s">
        <v>3858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3859</v>
      </c>
      <c r="B1882" s="4" t="s">
        <v>41</v>
      </c>
      <c r="C1882" s="4" t="s">
        <v>1954</v>
      </c>
      <c r="D1882" s="4" t="s">
        <v>3810</v>
      </c>
      <c r="E1882" s="4" t="s">
        <v>138</v>
      </c>
      <c r="F1882" s="4" t="s">
        <v>44</v>
      </c>
      <c r="G1882" s="4" t="s">
        <v>1955</v>
      </c>
      <c r="H1882" s="4" t="s">
        <v>3811</v>
      </c>
      <c r="I1882" s="4" t="s">
        <v>3860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3861</v>
      </c>
      <c r="B1883" s="4" t="s">
        <v>41</v>
      </c>
      <c r="C1883" s="4" t="s">
        <v>1954</v>
      </c>
      <c r="D1883" s="4" t="s">
        <v>3810</v>
      </c>
      <c r="E1883" s="4" t="s">
        <v>144</v>
      </c>
      <c r="F1883" s="4" t="s">
        <v>44</v>
      </c>
      <c r="G1883" s="4" t="s">
        <v>1955</v>
      </c>
      <c r="H1883" s="4" t="s">
        <v>3811</v>
      </c>
      <c r="I1883" s="4" t="s">
        <v>3862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3863</v>
      </c>
      <c r="B1884" s="4" t="s">
        <v>41</v>
      </c>
      <c r="C1884" s="4" t="s">
        <v>1954</v>
      </c>
      <c r="D1884" s="4" t="s">
        <v>3810</v>
      </c>
      <c r="E1884" s="4" t="s">
        <v>147</v>
      </c>
      <c r="F1884" s="4" t="s">
        <v>44</v>
      </c>
      <c r="G1884" s="4" t="s">
        <v>1955</v>
      </c>
      <c r="H1884" s="4" t="s">
        <v>3811</v>
      </c>
      <c r="I1884" s="4" t="s">
        <v>3864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3865</v>
      </c>
      <c r="B1885" s="4" t="s">
        <v>41</v>
      </c>
      <c r="C1885" s="4" t="s">
        <v>1954</v>
      </c>
      <c r="D1885" s="4" t="s">
        <v>3810</v>
      </c>
      <c r="E1885" s="4" t="s">
        <v>150</v>
      </c>
      <c r="F1885" s="4" t="s">
        <v>44</v>
      </c>
      <c r="G1885" s="4" t="s">
        <v>1955</v>
      </c>
      <c r="H1885" s="4" t="s">
        <v>3811</v>
      </c>
      <c r="I1885" s="4" t="s">
        <v>3866</v>
      </c>
      <c r="J1885" s="5">
        <v>1</v>
      </c>
      <c r="K1885" s="5">
        <v>1</v>
      </c>
      <c r="L1885" s="5">
        <v>0</v>
      </c>
      <c r="M1885" s="5">
        <v>26</v>
      </c>
      <c r="N1885" s="5">
        <v>0</v>
      </c>
      <c r="O1885" s="5">
        <v>20</v>
      </c>
      <c r="P1885" s="5">
        <v>0</v>
      </c>
      <c r="Q1885" s="6">
        <v>19.850000000000001</v>
      </c>
      <c r="R1885" s="6">
        <v>18.399999999999999</v>
      </c>
      <c r="S1885" s="6">
        <v>1.45</v>
      </c>
      <c r="T1885" s="5">
        <v>0</v>
      </c>
      <c r="U1885" s="5">
        <v>0</v>
      </c>
      <c r="V1885" s="5">
        <v>0</v>
      </c>
      <c r="W1885" s="6">
        <v>4.82</v>
      </c>
      <c r="X1885" s="6">
        <v>4.0999999999999996</v>
      </c>
      <c r="Y1885" s="5">
        <v>1</v>
      </c>
      <c r="Z1885" s="6">
        <v>19.809999999999999</v>
      </c>
      <c r="AA1885" s="6">
        <v>18.36</v>
      </c>
      <c r="AB1885" s="6">
        <v>1.45</v>
      </c>
      <c r="AC1885" s="5">
        <v>0</v>
      </c>
      <c r="AD1885" s="6">
        <v>19.809999999999999</v>
      </c>
      <c r="AE1885" s="6">
        <v>18.36</v>
      </c>
      <c r="AF1885" s="6">
        <v>1.45</v>
      </c>
      <c r="AG1885" s="5">
        <v>0</v>
      </c>
      <c r="AH1885" s="6">
        <v>4.22</v>
      </c>
      <c r="AI1885" s="6">
        <v>3.91</v>
      </c>
      <c r="AJ1885" s="6">
        <v>0.31</v>
      </c>
      <c r="AK1885" s="5">
        <v>0</v>
      </c>
      <c r="AL1885" s="6">
        <v>0.03</v>
      </c>
      <c r="AM1885" s="5">
        <v>0</v>
      </c>
      <c r="AN1885" s="5">
        <v>0</v>
      </c>
    </row>
    <row r="1886" spans="1:40" ht="13.5" customHeight="1" x14ac:dyDescent="0.15">
      <c r="A1886" s="4" t="s">
        <v>3867</v>
      </c>
      <c r="B1886" s="4" t="s">
        <v>41</v>
      </c>
      <c r="C1886" s="4" t="s">
        <v>1954</v>
      </c>
      <c r="D1886" s="4" t="s">
        <v>3810</v>
      </c>
      <c r="E1886" s="4" t="s">
        <v>153</v>
      </c>
      <c r="F1886" s="4" t="s">
        <v>44</v>
      </c>
      <c r="G1886" s="4" t="s">
        <v>1955</v>
      </c>
      <c r="H1886" s="4" t="s">
        <v>3811</v>
      </c>
      <c r="I1886" s="4" t="s">
        <v>3868</v>
      </c>
      <c r="J1886" s="5">
        <v>1</v>
      </c>
      <c r="K1886" s="5">
        <v>1</v>
      </c>
      <c r="L1886" s="5">
        <v>0</v>
      </c>
      <c r="M1886" s="5">
        <v>36</v>
      </c>
      <c r="N1886" s="5">
        <v>0</v>
      </c>
      <c r="O1886" s="5">
        <v>28</v>
      </c>
      <c r="P1886" s="5">
        <v>0</v>
      </c>
      <c r="Q1886" s="6">
        <v>27.8</v>
      </c>
      <c r="R1886" s="6">
        <v>25.77</v>
      </c>
      <c r="S1886" s="6">
        <v>2.0299999999999998</v>
      </c>
      <c r="T1886" s="5">
        <v>0</v>
      </c>
      <c r="U1886" s="5">
        <v>0</v>
      </c>
      <c r="V1886" s="5">
        <v>0</v>
      </c>
      <c r="W1886" s="6">
        <v>6.75</v>
      </c>
      <c r="X1886" s="6">
        <v>5.74</v>
      </c>
      <c r="Y1886" s="5">
        <v>1</v>
      </c>
      <c r="Z1886" s="6">
        <v>27.73</v>
      </c>
      <c r="AA1886" s="6">
        <v>25.71</v>
      </c>
      <c r="AB1886" s="6">
        <v>2.0299999999999998</v>
      </c>
      <c r="AC1886" s="5">
        <v>0</v>
      </c>
      <c r="AD1886" s="6">
        <v>27.73</v>
      </c>
      <c r="AE1886" s="6">
        <v>25.71</v>
      </c>
      <c r="AF1886" s="6">
        <v>2.0299999999999998</v>
      </c>
      <c r="AG1886" s="5">
        <v>0</v>
      </c>
      <c r="AH1886" s="6">
        <v>5.91</v>
      </c>
      <c r="AI1886" s="6">
        <v>5.48</v>
      </c>
      <c r="AJ1886" s="6">
        <v>0.43</v>
      </c>
      <c r="AK1886" s="5">
        <v>0</v>
      </c>
      <c r="AL1886" s="6">
        <v>0.05</v>
      </c>
      <c r="AM1886" s="5">
        <v>0</v>
      </c>
      <c r="AN1886" s="5">
        <v>0</v>
      </c>
    </row>
    <row r="1887" spans="1:40" ht="13.5" customHeight="1" x14ac:dyDescent="0.15">
      <c r="A1887" s="4" t="s">
        <v>3869</v>
      </c>
      <c r="B1887" s="4" t="s">
        <v>41</v>
      </c>
      <c r="C1887" s="4" t="s">
        <v>1954</v>
      </c>
      <c r="D1887" s="4" t="s">
        <v>3810</v>
      </c>
      <c r="E1887" s="4" t="s">
        <v>156</v>
      </c>
      <c r="F1887" s="4" t="s">
        <v>44</v>
      </c>
      <c r="G1887" s="4" t="s">
        <v>1955</v>
      </c>
      <c r="H1887" s="4" t="s">
        <v>3811</v>
      </c>
      <c r="I1887" s="4" t="s">
        <v>3870</v>
      </c>
      <c r="J1887" s="5">
        <v>1</v>
      </c>
      <c r="K1887" s="5">
        <v>1</v>
      </c>
      <c r="L1887" s="5">
        <v>0</v>
      </c>
      <c r="M1887" s="5">
        <v>68</v>
      </c>
      <c r="N1887" s="5">
        <v>0</v>
      </c>
      <c r="O1887" s="5">
        <v>54</v>
      </c>
      <c r="P1887" s="5">
        <v>0</v>
      </c>
      <c r="Q1887" s="6">
        <v>52.94</v>
      </c>
      <c r="R1887" s="6">
        <v>49.08</v>
      </c>
      <c r="S1887" s="6">
        <v>3.87</v>
      </c>
      <c r="T1887" s="5">
        <v>0</v>
      </c>
      <c r="U1887" s="5">
        <v>0</v>
      </c>
      <c r="V1887" s="5">
        <v>0</v>
      </c>
      <c r="W1887" s="6">
        <v>12.85</v>
      </c>
      <c r="X1887" s="6">
        <v>10.93</v>
      </c>
      <c r="Y1887" s="5">
        <v>1</v>
      </c>
      <c r="Z1887" s="6">
        <v>52.82</v>
      </c>
      <c r="AA1887" s="6">
        <v>48.96</v>
      </c>
      <c r="AB1887" s="6">
        <v>3.86</v>
      </c>
      <c r="AC1887" s="5">
        <v>0</v>
      </c>
      <c r="AD1887" s="5">
        <v>52.82</v>
      </c>
      <c r="AE1887" s="6">
        <v>48.96</v>
      </c>
      <c r="AF1887" s="6">
        <v>3.86</v>
      </c>
      <c r="AG1887" s="5">
        <v>0</v>
      </c>
      <c r="AH1887" s="6">
        <v>11.25</v>
      </c>
      <c r="AI1887" s="6">
        <v>10.43</v>
      </c>
      <c r="AJ1887" s="6">
        <v>0.82</v>
      </c>
      <c r="AK1887" s="5">
        <v>0</v>
      </c>
      <c r="AL1887" s="6">
        <v>0.09</v>
      </c>
      <c r="AM1887" s="5">
        <v>0</v>
      </c>
      <c r="AN1887" s="5">
        <v>0</v>
      </c>
    </row>
    <row r="1888" spans="1:40" ht="13.5" customHeight="1" x14ac:dyDescent="0.15">
      <c r="A1888" s="4" t="s">
        <v>3871</v>
      </c>
      <c r="B1888" s="4" t="s">
        <v>41</v>
      </c>
      <c r="C1888" s="4" t="s">
        <v>1954</v>
      </c>
      <c r="D1888" s="4" t="s">
        <v>3810</v>
      </c>
      <c r="E1888" s="4" t="s">
        <v>159</v>
      </c>
      <c r="F1888" s="4" t="s">
        <v>44</v>
      </c>
      <c r="G1888" s="4" t="s">
        <v>1955</v>
      </c>
      <c r="H1888" s="4" t="s">
        <v>3811</v>
      </c>
      <c r="I1888" s="4" t="s">
        <v>3872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3873</v>
      </c>
      <c r="B1889" s="4" t="s">
        <v>41</v>
      </c>
      <c r="C1889" s="4" t="s">
        <v>1954</v>
      </c>
      <c r="D1889" s="4" t="s">
        <v>3810</v>
      </c>
      <c r="E1889" s="4" t="s">
        <v>165</v>
      </c>
      <c r="F1889" s="4" t="s">
        <v>44</v>
      </c>
      <c r="G1889" s="4" t="s">
        <v>1955</v>
      </c>
      <c r="H1889" s="4" t="s">
        <v>3811</v>
      </c>
      <c r="I1889" s="4" t="s">
        <v>3874</v>
      </c>
      <c r="J1889" s="5">
        <v>1</v>
      </c>
      <c r="K1889" s="5">
        <v>1</v>
      </c>
      <c r="L1889" s="5">
        <v>0</v>
      </c>
      <c r="M1889" s="5">
        <v>32</v>
      </c>
      <c r="N1889" s="5">
        <v>0</v>
      </c>
      <c r="O1889" s="5">
        <v>25</v>
      </c>
      <c r="P1889" s="5">
        <v>0</v>
      </c>
      <c r="Q1889" s="5">
        <v>25.15</v>
      </c>
      <c r="R1889" s="6">
        <v>23.31</v>
      </c>
      <c r="S1889" s="6">
        <v>1.84</v>
      </c>
      <c r="T1889" s="5">
        <v>0</v>
      </c>
      <c r="U1889" s="5">
        <v>0</v>
      </c>
      <c r="V1889" s="5">
        <v>0</v>
      </c>
      <c r="W1889" s="6">
        <v>6.1</v>
      </c>
      <c r="X1889" s="6">
        <v>5.19</v>
      </c>
      <c r="Y1889" s="5">
        <v>1</v>
      </c>
      <c r="Z1889" s="6">
        <v>25.09</v>
      </c>
      <c r="AA1889" s="6">
        <v>23.26</v>
      </c>
      <c r="AB1889" s="6">
        <v>1.83</v>
      </c>
      <c r="AC1889" s="5">
        <v>0</v>
      </c>
      <c r="AD1889" s="6">
        <v>25.09</v>
      </c>
      <c r="AE1889" s="6">
        <v>23.26</v>
      </c>
      <c r="AF1889" s="6">
        <v>1.83</v>
      </c>
      <c r="AG1889" s="5">
        <v>0</v>
      </c>
      <c r="AH1889" s="6">
        <v>5.34</v>
      </c>
      <c r="AI1889" s="6">
        <v>4.96</v>
      </c>
      <c r="AJ1889" s="6">
        <v>0.39</v>
      </c>
      <c r="AK1889" s="5">
        <v>0</v>
      </c>
      <c r="AL1889" s="6">
        <v>0.04</v>
      </c>
      <c r="AM1889" s="5">
        <v>0</v>
      </c>
      <c r="AN1889" s="5">
        <v>0</v>
      </c>
    </row>
    <row r="1890" spans="1:40" ht="13.5" customHeight="1" x14ac:dyDescent="0.15">
      <c r="A1890" s="4" t="s">
        <v>3875</v>
      </c>
      <c r="B1890" s="4" t="s">
        <v>41</v>
      </c>
      <c r="C1890" s="4" t="s">
        <v>1954</v>
      </c>
      <c r="D1890" s="4" t="s">
        <v>3810</v>
      </c>
      <c r="E1890" s="4" t="s">
        <v>168</v>
      </c>
      <c r="F1890" s="4" t="s">
        <v>44</v>
      </c>
      <c r="G1890" s="4" t="s">
        <v>1955</v>
      </c>
      <c r="H1890" s="4" t="s">
        <v>3811</v>
      </c>
      <c r="I1890" s="4" t="s">
        <v>3876</v>
      </c>
      <c r="J1890" s="5">
        <v>1</v>
      </c>
      <c r="K1890" s="5">
        <v>1</v>
      </c>
      <c r="L1890" s="5">
        <v>0</v>
      </c>
      <c r="M1890" s="5">
        <v>32</v>
      </c>
      <c r="N1890" s="5">
        <v>0</v>
      </c>
      <c r="O1890" s="5">
        <v>25</v>
      </c>
      <c r="P1890" s="5">
        <v>0</v>
      </c>
      <c r="Q1890" s="5">
        <v>25.15</v>
      </c>
      <c r="R1890" s="6">
        <v>23.31</v>
      </c>
      <c r="S1890" s="6">
        <v>1.84</v>
      </c>
      <c r="T1890" s="5">
        <v>0</v>
      </c>
      <c r="U1890" s="5">
        <v>0</v>
      </c>
      <c r="V1890" s="5">
        <v>0</v>
      </c>
      <c r="W1890" s="6">
        <v>6.1</v>
      </c>
      <c r="X1890" s="6">
        <v>5.19</v>
      </c>
      <c r="Y1890" s="5">
        <v>1</v>
      </c>
      <c r="Z1890" s="6">
        <v>25.09</v>
      </c>
      <c r="AA1890" s="6">
        <v>23.26</v>
      </c>
      <c r="AB1890" s="6">
        <v>1.83</v>
      </c>
      <c r="AC1890" s="5">
        <v>0</v>
      </c>
      <c r="AD1890" s="6">
        <v>25.09</v>
      </c>
      <c r="AE1890" s="6">
        <v>23.26</v>
      </c>
      <c r="AF1890" s="6">
        <v>1.83</v>
      </c>
      <c r="AG1890" s="5">
        <v>0</v>
      </c>
      <c r="AH1890" s="6">
        <v>5.34</v>
      </c>
      <c r="AI1890" s="6">
        <v>4.96</v>
      </c>
      <c r="AJ1890" s="6">
        <v>0.39</v>
      </c>
      <c r="AK1890" s="5">
        <v>0</v>
      </c>
      <c r="AL1890" s="6">
        <v>0.04</v>
      </c>
      <c r="AM1890" s="5">
        <v>0</v>
      </c>
      <c r="AN1890" s="5">
        <v>0</v>
      </c>
    </row>
    <row r="1891" spans="1:40" ht="13.5" customHeight="1" x14ac:dyDescent="0.15">
      <c r="A1891" s="4" t="s">
        <v>3877</v>
      </c>
      <c r="B1891" s="4" t="s">
        <v>41</v>
      </c>
      <c r="C1891" s="4" t="s">
        <v>1954</v>
      </c>
      <c r="D1891" s="4" t="s">
        <v>3810</v>
      </c>
      <c r="E1891" s="4" t="s">
        <v>171</v>
      </c>
      <c r="F1891" s="4" t="s">
        <v>44</v>
      </c>
      <c r="G1891" s="4" t="s">
        <v>1955</v>
      </c>
      <c r="H1891" s="4" t="s">
        <v>3811</v>
      </c>
      <c r="I1891" s="4" t="s">
        <v>3878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3879</v>
      </c>
      <c r="B1892" s="4" t="s">
        <v>41</v>
      </c>
      <c r="C1892" s="4" t="s">
        <v>1954</v>
      </c>
      <c r="D1892" s="4" t="s">
        <v>3810</v>
      </c>
      <c r="E1892" s="4" t="s">
        <v>174</v>
      </c>
      <c r="F1892" s="4" t="s">
        <v>44</v>
      </c>
      <c r="G1892" s="4" t="s">
        <v>1955</v>
      </c>
      <c r="H1892" s="4" t="s">
        <v>3811</v>
      </c>
      <c r="I1892" s="4" t="s">
        <v>3880</v>
      </c>
      <c r="J1892" s="5">
        <v>1</v>
      </c>
      <c r="K1892" s="5">
        <v>1</v>
      </c>
      <c r="L1892" s="5">
        <v>0</v>
      </c>
      <c r="M1892" s="5">
        <v>48</v>
      </c>
      <c r="N1892" s="5">
        <v>0</v>
      </c>
      <c r="O1892" s="5">
        <v>38</v>
      </c>
      <c r="P1892" s="5">
        <v>0</v>
      </c>
      <c r="Q1892" s="5">
        <v>37.06</v>
      </c>
      <c r="R1892" s="6">
        <v>34.35</v>
      </c>
      <c r="S1892" s="6">
        <v>2.71</v>
      </c>
      <c r="T1892" s="5">
        <v>0</v>
      </c>
      <c r="U1892" s="5">
        <v>0</v>
      </c>
      <c r="V1892" s="5">
        <v>0</v>
      </c>
      <c r="W1892" s="6">
        <v>9</v>
      </c>
      <c r="X1892" s="6">
        <v>7.65</v>
      </c>
      <c r="Y1892" s="5">
        <v>1</v>
      </c>
      <c r="Z1892" s="6">
        <v>36.97</v>
      </c>
      <c r="AA1892" s="6">
        <v>34.270000000000003</v>
      </c>
      <c r="AB1892" s="6">
        <v>2.7</v>
      </c>
      <c r="AC1892" s="5">
        <v>0</v>
      </c>
      <c r="AD1892" s="6">
        <v>36.97</v>
      </c>
      <c r="AE1892" s="6">
        <v>34.270000000000003</v>
      </c>
      <c r="AF1892" s="6">
        <v>2.7</v>
      </c>
      <c r="AG1892" s="5">
        <v>0</v>
      </c>
      <c r="AH1892" s="6">
        <v>7.88</v>
      </c>
      <c r="AI1892" s="6">
        <v>7.3</v>
      </c>
      <c r="AJ1892" s="6">
        <v>0.56999999999999995</v>
      </c>
      <c r="AK1892" s="5">
        <v>0</v>
      </c>
      <c r="AL1892" s="6">
        <v>0.06</v>
      </c>
      <c r="AM1892" s="5">
        <v>0</v>
      </c>
      <c r="AN1892" s="5">
        <v>0</v>
      </c>
    </row>
    <row r="1893" spans="1:40" ht="13.5" customHeight="1" x14ac:dyDescent="0.15">
      <c r="A1893" s="4" t="s">
        <v>3881</v>
      </c>
      <c r="B1893" s="4" t="s">
        <v>41</v>
      </c>
      <c r="C1893" s="4" t="s">
        <v>1954</v>
      </c>
      <c r="D1893" s="4" t="s">
        <v>3810</v>
      </c>
      <c r="E1893" s="4" t="s">
        <v>189</v>
      </c>
      <c r="F1893" s="4" t="s">
        <v>44</v>
      </c>
      <c r="G1893" s="4" t="s">
        <v>1955</v>
      </c>
      <c r="H1893" s="4" t="s">
        <v>3811</v>
      </c>
      <c r="I1893" s="4" t="s">
        <v>190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3882</v>
      </c>
      <c r="B1894" s="4" t="s">
        <v>41</v>
      </c>
      <c r="C1894" s="4" t="s">
        <v>3883</v>
      </c>
      <c r="D1894" s="4" t="s">
        <v>43</v>
      </c>
      <c r="E1894" s="4" t="s">
        <v>42</v>
      </c>
      <c r="F1894" s="4" t="s">
        <v>44</v>
      </c>
      <c r="G1894" s="4" t="s">
        <v>3884</v>
      </c>
      <c r="H1894" s="4"/>
      <c r="I1894" s="4"/>
      <c r="J1894" s="5">
        <v>29</v>
      </c>
      <c r="K1894" s="5">
        <v>1</v>
      </c>
      <c r="L1894" s="5">
        <v>0</v>
      </c>
      <c r="M1894" s="5">
        <v>1133</v>
      </c>
      <c r="N1894" s="5">
        <v>14</v>
      </c>
      <c r="O1894" s="5">
        <v>695</v>
      </c>
      <c r="P1894" s="5">
        <v>64</v>
      </c>
      <c r="Q1894" s="5">
        <v>677.73</v>
      </c>
      <c r="R1894" s="5">
        <v>383.55</v>
      </c>
      <c r="S1894" s="6">
        <v>283.47000000000003</v>
      </c>
      <c r="T1894" s="6">
        <v>10.71</v>
      </c>
      <c r="U1894" s="5">
        <v>0</v>
      </c>
      <c r="V1894" s="6">
        <v>197.64</v>
      </c>
      <c r="W1894" s="6">
        <v>481.29</v>
      </c>
      <c r="X1894" s="6">
        <v>299.66000000000003</v>
      </c>
      <c r="Y1894" s="5">
        <v>1</v>
      </c>
      <c r="Z1894" s="5">
        <v>671.33</v>
      </c>
      <c r="AA1894" s="5">
        <v>377.52</v>
      </c>
      <c r="AB1894" s="6">
        <v>283.10000000000002</v>
      </c>
      <c r="AC1894" s="6">
        <v>10.71</v>
      </c>
      <c r="AD1894" s="5">
        <v>660.97</v>
      </c>
      <c r="AE1894" s="5">
        <v>367.03</v>
      </c>
      <c r="AF1894" s="6">
        <v>283.23</v>
      </c>
      <c r="AG1894" s="6">
        <v>10.71</v>
      </c>
      <c r="AH1894" s="6">
        <v>354.3</v>
      </c>
      <c r="AI1894" s="6">
        <v>91.89</v>
      </c>
      <c r="AJ1894" s="6">
        <v>252.78</v>
      </c>
      <c r="AK1894" s="6">
        <v>9.6300000000000008</v>
      </c>
      <c r="AL1894" s="6">
        <v>2.71</v>
      </c>
      <c r="AM1894" s="6">
        <v>2.5099999999999998</v>
      </c>
      <c r="AN1894" s="5">
        <v>0</v>
      </c>
    </row>
    <row r="1895" spans="1:40" ht="13.5" customHeight="1" x14ac:dyDescent="0.15">
      <c r="A1895" s="4" t="s">
        <v>3885</v>
      </c>
      <c r="B1895" s="4" t="s">
        <v>41</v>
      </c>
      <c r="C1895" s="4" t="s">
        <v>3883</v>
      </c>
      <c r="D1895" s="4" t="s">
        <v>49</v>
      </c>
      <c r="E1895" s="4" t="s">
        <v>42</v>
      </c>
      <c r="F1895" s="4" t="s">
        <v>44</v>
      </c>
      <c r="G1895" s="4" t="s">
        <v>3884</v>
      </c>
      <c r="H1895" s="4" t="s">
        <v>3886</v>
      </c>
      <c r="I1895" s="4"/>
      <c r="J1895" s="5">
        <v>4</v>
      </c>
      <c r="K1895" s="5">
        <v>1</v>
      </c>
      <c r="L1895" s="5">
        <v>0</v>
      </c>
      <c r="M1895" s="5">
        <v>149</v>
      </c>
      <c r="N1895" s="5">
        <v>1</v>
      </c>
      <c r="O1895" s="5">
        <v>87</v>
      </c>
      <c r="P1895" s="5">
        <v>6</v>
      </c>
      <c r="Q1895" s="5">
        <v>83.35</v>
      </c>
      <c r="R1895" s="6">
        <v>23.85</v>
      </c>
      <c r="S1895" s="6">
        <v>58.33</v>
      </c>
      <c r="T1895" s="6">
        <v>1.17</v>
      </c>
      <c r="U1895" s="5">
        <v>0</v>
      </c>
      <c r="V1895" s="5">
        <v>0</v>
      </c>
      <c r="W1895" s="6">
        <v>47.33</v>
      </c>
      <c r="X1895" s="6">
        <v>33.33</v>
      </c>
      <c r="Y1895" s="5">
        <v>1</v>
      </c>
      <c r="Z1895" s="5">
        <v>83.35</v>
      </c>
      <c r="AA1895" s="6">
        <v>23.85</v>
      </c>
      <c r="AB1895" s="6">
        <v>58.33</v>
      </c>
      <c r="AC1895" s="6">
        <v>1.17</v>
      </c>
      <c r="AD1895" s="5">
        <v>83.35</v>
      </c>
      <c r="AE1895" s="6">
        <v>23.85</v>
      </c>
      <c r="AF1895" s="6">
        <v>58.33</v>
      </c>
      <c r="AG1895" s="6">
        <v>1.17</v>
      </c>
      <c r="AH1895" s="6">
        <v>66.06</v>
      </c>
      <c r="AI1895" s="6">
        <v>7.2</v>
      </c>
      <c r="AJ1895" s="6">
        <v>57.69</v>
      </c>
      <c r="AK1895" s="6">
        <v>1.17</v>
      </c>
      <c r="AL1895" s="6">
        <v>0.12</v>
      </c>
      <c r="AM1895" s="6">
        <v>0.01</v>
      </c>
      <c r="AN1895" s="5">
        <v>0</v>
      </c>
    </row>
    <row r="1896" spans="1:40" ht="13.5" customHeight="1" x14ac:dyDescent="0.15">
      <c r="A1896" s="4" t="s">
        <v>3887</v>
      </c>
      <c r="B1896" s="4" t="s">
        <v>41</v>
      </c>
      <c r="C1896" s="4" t="s">
        <v>3883</v>
      </c>
      <c r="D1896" s="4" t="s">
        <v>49</v>
      </c>
      <c r="E1896" s="4" t="s">
        <v>51</v>
      </c>
      <c r="F1896" s="4" t="s">
        <v>44</v>
      </c>
      <c r="G1896" s="4" t="s">
        <v>3884</v>
      </c>
      <c r="H1896" s="4" t="s">
        <v>3886</v>
      </c>
      <c r="I1896" s="4" t="s">
        <v>3888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3889</v>
      </c>
      <c r="B1897" s="4" t="s">
        <v>41</v>
      </c>
      <c r="C1897" s="4" t="s">
        <v>3883</v>
      </c>
      <c r="D1897" s="4" t="s">
        <v>49</v>
      </c>
      <c r="E1897" s="4" t="s">
        <v>54</v>
      </c>
      <c r="F1897" s="4" t="s">
        <v>44</v>
      </c>
      <c r="G1897" s="4" t="s">
        <v>3884</v>
      </c>
      <c r="H1897" s="4" t="s">
        <v>3886</v>
      </c>
      <c r="I1897" s="4" t="s">
        <v>3890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  <c r="AB1897" s="5">
        <v>0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3891</v>
      </c>
      <c r="B1898" s="4" t="s">
        <v>41</v>
      </c>
      <c r="C1898" s="4" t="s">
        <v>3883</v>
      </c>
      <c r="D1898" s="4" t="s">
        <v>49</v>
      </c>
      <c r="E1898" s="4" t="s">
        <v>57</v>
      </c>
      <c r="F1898" s="4" t="s">
        <v>44</v>
      </c>
      <c r="G1898" s="4" t="s">
        <v>3884</v>
      </c>
      <c r="H1898" s="4" t="s">
        <v>3886</v>
      </c>
      <c r="I1898" s="4" t="s">
        <v>3892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3893</v>
      </c>
      <c r="B1899" s="4" t="s">
        <v>41</v>
      </c>
      <c r="C1899" s="4" t="s">
        <v>3883</v>
      </c>
      <c r="D1899" s="4" t="s">
        <v>49</v>
      </c>
      <c r="E1899" s="4" t="s">
        <v>60</v>
      </c>
      <c r="F1899" s="4" t="s">
        <v>44</v>
      </c>
      <c r="G1899" s="4" t="s">
        <v>3884</v>
      </c>
      <c r="H1899" s="4" t="s">
        <v>3886</v>
      </c>
      <c r="I1899" s="4" t="s">
        <v>3894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3895</v>
      </c>
      <c r="B1900" s="4" t="s">
        <v>41</v>
      </c>
      <c r="C1900" s="4" t="s">
        <v>3883</v>
      </c>
      <c r="D1900" s="4" t="s">
        <v>49</v>
      </c>
      <c r="E1900" s="4" t="s">
        <v>63</v>
      </c>
      <c r="F1900" s="4" t="s">
        <v>44</v>
      </c>
      <c r="G1900" s="4" t="s">
        <v>3884</v>
      </c>
      <c r="H1900" s="4" t="s">
        <v>3886</v>
      </c>
      <c r="I1900" s="4" t="s">
        <v>3896</v>
      </c>
      <c r="J1900" s="5">
        <v>1</v>
      </c>
      <c r="K1900" s="5">
        <v>0</v>
      </c>
      <c r="L1900" s="5">
        <v>0</v>
      </c>
      <c r="M1900" s="5">
        <v>6</v>
      </c>
      <c r="N1900" s="5">
        <v>0</v>
      </c>
      <c r="O1900" s="5">
        <v>15</v>
      </c>
      <c r="P1900" s="5">
        <v>1</v>
      </c>
      <c r="Q1900" s="6">
        <v>4.3499999999999996</v>
      </c>
      <c r="R1900" s="6">
        <v>4.3099999999999996</v>
      </c>
      <c r="S1900" s="6">
        <v>0.04</v>
      </c>
      <c r="T1900" s="5">
        <v>0</v>
      </c>
      <c r="U1900" s="5">
        <v>0</v>
      </c>
      <c r="V1900" s="5">
        <v>0</v>
      </c>
      <c r="W1900" s="6">
        <v>1.1100000000000001</v>
      </c>
      <c r="X1900" s="6">
        <v>1.01</v>
      </c>
      <c r="Y1900" s="5">
        <v>1</v>
      </c>
      <c r="Z1900" s="6">
        <v>4.3499999999999996</v>
      </c>
      <c r="AA1900" s="6">
        <v>4.3099999999999996</v>
      </c>
      <c r="AB1900" s="6">
        <v>0.04</v>
      </c>
      <c r="AC1900" s="5">
        <v>0</v>
      </c>
      <c r="AD1900" s="6">
        <v>4.3499999999999996</v>
      </c>
      <c r="AE1900" s="6">
        <v>4.3099999999999996</v>
      </c>
      <c r="AF1900" s="6">
        <v>0.04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3897</v>
      </c>
      <c r="B1901" s="4" t="s">
        <v>41</v>
      </c>
      <c r="C1901" s="4" t="s">
        <v>3883</v>
      </c>
      <c r="D1901" s="4" t="s">
        <v>49</v>
      </c>
      <c r="E1901" s="4" t="s">
        <v>66</v>
      </c>
      <c r="F1901" s="4" t="s">
        <v>44</v>
      </c>
      <c r="G1901" s="4" t="s">
        <v>3884</v>
      </c>
      <c r="H1901" s="4" t="s">
        <v>3886</v>
      </c>
      <c r="I1901" s="4" t="s">
        <v>3898</v>
      </c>
      <c r="J1901" s="5">
        <v>1</v>
      </c>
      <c r="K1901" s="5">
        <v>0</v>
      </c>
      <c r="L1901" s="5">
        <v>0</v>
      </c>
      <c r="M1901" s="5">
        <v>78</v>
      </c>
      <c r="N1901" s="5">
        <v>0</v>
      </c>
      <c r="O1901" s="5">
        <v>25</v>
      </c>
      <c r="P1901" s="5">
        <v>0</v>
      </c>
      <c r="Q1901" s="6">
        <v>42</v>
      </c>
      <c r="R1901" s="6">
        <v>7.2</v>
      </c>
      <c r="S1901" s="6">
        <v>34.799999999999997</v>
      </c>
      <c r="T1901" s="5">
        <v>0</v>
      </c>
      <c r="U1901" s="5">
        <v>0</v>
      </c>
      <c r="V1901" s="5">
        <v>0</v>
      </c>
      <c r="W1901" s="6">
        <v>10.48</v>
      </c>
      <c r="X1901" s="6">
        <v>8.3000000000000007</v>
      </c>
      <c r="Y1901" s="5">
        <v>1</v>
      </c>
      <c r="Z1901" s="6">
        <v>42</v>
      </c>
      <c r="AA1901" s="6">
        <v>7.2</v>
      </c>
      <c r="AB1901" s="6">
        <v>34.799999999999997</v>
      </c>
      <c r="AC1901" s="5">
        <v>0</v>
      </c>
      <c r="AD1901" s="6">
        <v>42</v>
      </c>
      <c r="AE1901" s="6">
        <v>7.2</v>
      </c>
      <c r="AF1901" s="6">
        <v>34.799999999999997</v>
      </c>
      <c r="AG1901" s="5">
        <v>0</v>
      </c>
      <c r="AH1901" s="6">
        <v>42</v>
      </c>
      <c r="AI1901" s="6">
        <v>7.2</v>
      </c>
      <c r="AJ1901" s="6">
        <v>34.799999999999997</v>
      </c>
      <c r="AK1901" s="5">
        <v>0</v>
      </c>
      <c r="AL1901" s="6">
        <v>0.06</v>
      </c>
      <c r="AM1901" s="5">
        <v>0</v>
      </c>
      <c r="AN1901" s="5">
        <v>0</v>
      </c>
    </row>
    <row r="1902" spans="1:40" ht="13.5" customHeight="1" x14ac:dyDescent="0.15">
      <c r="A1902" s="4" t="s">
        <v>3899</v>
      </c>
      <c r="B1902" s="4" t="s">
        <v>41</v>
      </c>
      <c r="C1902" s="4" t="s">
        <v>3883</v>
      </c>
      <c r="D1902" s="4" t="s">
        <v>49</v>
      </c>
      <c r="E1902" s="4" t="s">
        <v>69</v>
      </c>
      <c r="F1902" s="4" t="s">
        <v>44</v>
      </c>
      <c r="G1902" s="4" t="s">
        <v>3884</v>
      </c>
      <c r="H1902" s="4" t="s">
        <v>3886</v>
      </c>
      <c r="I1902" s="4" t="s">
        <v>3900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3901</v>
      </c>
      <c r="B1903" s="4" t="s">
        <v>41</v>
      </c>
      <c r="C1903" s="4" t="s">
        <v>3883</v>
      </c>
      <c r="D1903" s="4" t="s">
        <v>49</v>
      </c>
      <c r="E1903" s="4" t="s">
        <v>72</v>
      </c>
      <c r="F1903" s="4" t="s">
        <v>44</v>
      </c>
      <c r="G1903" s="4" t="s">
        <v>3884</v>
      </c>
      <c r="H1903" s="4" t="s">
        <v>3886</v>
      </c>
      <c r="I1903" s="4" t="s">
        <v>3902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3903</v>
      </c>
      <c r="B1904" s="4" t="s">
        <v>41</v>
      </c>
      <c r="C1904" s="4" t="s">
        <v>3883</v>
      </c>
      <c r="D1904" s="4" t="s">
        <v>49</v>
      </c>
      <c r="E1904" s="4" t="s">
        <v>75</v>
      </c>
      <c r="F1904" s="4" t="s">
        <v>44</v>
      </c>
      <c r="G1904" s="4" t="s">
        <v>3884</v>
      </c>
      <c r="H1904" s="4" t="s">
        <v>3886</v>
      </c>
      <c r="I1904" s="4" t="s">
        <v>3904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3905</v>
      </c>
      <c r="B1905" s="4" t="s">
        <v>41</v>
      </c>
      <c r="C1905" s="4" t="s">
        <v>3883</v>
      </c>
      <c r="D1905" s="4" t="s">
        <v>49</v>
      </c>
      <c r="E1905" s="4" t="s">
        <v>78</v>
      </c>
      <c r="F1905" s="4" t="s">
        <v>44</v>
      </c>
      <c r="G1905" s="4" t="s">
        <v>3884</v>
      </c>
      <c r="H1905" s="4" t="s">
        <v>3886</v>
      </c>
      <c r="I1905" s="4" t="s">
        <v>3906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3907</v>
      </c>
      <c r="B1906" s="4" t="s">
        <v>41</v>
      </c>
      <c r="C1906" s="4" t="s">
        <v>3883</v>
      </c>
      <c r="D1906" s="4" t="s">
        <v>49</v>
      </c>
      <c r="E1906" s="4" t="s">
        <v>81</v>
      </c>
      <c r="F1906" s="4" t="s">
        <v>44</v>
      </c>
      <c r="G1906" s="4" t="s">
        <v>3884</v>
      </c>
      <c r="H1906" s="4" t="s">
        <v>3886</v>
      </c>
      <c r="I1906" s="4" t="s">
        <v>3908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3909</v>
      </c>
      <c r="B1907" s="4" t="s">
        <v>41</v>
      </c>
      <c r="C1907" s="4" t="s">
        <v>3883</v>
      </c>
      <c r="D1907" s="4" t="s">
        <v>49</v>
      </c>
      <c r="E1907" s="4" t="s">
        <v>84</v>
      </c>
      <c r="F1907" s="4" t="s">
        <v>44</v>
      </c>
      <c r="G1907" s="4" t="s">
        <v>3884</v>
      </c>
      <c r="H1907" s="4" t="s">
        <v>3886</v>
      </c>
      <c r="I1907" s="4" t="s">
        <v>566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3910</v>
      </c>
      <c r="B1908" s="4" t="s">
        <v>41</v>
      </c>
      <c r="C1908" s="4" t="s">
        <v>3883</v>
      </c>
      <c r="D1908" s="4" t="s">
        <v>49</v>
      </c>
      <c r="E1908" s="4" t="s">
        <v>87</v>
      </c>
      <c r="F1908" s="4" t="s">
        <v>44</v>
      </c>
      <c r="G1908" s="4" t="s">
        <v>3884</v>
      </c>
      <c r="H1908" s="4" t="s">
        <v>3886</v>
      </c>
      <c r="I1908" s="4" t="s">
        <v>2197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3911</v>
      </c>
      <c r="B1909" s="4" t="s">
        <v>41</v>
      </c>
      <c r="C1909" s="4" t="s">
        <v>3883</v>
      </c>
      <c r="D1909" s="4" t="s">
        <v>49</v>
      </c>
      <c r="E1909" s="4" t="s">
        <v>90</v>
      </c>
      <c r="F1909" s="4" t="s">
        <v>44</v>
      </c>
      <c r="G1909" s="4" t="s">
        <v>3884</v>
      </c>
      <c r="H1909" s="4" t="s">
        <v>3886</v>
      </c>
      <c r="I1909" s="4" t="s">
        <v>2195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3912</v>
      </c>
      <c r="B1910" s="4" t="s">
        <v>41</v>
      </c>
      <c r="C1910" s="4" t="s">
        <v>3883</v>
      </c>
      <c r="D1910" s="4" t="s">
        <v>49</v>
      </c>
      <c r="E1910" s="4" t="s">
        <v>93</v>
      </c>
      <c r="F1910" s="4" t="s">
        <v>44</v>
      </c>
      <c r="G1910" s="4" t="s">
        <v>3884</v>
      </c>
      <c r="H1910" s="4" t="s">
        <v>3886</v>
      </c>
      <c r="I1910" s="4" t="s">
        <v>3913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3914</v>
      </c>
      <c r="B1911" s="4" t="s">
        <v>41</v>
      </c>
      <c r="C1911" s="4" t="s">
        <v>3883</v>
      </c>
      <c r="D1911" s="4" t="s">
        <v>49</v>
      </c>
      <c r="E1911" s="4" t="s">
        <v>96</v>
      </c>
      <c r="F1911" s="4" t="s">
        <v>44</v>
      </c>
      <c r="G1911" s="4" t="s">
        <v>3884</v>
      </c>
      <c r="H1911" s="4" t="s">
        <v>3886</v>
      </c>
      <c r="I1911" s="4" t="s">
        <v>3915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3916</v>
      </c>
      <c r="B1912" s="4" t="s">
        <v>41</v>
      </c>
      <c r="C1912" s="4" t="s">
        <v>3883</v>
      </c>
      <c r="D1912" s="4" t="s">
        <v>49</v>
      </c>
      <c r="E1912" s="4" t="s">
        <v>99</v>
      </c>
      <c r="F1912" s="4" t="s">
        <v>44</v>
      </c>
      <c r="G1912" s="4" t="s">
        <v>3884</v>
      </c>
      <c r="H1912" s="4" t="s">
        <v>3886</v>
      </c>
      <c r="I1912" s="4" t="s">
        <v>3917</v>
      </c>
      <c r="J1912" s="5">
        <v>1</v>
      </c>
      <c r="K1912" s="5">
        <v>1</v>
      </c>
      <c r="L1912" s="5">
        <v>0</v>
      </c>
      <c r="M1912" s="5">
        <v>8</v>
      </c>
      <c r="N1912" s="5">
        <v>0</v>
      </c>
      <c r="O1912" s="5">
        <v>21</v>
      </c>
      <c r="P1912" s="5">
        <v>0</v>
      </c>
      <c r="Q1912" s="6">
        <v>10.69</v>
      </c>
      <c r="R1912" s="5">
        <v>0</v>
      </c>
      <c r="S1912" s="6">
        <v>10.17</v>
      </c>
      <c r="T1912" s="6">
        <v>0.52</v>
      </c>
      <c r="U1912" s="5">
        <v>0</v>
      </c>
      <c r="V1912" s="5">
        <v>0</v>
      </c>
      <c r="W1912" s="6">
        <v>14.69</v>
      </c>
      <c r="X1912" s="6">
        <v>9.48</v>
      </c>
      <c r="Y1912" s="5">
        <v>0</v>
      </c>
      <c r="Z1912" s="6">
        <v>10.69</v>
      </c>
      <c r="AA1912" s="5">
        <v>0</v>
      </c>
      <c r="AB1912" s="6">
        <v>10.17</v>
      </c>
      <c r="AC1912" s="6">
        <v>0.52</v>
      </c>
      <c r="AD1912" s="6">
        <v>10.69</v>
      </c>
      <c r="AE1912" s="5">
        <v>0</v>
      </c>
      <c r="AF1912" s="6">
        <v>10.17</v>
      </c>
      <c r="AG1912" s="6">
        <v>0.52</v>
      </c>
      <c r="AH1912" s="6">
        <v>10.69</v>
      </c>
      <c r="AI1912" s="5">
        <v>0</v>
      </c>
      <c r="AJ1912" s="6">
        <v>10.17</v>
      </c>
      <c r="AK1912" s="6">
        <v>0.52</v>
      </c>
      <c r="AL1912" s="6">
        <v>0.03</v>
      </c>
      <c r="AM1912" s="5">
        <v>0</v>
      </c>
      <c r="AN1912" s="5">
        <v>0</v>
      </c>
    </row>
    <row r="1913" spans="1:40" ht="13.5" customHeight="1" x14ac:dyDescent="0.15">
      <c r="A1913" s="4" t="s">
        <v>3918</v>
      </c>
      <c r="B1913" s="4" t="s">
        <v>41</v>
      </c>
      <c r="C1913" s="4" t="s">
        <v>3883</v>
      </c>
      <c r="D1913" s="4" t="s">
        <v>49</v>
      </c>
      <c r="E1913" s="4" t="s">
        <v>102</v>
      </c>
      <c r="F1913" s="4" t="s">
        <v>44</v>
      </c>
      <c r="G1913" s="4" t="s">
        <v>3884</v>
      </c>
      <c r="H1913" s="4" t="s">
        <v>3886</v>
      </c>
      <c r="I1913" s="4" t="s">
        <v>3919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3920</v>
      </c>
      <c r="B1914" s="4" t="s">
        <v>41</v>
      </c>
      <c r="C1914" s="4" t="s">
        <v>3883</v>
      </c>
      <c r="D1914" s="4" t="s">
        <v>49</v>
      </c>
      <c r="E1914" s="4" t="s">
        <v>105</v>
      </c>
      <c r="F1914" s="4" t="s">
        <v>44</v>
      </c>
      <c r="G1914" s="4" t="s">
        <v>3884</v>
      </c>
      <c r="H1914" s="4" t="s">
        <v>3886</v>
      </c>
      <c r="I1914" s="4" t="s">
        <v>2711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3921</v>
      </c>
      <c r="B1915" s="4" t="s">
        <v>41</v>
      </c>
      <c r="C1915" s="4" t="s">
        <v>3883</v>
      </c>
      <c r="D1915" s="4" t="s">
        <v>49</v>
      </c>
      <c r="E1915" s="4" t="s">
        <v>108</v>
      </c>
      <c r="F1915" s="4" t="s">
        <v>44</v>
      </c>
      <c r="G1915" s="4" t="s">
        <v>3884</v>
      </c>
      <c r="H1915" s="4" t="s">
        <v>3886</v>
      </c>
      <c r="I1915" s="4" t="s">
        <v>3922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3923</v>
      </c>
      <c r="B1916" s="4" t="s">
        <v>41</v>
      </c>
      <c r="C1916" s="4" t="s">
        <v>3883</v>
      </c>
      <c r="D1916" s="4" t="s">
        <v>49</v>
      </c>
      <c r="E1916" s="4" t="s">
        <v>111</v>
      </c>
      <c r="F1916" s="4" t="s">
        <v>44</v>
      </c>
      <c r="G1916" s="4" t="s">
        <v>3884</v>
      </c>
      <c r="H1916" s="4" t="s">
        <v>3886</v>
      </c>
      <c r="I1916" s="4" t="s">
        <v>3924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3925</v>
      </c>
      <c r="B1917" s="4" t="s">
        <v>41</v>
      </c>
      <c r="C1917" s="4" t="s">
        <v>3883</v>
      </c>
      <c r="D1917" s="4" t="s">
        <v>49</v>
      </c>
      <c r="E1917" s="4" t="s">
        <v>114</v>
      </c>
      <c r="F1917" s="4" t="s">
        <v>44</v>
      </c>
      <c r="G1917" s="4" t="s">
        <v>3884</v>
      </c>
      <c r="H1917" s="4" t="s">
        <v>3886</v>
      </c>
      <c r="I1917" s="4" t="s">
        <v>1624</v>
      </c>
      <c r="J1917" s="5">
        <v>2</v>
      </c>
      <c r="K1917" s="5">
        <v>1</v>
      </c>
      <c r="L1917" s="5">
        <v>0</v>
      </c>
      <c r="M1917" s="5">
        <v>55</v>
      </c>
      <c r="N1917" s="5">
        <v>0</v>
      </c>
      <c r="O1917" s="5">
        <v>22</v>
      </c>
      <c r="P1917" s="5">
        <v>5</v>
      </c>
      <c r="Q1917" s="6">
        <v>24.08</v>
      </c>
      <c r="R1917" s="6">
        <v>12.34</v>
      </c>
      <c r="S1917" s="6">
        <v>11.2</v>
      </c>
      <c r="T1917" s="6">
        <v>0.54</v>
      </c>
      <c r="U1917" s="5">
        <v>0</v>
      </c>
      <c r="V1917" s="5">
        <v>0</v>
      </c>
      <c r="W1917" s="6">
        <v>18</v>
      </c>
      <c r="X1917" s="6">
        <v>12.57</v>
      </c>
      <c r="Y1917" s="5">
        <v>1</v>
      </c>
      <c r="Z1917" s="6">
        <v>24.08</v>
      </c>
      <c r="AA1917" s="6">
        <v>12.34</v>
      </c>
      <c r="AB1917" s="6">
        <v>11.2</v>
      </c>
      <c r="AC1917" s="6">
        <v>0.54</v>
      </c>
      <c r="AD1917" s="6">
        <v>24.08</v>
      </c>
      <c r="AE1917" s="6">
        <v>12.34</v>
      </c>
      <c r="AF1917" s="6">
        <v>11.2</v>
      </c>
      <c r="AG1917" s="6">
        <v>0.54</v>
      </c>
      <c r="AH1917" s="6">
        <v>11.14</v>
      </c>
      <c r="AI1917" s="5">
        <v>0</v>
      </c>
      <c r="AJ1917" s="6">
        <v>10.6</v>
      </c>
      <c r="AK1917" s="6">
        <v>0.54</v>
      </c>
      <c r="AL1917" s="6">
        <v>0.03</v>
      </c>
      <c r="AM1917" s="6">
        <v>0.01</v>
      </c>
      <c r="AN1917" s="5">
        <v>0</v>
      </c>
    </row>
    <row r="1918" spans="1:40" ht="13.5" customHeight="1" x14ac:dyDescent="0.15">
      <c r="A1918" s="4" t="s">
        <v>3926</v>
      </c>
      <c r="B1918" s="4" t="s">
        <v>41</v>
      </c>
      <c r="C1918" s="4" t="s">
        <v>3883</v>
      </c>
      <c r="D1918" s="4" t="s">
        <v>49</v>
      </c>
      <c r="E1918" s="4" t="s">
        <v>117</v>
      </c>
      <c r="F1918" s="4" t="s">
        <v>44</v>
      </c>
      <c r="G1918" s="4" t="s">
        <v>3884</v>
      </c>
      <c r="H1918" s="4" t="s">
        <v>3886</v>
      </c>
      <c r="I1918" s="4" t="s">
        <v>3927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3928</v>
      </c>
      <c r="B1919" s="4" t="s">
        <v>41</v>
      </c>
      <c r="C1919" s="4" t="s">
        <v>3883</v>
      </c>
      <c r="D1919" s="4" t="s">
        <v>49</v>
      </c>
      <c r="E1919" s="4" t="s">
        <v>120</v>
      </c>
      <c r="F1919" s="4" t="s">
        <v>44</v>
      </c>
      <c r="G1919" s="4" t="s">
        <v>3884</v>
      </c>
      <c r="H1919" s="4" t="s">
        <v>3886</v>
      </c>
      <c r="I1919" s="4" t="s">
        <v>3929</v>
      </c>
      <c r="J1919" s="5">
        <v>1</v>
      </c>
      <c r="K1919" s="5">
        <v>1</v>
      </c>
      <c r="L1919" s="5">
        <v>0</v>
      </c>
      <c r="M1919" s="5">
        <v>2</v>
      </c>
      <c r="N1919" s="5">
        <v>0</v>
      </c>
      <c r="O1919" s="5">
        <v>4</v>
      </c>
      <c r="P1919" s="5">
        <v>0</v>
      </c>
      <c r="Q1919" s="6">
        <v>2.23</v>
      </c>
      <c r="R1919" s="5">
        <v>0</v>
      </c>
      <c r="S1919" s="6">
        <v>2.12</v>
      </c>
      <c r="T1919" s="6">
        <v>0.11</v>
      </c>
      <c r="U1919" s="5">
        <v>0</v>
      </c>
      <c r="V1919" s="5">
        <v>0</v>
      </c>
      <c r="W1919" s="6">
        <v>3.06</v>
      </c>
      <c r="X1919" s="6">
        <v>1.97</v>
      </c>
      <c r="Y1919" s="5">
        <v>0</v>
      </c>
      <c r="Z1919" s="6">
        <v>2.23</v>
      </c>
      <c r="AA1919" s="5">
        <v>0</v>
      </c>
      <c r="AB1919" s="6">
        <v>2.12</v>
      </c>
      <c r="AC1919" s="6">
        <v>0.11</v>
      </c>
      <c r="AD1919" s="6">
        <v>2.23</v>
      </c>
      <c r="AE1919" s="5">
        <v>0</v>
      </c>
      <c r="AF1919" s="6">
        <v>2.12</v>
      </c>
      <c r="AG1919" s="6">
        <v>0.11</v>
      </c>
      <c r="AH1919" s="6">
        <v>2.23</v>
      </c>
      <c r="AI1919" s="5">
        <v>0</v>
      </c>
      <c r="AJ1919" s="6">
        <v>2.12</v>
      </c>
      <c r="AK1919" s="6">
        <v>0.11</v>
      </c>
      <c r="AL1919" s="6">
        <v>0.01</v>
      </c>
      <c r="AM1919" s="5">
        <v>0</v>
      </c>
      <c r="AN1919" s="5">
        <v>0</v>
      </c>
    </row>
    <row r="1920" spans="1:40" ht="13.5" customHeight="1" x14ac:dyDescent="0.15">
      <c r="A1920" s="4" t="s">
        <v>3930</v>
      </c>
      <c r="B1920" s="4" t="s">
        <v>41</v>
      </c>
      <c r="C1920" s="4" t="s">
        <v>3883</v>
      </c>
      <c r="D1920" s="4" t="s">
        <v>49</v>
      </c>
      <c r="E1920" s="4" t="s">
        <v>123</v>
      </c>
      <c r="F1920" s="4" t="s">
        <v>44</v>
      </c>
      <c r="G1920" s="4" t="s">
        <v>3884</v>
      </c>
      <c r="H1920" s="4" t="s">
        <v>3886</v>
      </c>
      <c r="I1920" s="4" t="s">
        <v>3472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3931</v>
      </c>
      <c r="B1921" s="4" t="s">
        <v>41</v>
      </c>
      <c r="C1921" s="4" t="s">
        <v>3883</v>
      </c>
      <c r="D1921" s="4" t="s">
        <v>49</v>
      </c>
      <c r="E1921" s="4" t="s">
        <v>126</v>
      </c>
      <c r="F1921" s="4" t="s">
        <v>44</v>
      </c>
      <c r="G1921" s="4" t="s">
        <v>3884</v>
      </c>
      <c r="H1921" s="4" t="s">
        <v>3886</v>
      </c>
      <c r="I1921" s="4" t="s">
        <v>3932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3933</v>
      </c>
      <c r="B1922" s="4" t="s">
        <v>41</v>
      </c>
      <c r="C1922" s="4" t="s">
        <v>3883</v>
      </c>
      <c r="D1922" s="4" t="s">
        <v>49</v>
      </c>
      <c r="E1922" s="4" t="s">
        <v>129</v>
      </c>
      <c r="F1922" s="4" t="s">
        <v>44</v>
      </c>
      <c r="G1922" s="4" t="s">
        <v>3884</v>
      </c>
      <c r="H1922" s="4" t="s">
        <v>3886</v>
      </c>
      <c r="I1922" s="4" t="s">
        <v>1400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3934</v>
      </c>
      <c r="B1923" s="4" t="s">
        <v>41</v>
      </c>
      <c r="C1923" s="4" t="s">
        <v>3883</v>
      </c>
      <c r="D1923" s="4" t="s">
        <v>49</v>
      </c>
      <c r="E1923" s="4" t="s">
        <v>132</v>
      </c>
      <c r="F1923" s="4" t="s">
        <v>44</v>
      </c>
      <c r="G1923" s="4" t="s">
        <v>3884</v>
      </c>
      <c r="H1923" s="4" t="s">
        <v>3886</v>
      </c>
      <c r="I1923" s="4" t="s">
        <v>864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3935</v>
      </c>
      <c r="B1924" s="4" t="s">
        <v>41</v>
      </c>
      <c r="C1924" s="4" t="s">
        <v>3883</v>
      </c>
      <c r="D1924" s="4" t="s">
        <v>49</v>
      </c>
      <c r="E1924" s="4" t="s">
        <v>135</v>
      </c>
      <c r="F1924" s="4" t="s">
        <v>44</v>
      </c>
      <c r="G1924" s="4" t="s">
        <v>3884</v>
      </c>
      <c r="H1924" s="4" t="s">
        <v>3886</v>
      </c>
      <c r="I1924" s="4" t="s">
        <v>3936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3937</v>
      </c>
      <c r="B1925" s="4" t="s">
        <v>41</v>
      </c>
      <c r="C1925" s="4" t="s">
        <v>3883</v>
      </c>
      <c r="D1925" s="4" t="s">
        <v>49</v>
      </c>
      <c r="E1925" s="4" t="s">
        <v>138</v>
      </c>
      <c r="F1925" s="4" t="s">
        <v>44</v>
      </c>
      <c r="G1925" s="4" t="s">
        <v>3884</v>
      </c>
      <c r="H1925" s="4" t="s">
        <v>3886</v>
      </c>
      <c r="I1925" s="4" t="s">
        <v>3938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3939</v>
      </c>
      <c r="B1926" s="4" t="s">
        <v>41</v>
      </c>
      <c r="C1926" s="4" t="s">
        <v>3883</v>
      </c>
      <c r="D1926" s="4" t="s">
        <v>49</v>
      </c>
      <c r="E1926" s="4" t="s">
        <v>141</v>
      </c>
      <c r="F1926" s="4" t="s">
        <v>44</v>
      </c>
      <c r="G1926" s="4" t="s">
        <v>3884</v>
      </c>
      <c r="H1926" s="4" t="s">
        <v>3886</v>
      </c>
      <c r="I1926" s="4" t="s">
        <v>3940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3941</v>
      </c>
      <c r="B1927" s="4" t="s">
        <v>41</v>
      </c>
      <c r="C1927" s="4" t="s">
        <v>3883</v>
      </c>
      <c r="D1927" s="4" t="s">
        <v>49</v>
      </c>
      <c r="E1927" s="4" t="s">
        <v>144</v>
      </c>
      <c r="F1927" s="4" t="s">
        <v>44</v>
      </c>
      <c r="G1927" s="4" t="s">
        <v>3884</v>
      </c>
      <c r="H1927" s="4" t="s">
        <v>3886</v>
      </c>
      <c r="I1927" s="4" t="s">
        <v>3942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3943</v>
      </c>
      <c r="B1928" s="4" t="s">
        <v>41</v>
      </c>
      <c r="C1928" s="4" t="s">
        <v>3883</v>
      </c>
      <c r="D1928" s="4" t="s">
        <v>49</v>
      </c>
      <c r="E1928" s="4" t="s">
        <v>147</v>
      </c>
      <c r="F1928" s="4" t="s">
        <v>44</v>
      </c>
      <c r="G1928" s="4" t="s">
        <v>3884</v>
      </c>
      <c r="H1928" s="4" t="s">
        <v>3886</v>
      </c>
      <c r="I1928" s="4" t="s">
        <v>3944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3945</v>
      </c>
      <c r="B1929" s="4" t="s">
        <v>41</v>
      </c>
      <c r="C1929" s="4" t="s">
        <v>3883</v>
      </c>
      <c r="D1929" s="4" t="s">
        <v>49</v>
      </c>
      <c r="E1929" s="4" t="s">
        <v>150</v>
      </c>
      <c r="F1929" s="4" t="s">
        <v>44</v>
      </c>
      <c r="G1929" s="4" t="s">
        <v>3884</v>
      </c>
      <c r="H1929" s="4" t="s">
        <v>3886</v>
      </c>
      <c r="I1929" s="4" t="s">
        <v>3946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3947</v>
      </c>
      <c r="B1930" s="4" t="s">
        <v>41</v>
      </c>
      <c r="C1930" s="4" t="s">
        <v>3883</v>
      </c>
      <c r="D1930" s="4" t="s">
        <v>49</v>
      </c>
      <c r="E1930" s="4" t="s">
        <v>153</v>
      </c>
      <c r="F1930" s="4" t="s">
        <v>44</v>
      </c>
      <c r="G1930" s="4" t="s">
        <v>3884</v>
      </c>
      <c r="H1930" s="4" t="s">
        <v>3886</v>
      </c>
      <c r="I1930" s="4" t="s">
        <v>3948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3949</v>
      </c>
      <c r="B1931" s="4" t="s">
        <v>41</v>
      </c>
      <c r="C1931" s="4" t="s">
        <v>3883</v>
      </c>
      <c r="D1931" s="4" t="s">
        <v>49</v>
      </c>
      <c r="E1931" s="4" t="s">
        <v>156</v>
      </c>
      <c r="F1931" s="4" t="s">
        <v>44</v>
      </c>
      <c r="G1931" s="4" t="s">
        <v>3884</v>
      </c>
      <c r="H1931" s="4" t="s">
        <v>3886</v>
      </c>
      <c r="I1931" s="4" t="s">
        <v>3950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3951</v>
      </c>
      <c r="B1932" s="4" t="s">
        <v>41</v>
      </c>
      <c r="C1932" s="4" t="s">
        <v>3883</v>
      </c>
      <c r="D1932" s="4" t="s">
        <v>49</v>
      </c>
      <c r="E1932" s="4" t="s">
        <v>159</v>
      </c>
      <c r="F1932" s="4" t="s">
        <v>44</v>
      </c>
      <c r="G1932" s="4" t="s">
        <v>3884</v>
      </c>
      <c r="H1932" s="4" t="s">
        <v>3886</v>
      </c>
      <c r="I1932" s="4" t="s">
        <v>3952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3953</v>
      </c>
      <c r="B1933" s="4" t="s">
        <v>41</v>
      </c>
      <c r="C1933" s="4" t="s">
        <v>3883</v>
      </c>
      <c r="D1933" s="4" t="s">
        <v>49</v>
      </c>
      <c r="E1933" s="4" t="s">
        <v>162</v>
      </c>
      <c r="F1933" s="4" t="s">
        <v>44</v>
      </c>
      <c r="G1933" s="4" t="s">
        <v>3884</v>
      </c>
      <c r="H1933" s="4" t="s">
        <v>3886</v>
      </c>
      <c r="I1933" s="4" t="s">
        <v>3954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3955</v>
      </c>
      <c r="B1934" s="4" t="s">
        <v>41</v>
      </c>
      <c r="C1934" s="4" t="s">
        <v>3883</v>
      </c>
      <c r="D1934" s="4" t="s">
        <v>49</v>
      </c>
      <c r="E1934" s="4" t="s">
        <v>189</v>
      </c>
      <c r="F1934" s="4" t="s">
        <v>44</v>
      </c>
      <c r="G1934" s="4" t="s">
        <v>3884</v>
      </c>
      <c r="H1934" s="4" t="s">
        <v>3886</v>
      </c>
      <c r="I1934" s="4"/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3956</v>
      </c>
      <c r="B1935" s="4" t="s">
        <v>41</v>
      </c>
      <c r="C1935" s="4" t="s">
        <v>3883</v>
      </c>
      <c r="D1935" s="4" t="s">
        <v>192</v>
      </c>
      <c r="E1935" s="4" t="s">
        <v>42</v>
      </c>
      <c r="F1935" s="4" t="s">
        <v>44</v>
      </c>
      <c r="G1935" s="4" t="s">
        <v>3884</v>
      </c>
      <c r="H1935" s="4" t="s">
        <v>3957</v>
      </c>
      <c r="I1935" s="4"/>
      <c r="J1935" s="5">
        <v>2</v>
      </c>
      <c r="K1935" s="5">
        <v>1</v>
      </c>
      <c r="L1935" s="5">
        <v>0</v>
      </c>
      <c r="M1935" s="5">
        <v>193</v>
      </c>
      <c r="N1935" s="5">
        <v>1</v>
      </c>
      <c r="O1935" s="5">
        <v>111</v>
      </c>
      <c r="P1935" s="5">
        <v>18</v>
      </c>
      <c r="Q1935" s="6">
        <v>82.93</v>
      </c>
      <c r="R1935" s="6">
        <v>32.94</v>
      </c>
      <c r="S1935" s="6">
        <v>47.61</v>
      </c>
      <c r="T1935" s="6">
        <v>2.38</v>
      </c>
      <c r="U1935" s="5">
        <v>0</v>
      </c>
      <c r="V1935" s="5">
        <v>0</v>
      </c>
      <c r="W1935" s="6">
        <v>96.51</v>
      </c>
      <c r="X1935" s="6">
        <v>51.04</v>
      </c>
      <c r="Y1935" s="5">
        <v>1</v>
      </c>
      <c r="Z1935" s="6">
        <v>79.53</v>
      </c>
      <c r="AA1935" s="6">
        <v>29.54</v>
      </c>
      <c r="AB1935" s="6">
        <v>47.61</v>
      </c>
      <c r="AC1935" s="6">
        <v>2.38</v>
      </c>
      <c r="AD1935" s="6">
        <v>79.53</v>
      </c>
      <c r="AE1935" s="6">
        <v>29.54</v>
      </c>
      <c r="AF1935" s="6">
        <v>47.61</v>
      </c>
      <c r="AG1935" s="6">
        <v>2.38</v>
      </c>
      <c r="AH1935" s="6">
        <v>79.53</v>
      </c>
      <c r="AI1935" s="6">
        <v>29.54</v>
      </c>
      <c r="AJ1935" s="6">
        <v>47.61</v>
      </c>
      <c r="AK1935" s="6">
        <v>2.38</v>
      </c>
      <c r="AL1935" s="6">
        <v>0.32</v>
      </c>
      <c r="AM1935" s="6">
        <v>0.02</v>
      </c>
      <c r="AN1935" s="5">
        <v>0</v>
      </c>
    </row>
    <row r="1936" spans="1:40" ht="13.5" customHeight="1" x14ac:dyDescent="0.15">
      <c r="A1936" s="4" t="s">
        <v>3958</v>
      </c>
      <c r="B1936" s="4" t="s">
        <v>41</v>
      </c>
      <c r="C1936" s="4" t="s">
        <v>3883</v>
      </c>
      <c r="D1936" s="4" t="s">
        <v>192</v>
      </c>
      <c r="E1936" s="4" t="s">
        <v>51</v>
      </c>
      <c r="F1936" s="4" t="s">
        <v>44</v>
      </c>
      <c r="G1936" s="4" t="s">
        <v>3884</v>
      </c>
      <c r="H1936" s="4" t="s">
        <v>3957</v>
      </c>
      <c r="I1936" s="4" t="s">
        <v>3959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3960</v>
      </c>
      <c r="B1937" s="4" t="s">
        <v>41</v>
      </c>
      <c r="C1937" s="4" t="s">
        <v>3883</v>
      </c>
      <c r="D1937" s="4" t="s">
        <v>192</v>
      </c>
      <c r="E1937" s="4" t="s">
        <v>54</v>
      </c>
      <c r="F1937" s="4" t="s">
        <v>44</v>
      </c>
      <c r="G1937" s="4" t="s">
        <v>3884</v>
      </c>
      <c r="H1937" s="4" t="s">
        <v>3957</v>
      </c>
      <c r="I1937" s="4" t="s">
        <v>3961</v>
      </c>
      <c r="J1937" s="5">
        <v>1</v>
      </c>
      <c r="K1937" s="5">
        <v>0</v>
      </c>
      <c r="L1937" s="5">
        <v>0</v>
      </c>
      <c r="M1937" s="5">
        <v>3</v>
      </c>
      <c r="N1937" s="5">
        <v>0</v>
      </c>
      <c r="O1937" s="5">
        <v>0</v>
      </c>
      <c r="P1937" s="5">
        <v>0</v>
      </c>
      <c r="Q1937" s="6">
        <v>0.72</v>
      </c>
      <c r="R1937" s="6">
        <v>0.7</v>
      </c>
      <c r="S1937" s="6">
        <v>0.02</v>
      </c>
      <c r="T1937" s="5">
        <v>0</v>
      </c>
      <c r="U1937" s="5">
        <v>0</v>
      </c>
      <c r="V1937" s="5">
        <v>0</v>
      </c>
      <c r="W1937" s="6">
        <v>0.62</v>
      </c>
      <c r="X1937" s="6">
        <v>0.16</v>
      </c>
      <c r="Y1937" s="5">
        <v>1</v>
      </c>
      <c r="Z1937" s="6">
        <v>0.65</v>
      </c>
      <c r="AA1937" s="6">
        <v>0.63</v>
      </c>
      <c r="AB1937" s="6">
        <v>0.02</v>
      </c>
      <c r="AC1937" s="5">
        <v>0</v>
      </c>
      <c r="AD1937" s="6">
        <v>0.65</v>
      </c>
      <c r="AE1937" s="6">
        <v>0.63</v>
      </c>
      <c r="AF1937" s="6">
        <v>0.02</v>
      </c>
      <c r="AG1937" s="5">
        <v>0</v>
      </c>
      <c r="AH1937" s="6">
        <v>0.65</v>
      </c>
      <c r="AI1937" s="6">
        <v>0.63</v>
      </c>
      <c r="AJ1937" s="6">
        <v>0.02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3962</v>
      </c>
      <c r="B1938" s="4" t="s">
        <v>41</v>
      </c>
      <c r="C1938" s="4" t="s">
        <v>3883</v>
      </c>
      <c r="D1938" s="4" t="s">
        <v>192</v>
      </c>
      <c r="E1938" s="4" t="s">
        <v>57</v>
      </c>
      <c r="F1938" s="4" t="s">
        <v>44</v>
      </c>
      <c r="G1938" s="4" t="s">
        <v>3884</v>
      </c>
      <c r="H1938" s="4" t="s">
        <v>3957</v>
      </c>
      <c r="I1938" s="4" t="s">
        <v>3963</v>
      </c>
      <c r="J1938" s="5">
        <v>1</v>
      </c>
      <c r="K1938" s="5">
        <v>1</v>
      </c>
      <c r="L1938" s="5">
        <v>0</v>
      </c>
      <c r="M1938" s="5">
        <v>7</v>
      </c>
      <c r="N1938" s="5">
        <v>0</v>
      </c>
      <c r="O1938" s="5">
        <v>18</v>
      </c>
      <c r="P1938" s="5">
        <v>0</v>
      </c>
      <c r="Q1938" s="6">
        <v>9.36</v>
      </c>
      <c r="R1938" s="5">
        <v>0</v>
      </c>
      <c r="S1938" s="6">
        <v>8.9</v>
      </c>
      <c r="T1938" s="6">
        <v>0.45</v>
      </c>
      <c r="U1938" s="5">
        <v>0</v>
      </c>
      <c r="V1938" s="5">
        <v>0</v>
      </c>
      <c r="W1938" s="6">
        <v>12.85</v>
      </c>
      <c r="X1938" s="6">
        <v>8.2899999999999991</v>
      </c>
      <c r="Y1938" s="5">
        <v>0</v>
      </c>
      <c r="Z1938" s="6">
        <v>9.36</v>
      </c>
      <c r="AA1938" s="5">
        <v>0</v>
      </c>
      <c r="AB1938" s="6">
        <v>8.9</v>
      </c>
      <c r="AC1938" s="6">
        <v>0.45</v>
      </c>
      <c r="AD1938" s="6">
        <v>9.36</v>
      </c>
      <c r="AE1938" s="5">
        <v>0</v>
      </c>
      <c r="AF1938" s="6">
        <v>8.9</v>
      </c>
      <c r="AG1938" s="6">
        <v>0.45</v>
      </c>
      <c r="AH1938" s="6">
        <v>9.36</v>
      </c>
      <c r="AI1938" s="5">
        <v>0</v>
      </c>
      <c r="AJ1938" s="6">
        <v>8.9</v>
      </c>
      <c r="AK1938" s="6">
        <v>0.45</v>
      </c>
      <c r="AL1938" s="6">
        <v>0.02</v>
      </c>
      <c r="AM1938" s="5">
        <v>0</v>
      </c>
      <c r="AN1938" s="5">
        <v>0</v>
      </c>
    </row>
    <row r="1939" spans="1:40" ht="13.5" customHeight="1" x14ac:dyDescent="0.15">
      <c r="A1939" s="4" t="s">
        <v>3964</v>
      </c>
      <c r="B1939" s="4" t="s">
        <v>41</v>
      </c>
      <c r="C1939" s="4" t="s">
        <v>3883</v>
      </c>
      <c r="D1939" s="4" t="s">
        <v>192</v>
      </c>
      <c r="E1939" s="4" t="s">
        <v>60</v>
      </c>
      <c r="F1939" s="4" t="s">
        <v>44</v>
      </c>
      <c r="G1939" s="4" t="s">
        <v>3884</v>
      </c>
      <c r="H1939" s="4" t="s">
        <v>3957</v>
      </c>
      <c r="I1939" s="4" t="s">
        <v>3965</v>
      </c>
      <c r="J1939" s="5">
        <v>1</v>
      </c>
      <c r="K1939" s="5">
        <v>1</v>
      </c>
      <c r="L1939" s="5">
        <v>0</v>
      </c>
      <c r="M1939" s="5">
        <v>4</v>
      </c>
      <c r="N1939" s="5">
        <v>0</v>
      </c>
      <c r="O1939" s="5">
        <v>10</v>
      </c>
      <c r="P1939" s="5">
        <v>0</v>
      </c>
      <c r="Q1939" s="6">
        <v>4.9000000000000004</v>
      </c>
      <c r="R1939" s="5">
        <v>0</v>
      </c>
      <c r="S1939" s="6">
        <v>4.66</v>
      </c>
      <c r="T1939" s="6">
        <v>0.24</v>
      </c>
      <c r="U1939" s="5">
        <v>0</v>
      </c>
      <c r="V1939" s="5">
        <v>0</v>
      </c>
      <c r="W1939" s="6">
        <v>6.73</v>
      </c>
      <c r="X1939" s="6">
        <v>4.34</v>
      </c>
      <c r="Y1939" s="5">
        <v>0</v>
      </c>
      <c r="Z1939" s="6">
        <v>4.9000000000000004</v>
      </c>
      <c r="AA1939" s="5">
        <v>0</v>
      </c>
      <c r="AB1939" s="6">
        <v>4.66</v>
      </c>
      <c r="AC1939" s="6">
        <v>0.24</v>
      </c>
      <c r="AD1939" s="6">
        <v>4.9000000000000004</v>
      </c>
      <c r="AE1939" s="5">
        <v>0</v>
      </c>
      <c r="AF1939" s="6">
        <v>4.66</v>
      </c>
      <c r="AG1939" s="6">
        <v>0.24</v>
      </c>
      <c r="AH1939" s="6">
        <v>4.9000000000000004</v>
      </c>
      <c r="AI1939" s="5">
        <v>0</v>
      </c>
      <c r="AJ1939" s="6">
        <v>4.66</v>
      </c>
      <c r="AK1939" s="6">
        <v>0.24</v>
      </c>
      <c r="AL1939" s="6">
        <v>0.01</v>
      </c>
      <c r="AM1939" s="5">
        <v>0</v>
      </c>
      <c r="AN1939" s="5">
        <v>0</v>
      </c>
    </row>
    <row r="1940" spans="1:40" ht="13.5" customHeight="1" x14ac:dyDescent="0.15">
      <c r="A1940" s="4" t="s">
        <v>3966</v>
      </c>
      <c r="B1940" s="4" t="s">
        <v>41</v>
      </c>
      <c r="C1940" s="4" t="s">
        <v>3883</v>
      </c>
      <c r="D1940" s="4" t="s">
        <v>192</v>
      </c>
      <c r="E1940" s="4" t="s">
        <v>63</v>
      </c>
      <c r="F1940" s="4" t="s">
        <v>44</v>
      </c>
      <c r="G1940" s="4" t="s">
        <v>3884</v>
      </c>
      <c r="H1940" s="4" t="s">
        <v>3957</v>
      </c>
      <c r="I1940" s="4" t="s">
        <v>1674</v>
      </c>
      <c r="J1940" s="5">
        <v>2</v>
      </c>
      <c r="K1940" s="5">
        <v>1</v>
      </c>
      <c r="L1940" s="5">
        <v>0</v>
      </c>
      <c r="M1940" s="5">
        <v>6</v>
      </c>
      <c r="N1940" s="5">
        <v>0</v>
      </c>
      <c r="O1940" s="5">
        <v>3</v>
      </c>
      <c r="P1940" s="5">
        <v>1</v>
      </c>
      <c r="Q1940" s="6">
        <v>2.42</v>
      </c>
      <c r="R1940" s="6">
        <v>1.05</v>
      </c>
      <c r="S1940" s="6">
        <v>1.3</v>
      </c>
      <c r="T1940" s="6">
        <v>0.06</v>
      </c>
      <c r="U1940" s="5">
        <v>0</v>
      </c>
      <c r="V1940" s="5">
        <v>0</v>
      </c>
      <c r="W1940" s="6">
        <v>2.77</v>
      </c>
      <c r="X1940" s="6">
        <v>1.43</v>
      </c>
      <c r="Y1940" s="5">
        <v>1</v>
      </c>
      <c r="Z1940" s="6">
        <v>2.31</v>
      </c>
      <c r="AA1940" s="6">
        <v>0.94</v>
      </c>
      <c r="AB1940" s="6">
        <v>1.3</v>
      </c>
      <c r="AC1940" s="6">
        <v>0.06</v>
      </c>
      <c r="AD1940" s="6">
        <v>2.31</v>
      </c>
      <c r="AE1940" s="6">
        <v>0.94</v>
      </c>
      <c r="AF1940" s="6">
        <v>1.3</v>
      </c>
      <c r="AG1940" s="6">
        <v>0.06</v>
      </c>
      <c r="AH1940" s="6">
        <v>2.31</v>
      </c>
      <c r="AI1940" s="6">
        <v>0.94</v>
      </c>
      <c r="AJ1940" s="6">
        <v>1.3</v>
      </c>
      <c r="AK1940" s="6">
        <v>0.06</v>
      </c>
      <c r="AL1940" s="6">
        <v>0.01</v>
      </c>
      <c r="AM1940" s="5">
        <v>0</v>
      </c>
      <c r="AN1940" s="5">
        <v>0</v>
      </c>
    </row>
    <row r="1941" spans="1:40" ht="13.5" customHeight="1" x14ac:dyDescent="0.15">
      <c r="A1941" s="4" t="s">
        <v>3967</v>
      </c>
      <c r="B1941" s="4" t="s">
        <v>41</v>
      </c>
      <c r="C1941" s="4" t="s">
        <v>3883</v>
      </c>
      <c r="D1941" s="4" t="s">
        <v>192</v>
      </c>
      <c r="E1941" s="4" t="s">
        <v>66</v>
      </c>
      <c r="F1941" s="4" t="s">
        <v>44</v>
      </c>
      <c r="G1941" s="4" t="s">
        <v>3884</v>
      </c>
      <c r="H1941" s="4" t="s">
        <v>3957</v>
      </c>
      <c r="I1941" s="4" t="s">
        <v>3968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0</v>
      </c>
      <c r="W1941" s="5">
        <v>0</v>
      </c>
      <c r="X1941" s="5">
        <v>0</v>
      </c>
      <c r="Y1941" s="5">
        <v>0</v>
      </c>
      <c r="Z1941" s="5">
        <v>0</v>
      </c>
      <c r="AA1941" s="5">
        <v>0</v>
      </c>
      <c r="AB1941" s="5">
        <v>0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3969</v>
      </c>
      <c r="B1942" s="4" t="s">
        <v>41</v>
      </c>
      <c r="C1942" s="4" t="s">
        <v>3883</v>
      </c>
      <c r="D1942" s="4" t="s">
        <v>192</v>
      </c>
      <c r="E1942" s="4" t="s">
        <v>69</v>
      </c>
      <c r="F1942" s="4" t="s">
        <v>44</v>
      </c>
      <c r="G1942" s="4" t="s">
        <v>3884</v>
      </c>
      <c r="H1942" s="4" t="s">
        <v>3957</v>
      </c>
      <c r="I1942" s="4" t="s">
        <v>3188</v>
      </c>
      <c r="J1942" s="5">
        <v>1</v>
      </c>
      <c r="K1942" s="5">
        <v>0</v>
      </c>
      <c r="L1942" s="5">
        <v>0</v>
      </c>
      <c r="M1942" s="5">
        <v>2</v>
      </c>
      <c r="N1942" s="5">
        <v>0</v>
      </c>
      <c r="O1942" s="5">
        <v>0</v>
      </c>
      <c r="P1942" s="5">
        <v>0</v>
      </c>
      <c r="Q1942" s="6">
        <v>0.36</v>
      </c>
      <c r="R1942" s="6">
        <v>0.35</v>
      </c>
      <c r="S1942" s="6">
        <v>0.01</v>
      </c>
      <c r="T1942" s="5">
        <v>0</v>
      </c>
      <c r="U1942" s="5">
        <v>0</v>
      </c>
      <c r="V1942" s="5">
        <v>0</v>
      </c>
      <c r="W1942" s="6">
        <v>0.31</v>
      </c>
      <c r="X1942" s="6">
        <v>0.08</v>
      </c>
      <c r="Y1942" s="5">
        <v>1</v>
      </c>
      <c r="Z1942" s="6">
        <v>0.32</v>
      </c>
      <c r="AA1942" s="6">
        <v>0.31</v>
      </c>
      <c r="AB1942" s="6">
        <v>0.01</v>
      </c>
      <c r="AC1942" s="5">
        <v>0</v>
      </c>
      <c r="AD1942" s="6">
        <v>0.32</v>
      </c>
      <c r="AE1942" s="6">
        <v>0.31</v>
      </c>
      <c r="AF1942" s="6">
        <v>0.01</v>
      </c>
      <c r="AG1942" s="5">
        <v>0</v>
      </c>
      <c r="AH1942" s="6">
        <v>0.32</v>
      </c>
      <c r="AI1942" s="6">
        <v>0.31</v>
      </c>
      <c r="AJ1942" s="6">
        <v>0.01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3970</v>
      </c>
      <c r="B1943" s="4" t="s">
        <v>41</v>
      </c>
      <c r="C1943" s="4" t="s">
        <v>3883</v>
      </c>
      <c r="D1943" s="4" t="s">
        <v>192</v>
      </c>
      <c r="E1943" s="4" t="s">
        <v>72</v>
      </c>
      <c r="F1943" s="4" t="s">
        <v>44</v>
      </c>
      <c r="G1943" s="4" t="s">
        <v>3884</v>
      </c>
      <c r="H1943" s="4" t="s">
        <v>3957</v>
      </c>
      <c r="I1943" s="4" t="s">
        <v>3971</v>
      </c>
      <c r="J1943" s="5">
        <v>2</v>
      </c>
      <c r="K1943" s="5">
        <v>1</v>
      </c>
      <c r="L1943" s="5">
        <v>0</v>
      </c>
      <c r="M1943" s="5">
        <v>6</v>
      </c>
      <c r="N1943" s="5">
        <v>0</v>
      </c>
      <c r="O1943" s="5">
        <v>3</v>
      </c>
      <c r="P1943" s="5">
        <v>1</v>
      </c>
      <c r="Q1943" s="6">
        <v>2.42</v>
      </c>
      <c r="R1943" s="6">
        <v>1.05</v>
      </c>
      <c r="S1943" s="6">
        <v>1.3</v>
      </c>
      <c r="T1943" s="6">
        <v>0.06</v>
      </c>
      <c r="U1943" s="5">
        <v>0</v>
      </c>
      <c r="V1943" s="5">
        <v>0</v>
      </c>
      <c r="W1943" s="6">
        <v>2.77</v>
      </c>
      <c r="X1943" s="6">
        <v>1.43</v>
      </c>
      <c r="Y1943" s="5">
        <v>1</v>
      </c>
      <c r="Z1943" s="6">
        <v>2.31</v>
      </c>
      <c r="AA1943" s="6">
        <v>0.94</v>
      </c>
      <c r="AB1943" s="6">
        <v>1.3</v>
      </c>
      <c r="AC1943" s="6">
        <v>0.06</v>
      </c>
      <c r="AD1943" s="6">
        <v>2.31</v>
      </c>
      <c r="AE1943" s="6">
        <v>0.94</v>
      </c>
      <c r="AF1943" s="6">
        <v>1.3</v>
      </c>
      <c r="AG1943" s="6">
        <v>0.06</v>
      </c>
      <c r="AH1943" s="6">
        <v>2.31</v>
      </c>
      <c r="AI1943" s="6">
        <v>0.94</v>
      </c>
      <c r="AJ1943" s="6">
        <v>1.3</v>
      </c>
      <c r="AK1943" s="6">
        <v>0.06</v>
      </c>
      <c r="AL1943" s="6">
        <v>0.01</v>
      </c>
      <c r="AM1943" s="5">
        <v>0</v>
      </c>
      <c r="AN1943" s="5">
        <v>0</v>
      </c>
    </row>
    <row r="1944" spans="1:40" ht="13.5" customHeight="1" x14ac:dyDescent="0.15">
      <c r="A1944" s="4" t="s">
        <v>3972</v>
      </c>
      <c r="B1944" s="4" t="s">
        <v>41</v>
      </c>
      <c r="C1944" s="4" t="s">
        <v>3883</v>
      </c>
      <c r="D1944" s="4" t="s">
        <v>192</v>
      </c>
      <c r="E1944" s="4" t="s">
        <v>75</v>
      </c>
      <c r="F1944" s="4" t="s">
        <v>44</v>
      </c>
      <c r="G1944" s="4" t="s">
        <v>3884</v>
      </c>
      <c r="H1944" s="4" t="s">
        <v>3957</v>
      </c>
      <c r="I1944" s="4" t="s">
        <v>3973</v>
      </c>
      <c r="J1944" s="5">
        <v>1</v>
      </c>
      <c r="K1944" s="5">
        <v>0</v>
      </c>
      <c r="L1944" s="5">
        <v>0</v>
      </c>
      <c r="M1944" s="5">
        <v>7</v>
      </c>
      <c r="N1944" s="5">
        <v>0</v>
      </c>
      <c r="O1944" s="5">
        <v>1</v>
      </c>
      <c r="P1944" s="5">
        <v>1</v>
      </c>
      <c r="Q1944" s="6">
        <v>1.44</v>
      </c>
      <c r="R1944" s="6">
        <v>1.4</v>
      </c>
      <c r="S1944" s="6">
        <v>0.04</v>
      </c>
      <c r="T1944" s="5">
        <v>0</v>
      </c>
      <c r="U1944" s="5">
        <v>0</v>
      </c>
      <c r="V1944" s="5">
        <v>0</v>
      </c>
      <c r="W1944" s="6">
        <v>1.24</v>
      </c>
      <c r="X1944" s="6">
        <v>0.32</v>
      </c>
      <c r="Y1944" s="5">
        <v>1</v>
      </c>
      <c r="Z1944" s="6">
        <v>1.3</v>
      </c>
      <c r="AA1944" s="6">
        <v>1.26</v>
      </c>
      <c r="AB1944" s="6">
        <v>0.04</v>
      </c>
      <c r="AC1944" s="5">
        <v>0</v>
      </c>
      <c r="AD1944" s="6">
        <v>1.3</v>
      </c>
      <c r="AE1944" s="6">
        <v>1.26</v>
      </c>
      <c r="AF1944" s="6">
        <v>0.04</v>
      </c>
      <c r="AG1944" s="5">
        <v>0</v>
      </c>
      <c r="AH1944" s="6">
        <v>1.3</v>
      </c>
      <c r="AI1944" s="6">
        <v>1.26</v>
      </c>
      <c r="AJ1944" s="6">
        <v>0.04</v>
      </c>
      <c r="AK1944" s="5">
        <v>0</v>
      </c>
      <c r="AL1944" s="6">
        <v>0.01</v>
      </c>
      <c r="AM1944" s="5">
        <v>0</v>
      </c>
      <c r="AN1944" s="5">
        <v>0</v>
      </c>
    </row>
    <row r="1945" spans="1:40" ht="13.5" customHeight="1" x14ac:dyDescent="0.15">
      <c r="A1945" s="4" t="s">
        <v>3974</v>
      </c>
      <c r="B1945" s="4" t="s">
        <v>41</v>
      </c>
      <c r="C1945" s="4" t="s">
        <v>3883</v>
      </c>
      <c r="D1945" s="4" t="s">
        <v>192</v>
      </c>
      <c r="E1945" s="4" t="s">
        <v>78</v>
      </c>
      <c r="F1945" s="4" t="s">
        <v>44</v>
      </c>
      <c r="G1945" s="4" t="s">
        <v>3884</v>
      </c>
      <c r="H1945" s="4" t="s">
        <v>3957</v>
      </c>
      <c r="I1945" s="4" t="s">
        <v>1516</v>
      </c>
      <c r="J1945" s="5">
        <v>2</v>
      </c>
      <c r="K1945" s="5">
        <v>1</v>
      </c>
      <c r="L1945" s="5">
        <v>0</v>
      </c>
      <c r="M1945" s="5">
        <v>18</v>
      </c>
      <c r="N1945" s="5">
        <v>0</v>
      </c>
      <c r="O1945" s="5">
        <v>9</v>
      </c>
      <c r="P1945" s="5">
        <v>2</v>
      </c>
      <c r="Q1945" s="6">
        <v>7.26</v>
      </c>
      <c r="R1945" s="6">
        <v>3.15</v>
      </c>
      <c r="S1945" s="6">
        <v>3.91</v>
      </c>
      <c r="T1945" s="6">
        <v>0.19</v>
      </c>
      <c r="U1945" s="5">
        <v>0</v>
      </c>
      <c r="V1945" s="5">
        <v>0</v>
      </c>
      <c r="W1945" s="6">
        <v>8.3000000000000007</v>
      </c>
      <c r="X1945" s="6">
        <v>4.28</v>
      </c>
      <c r="Y1945" s="5">
        <v>1</v>
      </c>
      <c r="Z1945" s="6">
        <v>6.93</v>
      </c>
      <c r="AA1945" s="6">
        <v>2.83</v>
      </c>
      <c r="AB1945" s="6">
        <v>3.91</v>
      </c>
      <c r="AC1945" s="6">
        <v>0.19</v>
      </c>
      <c r="AD1945" s="6">
        <v>6.93</v>
      </c>
      <c r="AE1945" s="6">
        <v>2.83</v>
      </c>
      <c r="AF1945" s="6">
        <v>3.91</v>
      </c>
      <c r="AG1945" s="6">
        <v>0.19</v>
      </c>
      <c r="AH1945" s="6">
        <v>6.93</v>
      </c>
      <c r="AI1945" s="6">
        <v>2.83</v>
      </c>
      <c r="AJ1945" s="6">
        <v>3.91</v>
      </c>
      <c r="AK1945" s="6">
        <v>0.19</v>
      </c>
      <c r="AL1945" s="6">
        <v>0.03</v>
      </c>
      <c r="AM1945" s="5">
        <v>0</v>
      </c>
      <c r="AN1945" s="5">
        <v>0</v>
      </c>
    </row>
    <row r="1946" spans="1:40" ht="13.5" customHeight="1" x14ac:dyDescent="0.15">
      <c r="A1946" s="4" t="s">
        <v>3975</v>
      </c>
      <c r="B1946" s="4" t="s">
        <v>41</v>
      </c>
      <c r="C1946" s="4" t="s">
        <v>3883</v>
      </c>
      <c r="D1946" s="4" t="s">
        <v>192</v>
      </c>
      <c r="E1946" s="4" t="s">
        <v>81</v>
      </c>
      <c r="F1946" s="4" t="s">
        <v>44</v>
      </c>
      <c r="G1946" s="4" t="s">
        <v>3884</v>
      </c>
      <c r="H1946" s="4" t="s">
        <v>3957</v>
      </c>
      <c r="I1946" s="4" t="s">
        <v>3976</v>
      </c>
      <c r="J1946" s="5">
        <v>2</v>
      </c>
      <c r="K1946" s="5">
        <v>1</v>
      </c>
      <c r="L1946" s="5">
        <v>0</v>
      </c>
      <c r="M1946" s="5">
        <v>8</v>
      </c>
      <c r="N1946" s="5">
        <v>0</v>
      </c>
      <c r="O1946" s="5">
        <v>4</v>
      </c>
      <c r="P1946" s="5">
        <v>1</v>
      </c>
      <c r="Q1946" s="6">
        <v>3.23</v>
      </c>
      <c r="R1946" s="6">
        <v>1.4</v>
      </c>
      <c r="S1946" s="6">
        <v>1.74</v>
      </c>
      <c r="T1946" s="6">
        <v>0.09</v>
      </c>
      <c r="U1946" s="5">
        <v>0</v>
      </c>
      <c r="V1946" s="5">
        <v>0</v>
      </c>
      <c r="W1946" s="6">
        <v>3.69</v>
      </c>
      <c r="X1946" s="6">
        <v>1.9</v>
      </c>
      <c r="Y1946" s="5">
        <v>1</v>
      </c>
      <c r="Z1946" s="6">
        <v>3.08</v>
      </c>
      <c r="AA1946" s="6">
        <v>1.26</v>
      </c>
      <c r="AB1946" s="6">
        <v>1.74</v>
      </c>
      <c r="AC1946" s="6">
        <v>0.09</v>
      </c>
      <c r="AD1946" s="6">
        <v>3.08</v>
      </c>
      <c r="AE1946" s="6">
        <v>1.26</v>
      </c>
      <c r="AF1946" s="6">
        <v>1.74</v>
      </c>
      <c r="AG1946" s="6">
        <v>0.09</v>
      </c>
      <c r="AH1946" s="6">
        <v>3.08</v>
      </c>
      <c r="AI1946" s="6">
        <v>1.26</v>
      </c>
      <c r="AJ1946" s="6">
        <v>1.74</v>
      </c>
      <c r="AK1946" s="6">
        <v>0.09</v>
      </c>
      <c r="AL1946" s="6">
        <v>0.01</v>
      </c>
      <c r="AM1946" s="5">
        <v>0</v>
      </c>
      <c r="AN1946" s="5">
        <v>0</v>
      </c>
    </row>
    <row r="1947" spans="1:40" ht="13.5" customHeight="1" x14ac:dyDescent="0.15">
      <c r="A1947" s="4" t="s">
        <v>3977</v>
      </c>
      <c r="B1947" s="4" t="s">
        <v>41</v>
      </c>
      <c r="C1947" s="4" t="s">
        <v>3883</v>
      </c>
      <c r="D1947" s="4" t="s">
        <v>192</v>
      </c>
      <c r="E1947" s="4" t="s">
        <v>84</v>
      </c>
      <c r="F1947" s="4" t="s">
        <v>44</v>
      </c>
      <c r="G1947" s="4" t="s">
        <v>3884</v>
      </c>
      <c r="H1947" s="4" t="s">
        <v>3957</v>
      </c>
      <c r="I1947" s="4" t="s">
        <v>3978</v>
      </c>
      <c r="J1947" s="5">
        <v>2</v>
      </c>
      <c r="K1947" s="5">
        <v>1</v>
      </c>
      <c r="L1947" s="5">
        <v>0</v>
      </c>
      <c r="M1947" s="5">
        <v>22</v>
      </c>
      <c r="N1947" s="5">
        <v>0</v>
      </c>
      <c r="O1947" s="5">
        <v>11</v>
      </c>
      <c r="P1947" s="5">
        <v>2</v>
      </c>
      <c r="Q1947" s="6">
        <v>8.8699999999999992</v>
      </c>
      <c r="R1947" s="6">
        <v>3.85</v>
      </c>
      <c r="S1947" s="6">
        <v>4.78</v>
      </c>
      <c r="T1947" s="6">
        <v>0.24</v>
      </c>
      <c r="U1947" s="5">
        <v>0</v>
      </c>
      <c r="V1947" s="5">
        <v>0</v>
      </c>
      <c r="W1947" s="6">
        <v>10.15</v>
      </c>
      <c r="X1947" s="6">
        <v>5.23</v>
      </c>
      <c r="Y1947" s="5">
        <v>1</v>
      </c>
      <c r="Z1947" s="6">
        <v>8.4700000000000006</v>
      </c>
      <c r="AA1947" s="6">
        <v>3.46</v>
      </c>
      <c r="AB1947" s="6">
        <v>4.78</v>
      </c>
      <c r="AC1947" s="6">
        <v>0.24</v>
      </c>
      <c r="AD1947" s="6">
        <v>8.4700000000000006</v>
      </c>
      <c r="AE1947" s="6">
        <v>3.46</v>
      </c>
      <c r="AF1947" s="6">
        <v>4.78</v>
      </c>
      <c r="AG1947" s="6">
        <v>0.24</v>
      </c>
      <c r="AH1947" s="6">
        <v>8.4700000000000006</v>
      </c>
      <c r="AI1947" s="6">
        <v>3.46</v>
      </c>
      <c r="AJ1947" s="6">
        <v>4.78</v>
      </c>
      <c r="AK1947" s="6">
        <v>0.24</v>
      </c>
      <c r="AL1947" s="6">
        <v>0.04</v>
      </c>
      <c r="AM1947" s="5">
        <v>0</v>
      </c>
      <c r="AN1947" s="5">
        <v>0</v>
      </c>
    </row>
    <row r="1948" spans="1:40" ht="13.5" customHeight="1" x14ac:dyDescent="0.15">
      <c r="A1948" s="4" t="s">
        <v>3979</v>
      </c>
      <c r="B1948" s="4" t="s">
        <v>41</v>
      </c>
      <c r="C1948" s="4" t="s">
        <v>3883</v>
      </c>
      <c r="D1948" s="4" t="s">
        <v>192</v>
      </c>
      <c r="E1948" s="4" t="s">
        <v>87</v>
      </c>
      <c r="F1948" s="4" t="s">
        <v>44</v>
      </c>
      <c r="G1948" s="4" t="s">
        <v>3884</v>
      </c>
      <c r="H1948" s="4" t="s">
        <v>3957</v>
      </c>
      <c r="I1948" s="4" t="s">
        <v>3980</v>
      </c>
      <c r="J1948" s="5">
        <v>2</v>
      </c>
      <c r="K1948" s="5">
        <v>1</v>
      </c>
      <c r="L1948" s="5">
        <v>0</v>
      </c>
      <c r="M1948" s="5">
        <v>26</v>
      </c>
      <c r="N1948" s="5">
        <v>0</v>
      </c>
      <c r="O1948" s="5">
        <v>13</v>
      </c>
      <c r="P1948" s="5">
        <v>3</v>
      </c>
      <c r="Q1948" s="5">
        <v>10.48</v>
      </c>
      <c r="R1948" s="6">
        <v>4.5599999999999996</v>
      </c>
      <c r="S1948" s="6">
        <v>5.65</v>
      </c>
      <c r="T1948" s="6">
        <v>0.28000000000000003</v>
      </c>
      <c r="U1948" s="5">
        <v>0</v>
      </c>
      <c r="V1948" s="5">
        <v>0</v>
      </c>
      <c r="W1948" s="6">
        <v>11.99</v>
      </c>
      <c r="X1948" s="6">
        <v>6.18</v>
      </c>
      <c r="Y1948" s="5">
        <v>1</v>
      </c>
      <c r="Z1948" s="6">
        <v>10.01</v>
      </c>
      <c r="AA1948" s="6">
        <v>4.09</v>
      </c>
      <c r="AB1948" s="6">
        <v>5.65</v>
      </c>
      <c r="AC1948" s="6">
        <v>0.28000000000000003</v>
      </c>
      <c r="AD1948" s="6">
        <v>10.01</v>
      </c>
      <c r="AE1948" s="6">
        <v>4.09</v>
      </c>
      <c r="AF1948" s="6">
        <v>5.65</v>
      </c>
      <c r="AG1948" s="6">
        <v>0.28000000000000003</v>
      </c>
      <c r="AH1948" s="6">
        <v>10.01</v>
      </c>
      <c r="AI1948" s="6">
        <v>4.09</v>
      </c>
      <c r="AJ1948" s="6">
        <v>5.65</v>
      </c>
      <c r="AK1948" s="6">
        <v>0.28000000000000003</v>
      </c>
      <c r="AL1948" s="6">
        <v>0.04</v>
      </c>
      <c r="AM1948" s="5">
        <v>0</v>
      </c>
      <c r="AN1948" s="5">
        <v>0</v>
      </c>
    </row>
    <row r="1949" spans="1:40" ht="13.5" customHeight="1" x14ac:dyDescent="0.15">
      <c r="A1949" s="4" t="s">
        <v>3981</v>
      </c>
      <c r="B1949" s="4" t="s">
        <v>41</v>
      </c>
      <c r="C1949" s="4" t="s">
        <v>3883</v>
      </c>
      <c r="D1949" s="4" t="s">
        <v>192</v>
      </c>
      <c r="E1949" s="4" t="s">
        <v>90</v>
      </c>
      <c r="F1949" s="4" t="s">
        <v>44</v>
      </c>
      <c r="G1949" s="4" t="s">
        <v>3884</v>
      </c>
      <c r="H1949" s="4" t="s">
        <v>3957</v>
      </c>
      <c r="I1949" s="4" t="s">
        <v>3982</v>
      </c>
      <c r="J1949" s="5">
        <v>2</v>
      </c>
      <c r="K1949" s="5">
        <v>1</v>
      </c>
      <c r="L1949" s="5">
        <v>0</v>
      </c>
      <c r="M1949" s="5">
        <v>30</v>
      </c>
      <c r="N1949" s="5">
        <v>0</v>
      </c>
      <c r="O1949" s="5">
        <v>15</v>
      </c>
      <c r="P1949" s="5">
        <v>3</v>
      </c>
      <c r="Q1949" s="6">
        <v>12.1</v>
      </c>
      <c r="R1949" s="6">
        <v>5.26</v>
      </c>
      <c r="S1949" s="6">
        <v>6.52</v>
      </c>
      <c r="T1949" s="6">
        <v>0.32</v>
      </c>
      <c r="U1949" s="5">
        <v>0</v>
      </c>
      <c r="V1949" s="5">
        <v>0</v>
      </c>
      <c r="W1949" s="6">
        <v>13.84</v>
      </c>
      <c r="X1949" s="6">
        <v>7.14</v>
      </c>
      <c r="Y1949" s="5">
        <v>1</v>
      </c>
      <c r="Z1949" s="6">
        <v>11.55</v>
      </c>
      <c r="AA1949" s="6">
        <v>4.71</v>
      </c>
      <c r="AB1949" s="6">
        <v>6.52</v>
      </c>
      <c r="AC1949" s="6">
        <v>0.32</v>
      </c>
      <c r="AD1949" s="6">
        <v>11.55</v>
      </c>
      <c r="AE1949" s="6">
        <v>4.71</v>
      </c>
      <c r="AF1949" s="6">
        <v>6.52</v>
      </c>
      <c r="AG1949" s="6">
        <v>0.32</v>
      </c>
      <c r="AH1949" s="6">
        <v>11.55</v>
      </c>
      <c r="AI1949" s="6">
        <v>4.71</v>
      </c>
      <c r="AJ1949" s="6">
        <v>6.52</v>
      </c>
      <c r="AK1949" s="6">
        <v>0.32</v>
      </c>
      <c r="AL1949" s="6">
        <v>0.05</v>
      </c>
      <c r="AM1949" s="5">
        <v>0</v>
      </c>
      <c r="AN1949" s="5">
        <v>0</v>
      </c>
    </row>
    <row r="1950" spans="1:40" ht="13.5" customHeight="1" x14ac:dyDescent="0.15">
      <c r="A1950" s="4" t="s">
        <v>3983</v>
      </c>
      <c r="B1950" s="4" t="s">
        <v>41</v>
      </c>
      <c r="C1950" s="4" t="s">
        <v>3883</v>
      </c>
      <c r="D1950" s="4" t="s">
        <v>192</v>
      </c>
      <c r="E1950" s="4" t="s">
        <v>93</v>
      </c>
      <c r="F1950" s="4" t="s">
        <v>44</v>
      </c>
      <c r="G1950" s="4" t="s">
        <v>3884</v>
      </c>
      <c r="H1950" s="4" t="s">
        <v>3957</v>
      </c>
      <c r="I1950" s="4" t="s">
        <v>3984</v>
      </c>
      <c r="J1950" s="5">
        <v>2</v>
      </c>
      <c r="K1950" s="5">
        <v>1</v>
      </c>
      <c r="L1950" s="5">
        <v>0</v>
      </c>
      <c r="M1950" s="5">
        <v>18</v>
      </c>
      <c r="N1950" s="5">
        <v>0</v>
      </c>
      <c r="O1950" s="5">
        <v>9</v>
      </c>
      <c r="P1950" s="5">
        <v>2</v>
      </c>
      <c r="Q1950" s="6">
        <v>7.26</v>
      </c>
      <c r="R1950" s="6">
        <v>3.15</v>
      </c>
      <c r="S1950" s="6">
        <v>3.91</v>
      </c>
      <c r="T1950" s="6">
        <v>0.19</v>
      </c>
      <c r="U1950" s="5">
        <v>0</v>
      </c>
      <c r="V1950" s="5">
        <v>0</v>
      </c>
      <c r="W1950" s="6">
        <v>8.3000000000000007</v>
      </c>
      <c r="X1950" s="6">
        <v>4.28</v>
      </c>
      <c r="Y1950" s="5">
        <v>1</v>
      </c>
      <c r="Z1950" s="6">
        <v>6.93</v>
      </c>
      <c r="AA1950" s="6">
        <v>2.83</v>
      </c>
      <c r="AB1950" s="6">
        <v>3.91</v>
      </c>
      <c r="AC1950" s="6">
        <v>0.19</v>
      </c>
      <c r="AD1950" s="6">
        <v>6.93</v>
      </c>
      <c r="AE1950" s="6">
        <v>2.83</v>
      </c>
      <c r="AF1950" s="6">
        <v>3.91</v>
      </c>
      <c r="AG1950" s="6">
        <v>0.19</v>
      </c>
      <c r="AH1950" s="6">
        <v>6.93</v>
      </c>
      <c r="AI1950" s="6">
        <v>2.83</v>
      </c>
      <c r="AJ1950" s="6">
        <v>3.91</v>
      </c>
      <c r="AK1950" s="6">
        <v>0.19</v>
      </c>
      <c r="AL1950" s="6">
        <v>0.03</v>
      </c>
      <c r="AM1950" s="5">
        <v>0</v>
      </c>
      <c r="AN1950" s="5">
        <v>0</v>
      </c>
    </row>
    <row r="1951" spans="1:40" ht="13.5" customHeight="1" x14ac:dyDescent="0.15">
      <c r="A1951" s="4" t="s">
        <v>3985</v>
      </c>
      <c r="B1951" s="4" t="s">
        <v>41</v>
      </c>
      <c r="C1951" s="4" t="s">
        <v>3883</v>
      </c>
      <c r="D1951" s="4" t="s">
        <v>192</v>
      </c>
      <c r="E1951" s="4" t="s">
        <v>96</v>
      </c>
      <c r="F1951" s="4" t="s">
        <v>44</v>
      </c>
      <c r="G1951" s="4" t="s">
        <v>3884</v>
      </c>
      <c r="H1951" s="4" t="s">
        <v>3957</v>
      </c>
      <c r="I1951" s="4" t="s">
        <v>3986</v>
      </c>
      <c r="J1951" s="5">
        <v>1</v>
      </c>
      <c r="K1951" s="5">
        <v>1</v>
      </c>
      <c r="L1951" s="5">
        <v>0</v>
      </c>
      <c r="M1951" s="5">
        <v>3</v>
      </c>
      <c r="N1951" s="5">
        <v>0</v>
      </c>
      <c r="O1951" s="5">
        <v>8</v>
      </c>
      <c r="P1951" s="5">
        <v>0</v>
      </c>
      <c r="Q1951" s="6">
        <v>4.01</v>
      </c>
      <c r="R1951" s="5">
        <v>0</v>
      </c>
      <c r="S1951" s="6">
        <v>3.82</v>
      </c>
      <c r="T1951" s="6">
        <v>0.19</v>
      </c>
      <c r="U1951" s="5">
        <v>0</v>
      </c>
      <c r="V1951" s="5">
        <v>0</v>
      </c>
      <c r="W1951" s="6">
        <v>5.51</v>
      </c>
      <c r="X1951" s="6">
        <v>3.55</v>
      </c>
      <c r="Y1951" s="5">
        <v>0</v>
      </c>
      <c r="Z1951" s="6">
        <v>4.01</v>
      </c>
      <c r="AA1951" s="5">
        <v>0</v>
      </c>
      <c r="AB1951" s="6">
        <v>3.82</v>
      </c>
      <c r="AC1951" s="6">
        <v>0.19</v>
      </c>
      <c r="AD1951" s="6">
        <v>4.01</v>
      </c>
      <c r="AE1951" s="5">
        <v>0</v>
      </c>
      <c r="AF1951" s="6">
        <v>3.82</v>
      </c>
      <c r="AG1951" s="6">
        <v>0.19</v>
      </c>
      <c r="AH1951" s="6">
        <v>4.01</v>
      </c>
      <c r="AI1951" s="5">
        <v>0</v>
      </c>
      <c r="AJ1951" s="6">
        <v>3.82</v>
      </c>
      <c r="AK1951" s="6">
        <v>0.19</v>
      </c>
      <c r="AL1951" s="6">
        <v>0.01</v>
      </c>
      <c r="AM1951" s="5">
        <v>0</v>
      </c>
      <c r="AN1951" s="5">
        <v>0</v>
      </c>
    </row>
    <row r="1952" spans="1:40" ht="13.5" customHeight="1" x14ac:dyDescent="0.15">
      <c r="A1952" s="4" t="s">
        <v>3987</v>
      </c>
      <c r="B1952" s="4" t="s">
        <v>41</v>
      </c>
      <c r="C1952" s="4" t="s">
        <v>3883</v>
      </c>
      <c r="D1952" s="4" t="s">
        <v>192</v>
      </c>
      <c r="E1952" s="4" t="s">
        <v>99</v>
      </c>
      <c r="F1952" s="4" t="s">
        <v>44</v>
      </c>
      <c r="G1952" s="4" t="s">
        <v>3884</v>
      </c>
      <c r="H1952" s="4" t="s">
        <v>3957</v>
      </c>
      <c r="I1952" s="4" t="s">
        <v>3988</v>
      </c>
      <c r="J1952" s="5">
        <v>2</v>
      </c>
      <c r="K1952" s="5">
        <v>1</v>
      </c>
      <c r="L1952" s="5">
        <v>0</v>
      </c>
      <c r="M1952" s="5">
        <v>4</v>
      </c>
      <c r="N1952" s="5">
        <v>0</v>
      </c>
      <c r="O1952" s="5">
        <v>2</v>
      </c>
      <c r="P1952" s="5">
        <v>0</v>
      </c>
      <c r="Q1952" s="6">
        <v>1.61</v>
      </c>
      <c r="R1952" s="6">
        <v>0.7</v>
      </c>
      <c r="S1952" s="6">
        <v>0.87</v>
      </c>
      <c r="T1952" s="6">
        <v>0.04</v>
      </c>
      <c r="U1952" s="5">
        <v>0</v>
      </c>
      <c r="V1952" s="5">
        <v>0</v>
      </c>
      <c r="W1952" s="6">
        <v>1.85</v>
      </c>
      <c r="X1952" s="6">
        <v>0.95</v>
      </c>
      <c r="Y1952" s="5">
        <v>1</v>
      </c>
      <c r="Z1952" s="5">
        <v>1.54</v>
      </c>
      <c r="AA1952" s="6">
        <v>0.63</v>
      </c>
      <c r="AB1952" s="6">
        <v>0.87</v>
      </c>
      <c r="AC1952" s="6">
        <v>0.04</v>
      </c>
      <c r="AD1952" s="5">
        <v>1.54</v>
      </c>
      <c r="AE1952" s="6">
        <v>0.63</v>
      </c>
      <c r="AF1952" s="6">
        <v>0.87</v>
      </c>
      <c r="AG1952" s="6">
        <v>0.04</v>
      </c>
      <c r="AH1952" s="6">
        <v>1.54</v>
      </c>
      <c r="AI1952" s="6">
        <v>0.63</v>
      </c>
      <c r="AJ1952" s="6">
        <v>0.87</v>
      </c>
      <c r="AK1952" s="6">
        <v>0.04</v>
      </c>
      <c r="AL1952" s="6">
        <v>0.01</v>
      </c>
      <c r="AM1952" s="5">
        <v>0</v>
      </c>
      <c r="AN1952" s="5">
        <v>0</v>
      </c>
    </row>
    <row r="1953" spans="1:40" ht="13.5" customHeight="1" x14ac:dyDescent="0.15">
      <c r="A1953" s="4" t="s">
        <v>3989</v>
      </c>
      <c r="B1953" s="4" t="s">
        <v>41</v>
      </c>
      <c r="C1953" s="4" t="s">
        <v>3883</v>
      </c>
      <c r="D1953" s="4" t="s">
        <v>192</v>
      </c>
      <c r="E1953" s="4" t="s">
        <v>102</v>
      </c>
      <c r="F1953" s="4" t="s">
        <v>44</v>
      </c>
      <c r="G1953" s="4" t="s">
        <v>3884</v>
      </c>
      <c r="H1953" s="4" t="s">
        <v>3957</v>
      </c>
      <c r="I1953" s="4" t="s">
        <v>3990</v>
      </c>
      <c r="J1953" s="5">
        <v>1</v>
      </c>
      <c r="K1953" s="5">
        <v>0</v>
      </c>
      <c r="L1953" s="5">
        <v>0</v>
      </c>
      <c r="M1953" s="5">
        <v>8</v>
      </c>
      <c r="N1953" s="5">
        <v>0</v>
      </c>
      <c r="O1953" s="5">
        <v>1</v>
      </c>
      <c r="P1953" s="5">
        <v>1</v>
      </c>
      <c r="Q1953" s="6">
        <v>1.8</v>
      </c>
      <c r="R1953" s="6">
        <v>1.75</v>
      </c>
      <c r="S1953" s="6">
        <v>0.05</v>
      </c>
      <c r="T1953" s="5">
        <v>0</v>
      </c>
      <c r="U1953" s="5">
        <v>0</v>
      </c>
      <c r="V1953" s="5">
        <v>0</v>
      </c>
      <c r="W1953" s="6">
        <v>1.55</v>
      </c>
      <c r="X1953" s="6">
        <v>0.4</v>
      </c>
      <c r="Y1953" s="5">
        <v>1</v>
      </c>
      <c r="Z1953" s="6">
        <v>1.62</v>
      </c>
      <c r="AA1953" s="6">
        <v>1.57</v>
      </c>
      <c r="AB1953" s="6">
        <v>0.05</v>
      </c>
      <c r="AC1953" s="5">
        <v>0</v>
      </c>
      <c r="AD1953" s="6">
        <v>1.62</v>
      </c>
      <c r="AE1953" s="6">
        <v>1.57</v>
      </c>
      <c r="AF1953" s="6">
        <v>0.05</v>
      </c>
      <c r="AG1953" s="5">
        <v>0</v>
      </c>
      <c r="AH1953" s="6">
        <v>1.62</v>
      </c>
      <c r="AI1953" s="6">
        <v>1.57</v>
      </c>
      <c r="AJ1953" s="6">
        <v>0.05</v>
      </c>
      <c r="AK1953" s="5">
        <v>0</v>
      </c>
      <c r="AL1953" s="6">
        <v>0.01</v>
      </c>
      <c r="AM1953" s="5">
        <v>0</v>
      </c>
      <c r="AN1953" s="5">
        <v>0</v>
      </c>
    </row>
    <row r="1954" spans="1:40" ht="13.5" customHeight="1" x14ac:dyDescent="0.15">
      <c r="A1954" s="4" t="s">
        <v>3991</v>
      </c>
      <c r="B1954" s="4" t="s">
        <v>41</v>
      </c>
      <c r="C1954" s="4" t="s">
        <v>3883</v>
      </c>
      <c r="D1954" s="4" t="s">
        <v>192</v>
      </c>
      <c r="E1954" s="4" t="s">
        <v>105</v>
      </c>
      <c r="F1954" s="4" t="s">
        <v>44</v>
      </c>
      <c r="G1954" s="4" t="s">
        <v>3884</v>
      </c>
      <c r="H1954" s="4" t="s">
        <v>3957</v>
      </c>
      <c r="I1954" s="4" t="s">
        <v>3992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3993</v>
      </c>
      <c r="B1955" s="4" t="s">
        <v>41</v>
      </c>
      <c r="C1955" s="4" t="s">
        <v>3883</v>
      </c>
      <c r="D1955" s="4" t="s">
        <v>192</v>
      </c>
      <c r="E1955" s="4" t="s">
        <v>108</v>
      </c>
      <c r="F1955" s="4" t="s">
        <v>44</v>
      </c>
      <c r="G1955" s="4" t="s">
        <v>3884</v>
      </c>
      <c r="H1955" s="4" t="s">
        <v>3957</v>
      </c>
      <c r="I1955" s="4" t="s">
        <v>3994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  <c r="AB1955" s="5">
        <v>0</v>
      </c>
      <c r="AC1955" s="5">
        <v>0</v>
      </c>
      <c r="AD1955" s="5">
        <v>0</v>
      </c>
      <c r="AE1955" s="5">
        <v>0</v>
      </c>
      <c r="AF1955" s="5">
        <v>0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3995</v>
      </c>
      <c r="B1956" s="4" t="s">
        <v>41</v>
      </c>
      <c r="C1956" s="4" t="s">
        <v>3883</v>
      </c>
      <c r="D1956" s="4" t="s">
        <v>192</v>
      </c>
      <c r="E1956" s="4" t="s">
        <v>111</v>
      </c>
      <c r="F1956" s="4" t="s">
        <v>44</v>
      </c>
      <c r="G1956" s="4" t="s">
        <v>3884</v>
      </c>
      <c r="H1956" s="4" t="s">
        <v>3957</v>
      </c>
      <c r="I1956" s="4" t="s">
        <v>3996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3997</v>
      </c>
      <c r="B1957" s="4" t="s">
        <v>41</v>
      </c>
      <c r="C1957" s="4" t="s">
        <v>3883</v>
      </c>
      <c r="D1957" s="4" t="s">
        <v>192</v>
      </c>
      <c r="E1957" s="4" t="s">
        <v>114</v>
      </c>
      <c r="F1957" s="4" t="s">
        <v>44</v>
      </c>
      <c r="G1957" s="4" t="s">
        <v>3884</v>
      </c>
      <c r="H1957" s="4" t="s">
        <v>3957</v>
      </c>
      <c r="I1957" s="4" t="s">
        <v>3998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3999</v>
      </c>
      <c r="B1958" s="4" t="s">
        <v>41</v>
      </c>
      <c r="C1958" s="4" t="s">
        <v>3883</v>
      </c>
      <c r="D1958" s="4" t="s">
        <v>192</v>
      </c>
      <c r="E1958" s="4" t="s">
        <v>117</v>
      </c>
      <c r="F1958" s="4" t="s">
        <v>44</v>
      </c>
      <c r="G1958" s="4" t="s">
        <v>3884</v>
      </c>
      <c r="H1958" s="4" t="s">
        <v>3957</v>
      </c>
      <c r="I1958" s="4" t="s">
        <v>4000</v>
      </c>
      <c r="J1958" s="5">
        <v>1</v>
      </c>
      <c r="K1958" s="5">
        <v>0</v>
      </c>
      <c r="L1958" s="5">
        <v>0</v>
      </c>
      <c r="M1958" s="5">
        <v>3</v>
      </c>
      <c r="N1958" s="5">
        <v>0</v>
      </c>
      <c r="O1958" s="5">
        <v>0</v>
      </c>
      <c r="P1958" s="5">
        <v>0</v>
      </c>
      <c r="Q1958" s="6">
        <v>0.72</v>
      </c>
      <c r="R1958" s="6">
        <v>0.7</v>
      </c>
      <c r="S1958" s="6">
        <v>0.02</v>
      </c>
      <c r="T1958" s="5">
        <v>0</v>
      </c>
      <c r="U1958" s="5">
        <v>0</v>
      </c>
      <c r="V1958" s="5">
        <v>0</v>
      </c>
      <c r="W1958" s="6">
        <v>0.62</v>
      </c>
      <c r="X1958" s="6">
        <v>0.16</v>
      </c>
      <c r="Y1958" s="5">
        <v>1</v>
      </c>
      <c r="Z1958" s="6">
        <v>0.65</v>
      </c>
      <c r="AA1958" s="6">
        <v>0.63</v>
      </c>
      <c r="AB1958" s="6">
        <v>0.02</v>
      </c>
      <c r="AC1958" s="5">
        <v>0</v>
      </c>
      <c r="AD1958" s="6">
        <v>0.65</v>
      </c>
      <c r="AE1958" s="6">
        <v>0.63</v>
      </c>
      <c r="AF1958" s="6">
        <v>0.02</v>
      </c>
      <c r="AG1958" s="5">
        <v>0</v>
      </c>
      <c r="AH1958" s="6">
        <v>0.65</v>
      </c>
      <c r="AI1958" s="6">
        <v>0.63</v>
      </c>
      <c r="AJ1958" s="6">
        <v>0.02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4001</v>
      </c>
      <c r="B1959" s="4" t="s">
        <v>41</v>
      </c>
      <c r="C1959" s="4" t="s">
        <v>3883</v>
      </c>
      <c r="D1959" s="4" t="s">
        <v>192</v>
      </c>
      <c r="E1959" s="4" t="s">
        <v>120</v>
      </c>
      <c r="F1959" s="4" t="s">
        <v>44</v>
      </c>
      <c r="G1959" s="4" t="s">
        <v>3884</v>
      </c>
      <c r="H1959" s="4" t="s">
        <v>3957</v>
      </c>
      <c r="I1959" s="4" t="s">
        <v>4002</v>
      </c>
      <c r="J1959" s="5">
        <v>1</v>
      </c>
      <c r="K1959" s="5">
        <v>0</v>
      </c>
      <c r="L1959" s="5">
        <v>0</v>
      </c>
      <c r="M1959" s="5">
        <v>18</v>
      </c>
      <c r="N1959" s="5">
        <v>0</v>
      </c>
      <c r="O1959" s="5">
        <v>2</v>
      </c>
      <c r="P1959" s="5">
        <v>2</v>
      </c>
      <c r="Q1959" s="6">
        <v>3.97</v>
      </c>
      <c r="R1959" s="6">
        <v>3.85</v>
      </c>
      <c r="S1959" s="6">
        <v>0.11</v>
      </c>
      <c r="T1959" s="5">
        <v>0</v>
      </c>
      <c r="U1959" s="5">
        <v>0</v>
      </c>
      <c r="V1959" s="5">
        <v>0</v>
      </c>
      <c r="W1959" s="6">
        <v>3.42</v>
      </c>
      <c r="X1959" s="6">
        <v>0.89</v>
      </c>
      <c r="Y1959" s="5">
        <v>1</v>
      </c>
      <c r="Z1959" s="6">
        <v>3.57</v>
      </c>
      <c r="AA1959" s="6">
        <v>3.46</v>
      </c>
      <c r="AB1959" s="6">
        <v>0.11</v>
      </c>
      <c r="AC1959" s="5">
        <v>0</v>
      </c>
      <c r="AD1959" s="6">
        <v>3.57</v>
      </c>
      <c r="AE1959" s="6">
        <v>3.46</v>
      </c>
      <c r="AF1959" s="6">
        <v>0.11</v>
      </c>
      <c r="AG1959" s="5">
        <v>0</v>
      </c>
      <c r="AH1959" s="6">
        <v>3.57</v>
      </c>
      <c r="AI1959" s="6">
        <v>3.46</v>
      </c>
      <c r="AJ1959" s="6">
        <v>0.11</v>
      </c>
      <c r="AK1959" s="5">
        <v>0</v>
      </c>
      <c r="AL1959" s="6">
        <v>0.02</v>
      </c>
      <c r="AM1959" s="5">
        <v>0</v>
      </c>
      <c r="AN1959" s="5">
        <v>0</v>
      </c>
    </row>
    <row r="1960" spans="1:40" ht="13.5" customHeight="1" x14ac:dyDescent="0.15">
      <c r="A1960" s="4" t="s">
        <v>4003</v>
      </c>
      <c r="B1960" s="4" t="s">
        <v>41</v>
      </c>
      <c r="C1960" s="4" t="s">
        <v>3883</v>
      </c>
      <c r="D1960" s="4" t="s">
        <v>192</v>
      </c>
      <c r="E1960" s="4" t="s">
        <v>123</v>
      </c>
      <c r="F1960" s="4" t="s">
        <v>44</v>
      </c>
      <c r="G1960" s="4" t="s">
        <v>3884</v>
      </c>
      <c r="H1960" s="4" t="s">
        <v>3957</v>
      </c>
      <c r="I1960" s="4" t="s">
        <v>4004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0</v>
      </c>
      <c r="AA1960" s="5">
        <v>0</v>
      </c>
      <c r="AB1960" s="5">
        <v>0</v>
      </c>
      <c r="AC1960" s="5">
        <v>0</v>
      </c>
      <c r="AD1960" s="5">
        <v>0</v>
      </c>
      <c r="AE1960" s="5">
        <v>0</v>
      </c>
      <c r="AF1960" s="5">
        <v>0</v>
      </c>
      <c r="AG1960" s="5">
        <v>0</v>
      </c>
      <c r="AH1960" s="5">
        <v>0</v>
      </c>
      <c r="AI1960" s="5">
        <v>0</v>
      </c>
      <c r="AJ1960" s="5">
        <v>0</v>
      </c>
      <c r="AK1960" s="5">
        <v>0</v>
      </c>
      <c r="AL1960" s="5">
        <v>0</v>
      </c>
      <c r="AM1960" s="5">
        <v>0</v>
      </c>
      <c r="AN1960" s="5">
        <v>0</v>
      </c>
    </row>
    <row r="1961" spans="1:40" ht="13.5" customHeight="1" x14ac:dyDescent="0.15">
      <c r="A1961" s="4" t="s">
        <v>4005</v>
      </c>
      <c r="B1961" s="4" t="s">
        <v>41</v>
      </c>
      <c r="C1961" s="4" t="s">
        <v>3883</v>
      </c>
      <c r="D1961" s="4" t="s">
        <v>192</v>
      </c>
      <c r="E1961" s="4" t="s">
        <v>189</v>
      </c>
      <c r="F1961" s="4" t="s">
        <v>44</v>
      </c>
      <c r="G1961" s="4" t="s">
        <v>3884</v>
      </c>
      <c r="H1961" s="4" t="s">
        <v>3957</v>
      </c>
      <c r="I1961" s="4"/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5">
        <v>0</v>
      </c>
      <c r="W1961" s="5">
        <v>0</v>
      </c>
      <c r="X1961" s="5">
        <v>0</v>
      </c>
      <c r="Y1961" s="5">
        <v>0</v>
      </c>
      <c r="Z1961" s="5">
        <v>0</v>
      </c>
      <c r="AA1961" s="5">
        <v>0</v>
      </c>
      <c r="AB1961" s="5">
        <v>0</v>
      </c>
      <c r="AC1961" s="5">
        <v>0</v>
      </c>
      <c r="AD1961" s="5">
        <v>0</v>
      </c>
      <c r="AE1961" s="5">
        <v>0</v>
      </c>
      <c r="AF1961" s="5">
        <v>0</v>
      </c>
      <c r="AG1961" s="5">
        <v>0</v>
      </c>
      <c r="AH1961" s="5">
        <v>0</v>
      </c>
      <c r="AI1961" s="5">
        <v>0</v>
      </c>
      <c r="AJ1961" s="5">
        <v>0</v>
      </c>
      <c r="AK1961" s="5">
        <v>0</v>
      </c>
      <c r="AL1961" s="5">
        <v>0</v>
      </c>
      <c r="AM1961" s="5">
        <v>0</v>
      </c>
      <c r="AN1961" s="5">
        <v>0</v>
      </c>
    </row>
    <row r="1962" spans="1:40" ht="13.5" customHeight="1" x14ac:dyDescent="0.15">
      <c r="A1962" s="4" t="s">
        <v>4006</v>
      </c>
      <c r="B1962" s="4" t="s">
        <v>41</v>
      </c>
      <c r="C1962" s="4" t="s">
        <v>3883</v>
      </c>
      <c r="D1962" s="4" t="s">
        <v>221</v>
      </c>
      <c r="E1962" s="4" t="s">
        <v>42</v>
      </c>
      <c r="F1962" s="4" t="s">
        <v>44</v>
      </c>
      <c r="G1962" s="4" t="s">
        <v>3884</v>
      </c>
      <c r="H1962" s="4" t="s">
        <v>4007</v>
      </c>
      <c r="I1962" s="4"/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4008</v>
      </c>
      <c r="B1963" s="4" t="s">
        <v>41</v>
      </c>
      <c r="C1963" s="4" t="s">
        <v>3883</v>
      </c>
      <c r="D1963" s="4" t="s">
        <v>221</v>
      </c>
      <c r="E1963" s="4" t="s">
        <v>51</v>
      </c>
      <c r="F1963" s="4" t="s">
        <v>44</v>
      </c>
      <c r="G1963" s="4" t="s">
        <v>3884</v>
      </c>
      <c r="H1963" s="4" t="s">
        <v>4007</v>
      </c>
      <c r="I1963" s="4" t="s">
        <v>4009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4010</v>
      </c>
      <c r="B1964" s="4" t="s">
        <v>41</v>
      </c>
      <c r="C1964" s="4" t="s">
        <v>3883</v>
      </c>
      <c r="D1964" s="4" t="s">
        <v>221</v>
      </c>
      <c r="E1964" s="4" t="s">
        <v>54</v>
      </c>
      <c r="F1964" s="4" t="s">
        <v>44</v>
      </c>
      <c r="G1964" s="4" t="s">
        <v>3884</v>
      </c>
      <c r="H1964" s="4" t="s">
        <v>4007</v>
      </c>
      <c r="I1964" s="4" t="s">
        <v>4011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  <c r="AB1964" s="5">
        <v>0</v>
      </c>
      <c r="AC1964" s="5">
        <v>0</v>
      </c>
      <c r="AD1964" s="5">
        <v>0</v>
      </c>
      <c r="AE1964" s="5">
        <v>0</v>
      </c>
      <c r="AF1964" s="5">
        <v>0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4012</v>
      </c>
      <c r="B1965" s="4" t="s">
        <v>41</v>
      </c>
      <c r="C1965" s="4" t="s">
        <v>3883</v>
      </c>
      <c r="D1965" s="4" t="s">
        <v>221</v>
      </c>
      <c r="E1965" s="4" t="s">
        <v>57</v>
      </c>
      <c r="F1965" s="4" t="s">
        <v>44</v>
      </c>
      <c r="G1965" s="4" t="s">
        <v>3884</v>
      </c>
      <c r="H1965" s="4" t="s">
        <v>4007</v>
      </c>
      <c r="I1965" s="4" t="s">
        <v>4013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0</v>
      </c>
      <c r="Y1965" s="5">
        <v>0</v>
      </c>
      <c r="Z1965" s="5">
        <v>0</v>
      </c>
      <c r="AA1965" s="5">
        <v>0</v>
      </c>
      <c r="AB1965" s="5">
        <v>0</v>
      </c>
      <c r="AC1965" s="5">
        <v>0</v>
      </c>
      <c r="AD1965" s="5">
        <v>0</v>
      </c>
      <c r="AE1965" s="5">
        <v>0</v>
      </c>
      <c r="AF1965" s="5">
        <v>0</v>
      </c>
      <c r="AG1965" s="5">
        <v>0</v>
      </c>
      <c r="AH1965" s="5">
        <v>0</v>
      </c>
      <c r="AI1965" s="5">
        <v>0</v>
      </c>
      <c r="AJ1965" s="5">
        <v>0</v>
      </c>
      <c r="AK1965" s="5">
        <v>0</v>
      </c>
      <c r="AL1965" s="5">
        <v>0</v>
      </c>
      <c r="AM1965" s="5">
        <v>0</v>
      </c>
      <c r="AN1965" s="5">
        <v>0</v>
      </c>
    </row>
    <row r="1966" spans="1:40" ht="13.5" customHeight="1" x14ac:dyDescent="0.15">
      <c r="A1966" s="4" t="s">
        <v>4014</v>
      </c>
      <c r="B1966" s="4" t="s">
        <v>41</v>
      </c>
      <c r="C1966" s="4" t="s">
        <v>3883</v>
      </c>
      <c r="D1966" s="4" t="s">
        <v>221</v>
      </c>
      <c r="E1966" s="4" t="s">
        <v>60</v>
      </c>
      <c r="F1966" s="4" t="s">
        <v>44</v>
      </c>
      <c r="G1966" s="4" t="s">
        <v>3884</v>
      </c>
      <c r="H1966" s="4" t="s">
        <v>4007</v>
      </c>
      <c r="I1966" s="4" t="s">
        <v>438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4015</v>
      </c>
      <c r="B1967" s="4" t="s">
        <v>41</v>
      </c>
      <c r="C1967" s="4" t="s">
        <v>3883</v>
      </c>
      <c r="D1967" s="4" t="s">
        <v>221</v>
      </c>
      <c r="E1967" s="4" t="s">
        <v>63</v>
      </c>
      <c r="F1967" s="4" t="s">
        <v>44</v>
      </c>
      <c r="G1967" s="4" t="s">
        <v>3884</v>
      </c>
      <c r="H1967" s="4" t="s">
        <v>4007</v>
      </c>
      <c r="I1967" s="4" t="s">
        <v>4016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4017</v>
      </c>
      <c r="B1968" s="4" t="s">
        <v>41</v>
      </c>
      <c r="C1968" s="4" t="s">
        <v>3883</v>
      </c>
      <c r="D1968" s="4" t="s">
        <v>221</v>
      </c>
      <c r="E1968" s="4" t="s">
        <v>66</v>
      </c>
      <c r="F1968" s="4" t="s">
        <v>44</v>
      </c>
      <c r="G1968" s="4" t="s">
        <v>3884</v>
      </c>
      <c r="H1968" s="4" t="s">
        <v>4007</v>
      </c>
      <c r="I1968" s="4" t="s">
        <v>440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4018</v>
      </c>
      <c r="B1969" s="4" t="s">
        <v>41</v>
      </c>
      <c r="C1969" s="4" t="s">
        <v>3883</v>
      </c>
      <c r="D1969" s="4" t="s">
        <v>221</v>
      </c>
      <c r="E1969" s="4" t="s">
        <v>69</v>
      </c>
      <c r="F1969" s="4" t="s">
        <v>44</v>
      </c>
      <c r="G1969" s="4" t="s">
        <v>3884</v>
      </c>
      <c r="H1969" s="4" t="s">
        <v>4007</v>
      </c>
      <c r="I1969" s="4" t="s">
        <v>4019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4020</v>
      </c>
      <c r="B1970" s="4" t="s">
        <v>41</v>
      </c>
      <c r="C1970" s="4" t="s">
        <v>3883</v>
      </c>
      <c r="D1970" s="4" t="s">
        <v>221</v>
      </c>
      <c r="E1970" s="4" t="s">
        <v>72</v>
      </c>
      <c r="F1970" s="4" t="s">
        <v>44</v>
      </c>
      <c r="G1970" s="4" t="s">
        <v>3884</v>
      </c>
      <c r="H1970" s="4" t="s">
        <v>4007</v>
      </c>
      <c r="I1970" s="4" t="s">
        <v>4021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4022</v>
      </c>
      <c r="B1971" s="4" t="s">
        <v>41</v>
      </c>
      <c r="C1971" s="4" t="s">
        <v>3883</v>
      </c>
      <c r="D1971" s="4" t="s">
        <v>221</v>
      </c>
      <c r="E1971" s="4" t="s">
        <v>75</v>
      </c>
      <c r="F1971" s="4" t="s">
        <v>44</v>
      </c>
      <c r="G1971" s="4" t="s">
        <v>3884</v>
      </c>
      <c r="H1971" s="4" t="s">
        <v>4007</v>
      </c>
      <c r="I1971" s="4" t="s">
        <v>4023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4024</v>
      </c>
      <c r="B1972" s="4" t="s">
        <v>41</v>
      </c>
      <c r="C1972" s="4" t="s">
        <v>3883</v>
      </c>
      <c r="D1972" s="4" t="s">
        <v>221</v>
      </c>
      <c r="E1972" s="4" t="s">
        <v>78</v>
      </c>
      <c r="F1972" s="4" t="s">
        <v>44</v>
      </c>
      <c r="G1972" s="4" t="s">
        <v>3884</v>
      </c>
      <c r="H1972" s="4" t="s">
        <v>4007</v>
      </c>
      <c r="I1972" s="4" t="s">
        <v>4025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4026</v>
      </c>
      <c r="B1973" s="4" t="s">
        <v>41</v>
      </c>
      <c r="C1973" s="4" t="s">
        <v>3883</v>
      </c>
      <c r="D1973" s="4" t="s">
        <v>221</v>
      </c>
      <c r="E1973" s="4" t="s">
        <v>81</v>
      </c>
      <c r="F1973" s="4" t="s">
        <v>44</v>
      </c>
      <c r="G1973" s="4" t="s">
        <v>3884</v>
      </c>
      <c r="H1973" s="4" t="s">
        <v>4007</v>
      </c>
      <c r="I1973" s="4" t="s">
        <v>4027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4028</v>
      </c>
      <c r="B1974" s="4" t="s">
        <v>41</v>
      </c>
      <c r="C1974" s="4" t="s">
        <v>3883</v>
      </c>
      <c r="D1974" s="4" t="s">
        <v>221</v>
      </c>
      <c r="E1974" s="4" t="s">
        <v>84</v>
      </c>
      <c r="F1974" s="4" t="s">
        <v>44</v>
      </c>
      <c r="G1974" s="4" t="s">
        <v>3884</v>
      </c>
      <c r="H1974" s="4" t="s">
        <v>4007</v>
      </c>
      <c r="I1974" s="4" t="s">
        <v>4029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4030</v>
      </c>
      <c r="B1975" s="4" t="s">
        <v>41</v>
      </c>
      <c r="C1975" s="4" t="s">
        <v>3883</v>
      </c>
      <c r="D1975" s="4" t="s">
        <v>221</v>
      </c>
      <c r="E1975" s="4" t="s">
        <v>87</v>
      </c>
      <c r="F1975" s="4" t="s">
        <v>44</v>
      </c>
      <c r="G1975" s="4" t="s">
        <v>3884</v>
      </c>
      <c r="H1975" s="4" t="s">
        <v>4007</v>
      </c>
      <c r="I1975" s="4" t="s">
        <v>4031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4032</v>
      </c>
      <c r="B1976" s="4" t="s">
        <v>41</v>
      </c>
      <c r="C1976" s="4" t="s">
        <v>3883</v>
      </c>
      <c r="D1976" s="4" t="s">
        <v>221</v>
      </c>
      <c r="E1976" s="4" t="s">
        <v>90</v>
      </c>
      <c r="F1976" s="4" t="s">
        <v>44</v>
      </c>
      <c r="G1976" s="4" t="s">
        <v>3884</v>
      </c>
      <c r="H1976" s="4" t="s">
        <v>4007</v>
      </c>
      <c r="I1976" s="4" t="s">
        <v>4033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4034</v>
      </c>
      <c r="B1977" s="4" t="s">
        <v>41</v>
      </c>
      <c r="C1977" s="4" t="s">
        <v>3883</v>
      </c>
      <c r="D1977" s="4" t="s">
        <v>221</v>
      </c>
      <c r="E1977" s="4" t="s">
        <v>93</v>
      </c>
      <c r="F1977" s="4" t="s">
        <v>44</v>
      </c>
      <c r="G1977" s="4" t="s">
        <v>3884</v>
      </c>
      <c r="H1977" s="4" t="s">
        <v>4007</v>
      </c>
      <c r="I1977" s="4" t="s">
        <v>4035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  <c r="AB1977" s="5">
        <v>0</v>
      </c>
      <c r="AC1977" s="5">
        <v>0</v>
      </c>
      <c r="AD1977" s="5">
        <v>0</v>
      </c>
      <c r="AE1977" s="5">
        <v>0</v>
      </c>
      <c r="AF1977" s="5">
        <v>0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4036</v>
      </c>
      <c r="B1978" s="4" t="s">
        <v>41</v>
      </c>
      <c r="C1978" s="4" t="s">
        <v>3883</v>
      </c>
      <c r="D1978" s="4" t="s">
        <v>221</v>
      </c>
      <c r="E1978" s="4" t="s">
        <v>96</v>
      </c>
      <c r="F1978" s="4" t="s">
        <v>44</v>
      </c>
      <c r="G1978" s="4" t="s">
        <v>3884</v>
      </c>
      <c r="H1978" s="4" t="s">
        <v>4007</v>
      </c>
      <c r="I1978" s="4" t="s">
        <v>4037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4038</v>
      </c>
      <c r="B1979" s="4" t="s">
        <v>41</v>
      </c>
      <c r="C1979" s="4" t="s">
        <v>3883</v>
      </c>
      <c r="D1979" s="4" t="s">
        <v>221</v>
      </c>
      <c r="E1979" s="4" t="s">
        <v>99</v>
      </c>
      <c r="F1979" s="4" t="s">
        <v>44</v>
      </c>
      <c r="G1979" s="4" t="s">
        <v>3884</v>
      </c>
      <c r="H1979" s="4" t="s">
        <v>4007</v>
      </c>
      <c r="I1979" s="4" t="s">
        <v>4039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0</v>
      </c>
      <c r="W1979" s="5">
        <v>0</v>
      </c>
      <c r="X1979" s="5">
        <v>0</v>
      </c>
      <c r="Y1979" s="5">
        <v>0</v>
      </c>
      <c r="Z1979" s="5">
        <v>0</v>
      </c>
      <c r="AA1979" s="5">
        <v>0</v>
      </c>
      <c r="AB1979" s="5">
        <v>0</v>
      </c>
      <c r="AC1979" s="5">
        <v>0</v>
      </c>
      <c r="AD1979" s="5">
        <v>0</v>
      </c>
      <c r="AE1979" s="5">
        <v>0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4040</v>
      </c>
      <c r="B1980" s="4" t="s">
        <v>41</v>
      </c>
      <c r="C1980" s="4" t="s">
        <v>3883</v>
      </c>
      <c r="D1980" s="4" t="s">
        <v>221</v>
      </c>
      <c r="E1980" s="4" t="s">
        <v>102</v>
      </c>
      <c r="F1980" s="4" t="s">
        <v>44</v>
      </c>
      <c r="G1980" s="4" t="s">
        <v>3884</v>
      </c>
      <c r="H1980" s="4" t="s">
        <v>4007</v>
      </c>
      <c r="I1980" s="4" t="s">
        <v>1658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4041</v>
      </c>
      <c r="B1981" s="4" t="s">
        <v>41</v>
      </c>
      <c r="C1981" s="4" t="s">
        <v>3883</v>
      </c>
      <c r="D1981" s="4" t="s">
        <v>221</v>
      </c>
      <c r="E1981" s="4" t="s">
        <v>105</v>
      </c>
      <c r="F1981" s="4" t="s">
        <v>44</v>
      </c>
      <c r="G1981" s="4" t="s">
        <v>3884</v>
      </c>
      <c r="H1981" s="4" t="s">
        <v>4007</v>
      </c>
      <c r="I1981" s="4" t="s">
        <v>860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4042</v>
      </c>
      <c r="B1982" s="4" t="s">
        <v>41</v>
      </c>
      <c r="C1982" s="4" t="s">
        <v>3883</v>
      </c>
      <c r="D1982" s="4" t="s">
        <v>221</v>
      </c>
      <c r="E1982" s="4" t="s">
        <v>108</v>
      </c>
      <c r="F1982" s="4" t="s">
        <v>44</v>
      </c>
      <c r="G1982" s="4" t="s">
        <v>3884</v>
      </c>
      <c r="H1982" s="4" t="s">
        <v>4007</v>
      </c>
      <c r="I1982" s="4" t="s">
        <v>858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4043</v>
      </c>
      <c r="B1983" s="4" t="s">
        <v>41</v>
      </c>
      <c r="C1983" s="4" t="s">
        <v>3883</v>
      </c>
      <c r="D1983" s="4" t="s">
        <v>221</v>
      </c>
      <c r="E1983" s="4" t="s">
        <v>111</v>
      </c>
      <c r="F1983" s="4" t="s">
        <v>44</v>
      </c>
      <c r="G1983" s="4" t="s">
        <v>3884</v>
      </c>
      <c r="H1983" s="4" t="s">
        <v>4007</v>
      </c>
      <c r="I1983" s="4" t="s">
        <v>4044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  <c r="AB1983" s="5">
        <v>0</v>
      </c>
      <c r="AC1983" s="5">
        <v>0</v>
      </c>
      <c r="AD1983" s="5">
        <v>0</v>
      </c>
      <c r="AE1983" s="5">
        <v>0</v>
      </c>
      <c r="AF1983" s="5">
        <v>0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4045</v>
      </c>
      <c r="B1984" s="4" t="s">
        <v>41</v>
      </c>
      <c r="C1984" s="4" t="s">
        <v>3883</v>
      </c>
      <c r="D1984" s="4" t="s">
        <v>221</v>
      </c>
      <c r="E1984" s="4" t="s">
        <v>114</v>
      </c>
      <c r="F1984" s="4" t="s">
        <v>44</v>
      </c>
      <c r="G1984" s="4" t="s">
        <v>3884</v>
      </c>
      <c r="H1984" s="4" t="s">
        <v>4007</v>
      </c>
      <c r="I1984" s="4" t="s">
        <v>4046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0</v>
      </c>
      <c r="U1984" s="5">
        <v>0</v>
      </c>
      <c r="V1984" s="5">
        <v>0</v>
      </c>
      <c r="W1984" s="5">
        <v>0</v>
      </c>
      <c r="X1984" s="5">
        <v>0</v>
      </c>
      <c r="Y1984" s="5">
        <v>0</v>
      </c>
      <c r="Z1984" s="5">
        <v>0</v>
      </c>
      <c r="AA1984" s="5">
        <v>0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4047</v>
      </c>
      <c r="B1985" s="4" t="s">
        <v>41</v>
      </c>
      <c r="C1985" s="4" t="s">
        <v>3883</v>
      </c>
      <c r="D1985" s="4" t="s">
        <v>221</v>
      </c>
      <c r="E1985" s="4" t="s">
        <v>189</v>
      </c>
      <c r="F1985" s="4" t="s">
        <v>44</v>
      </c>
      <c r="G1985" s="4" t="s">
        <v>3884</v>
      </c>
      <c r="H1985" s="4" t="s">
        <v>4007</v>
      </c>
      <c r="I1985" s="4"/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4048</v>
      </c>
      <c r="B1986" s="4" t="s">
        <v>41</v>
      </c>
      <c r="C1986" s="4" t="s">
        <v>3883</v>
      </c>
      <c r="D1986" s="4" t="s">
        <v>243</v>
      </c>
      <c r="E1986" s="4" t="s">
        <v>42</v>
      </c>
      <c r="F1986" s="4" t="s">
        <v>44</v>
      </c>
      <c r="G1986" s="4" t="s">
        <v>3884</v>
      </c>
      <c r="H1986" s="4" t="s">
        <v>4049</v>
      </c>
      <c r="I1986" s="4"/>
      <c r="J1986" s="5">
        <v>2</v>
      </c>
      <c r="K1986" s="5">
        <v>1</v>
      </c>
      <c r="L1986" s="5">
        <v>0</v>
      </c>
      <c r="M1986" s="5">
        <v>57</v>
      </c>
      <c r="N1986" s="5">
        <v>0</v>
      </c>
      <c r="O1986" s="5">
        <v>13</v>
      </c>
      <c r="P1986" s="5">
        <v>5</v>
      </c>
      <c r="Q1986" s="6">
        <v>39.950000000000003</v>
      </c>
      <c r="R1986" s="6">
        <v>34.81</v>
      </c>
      <c r="S1986" s="6">
        <v>4.97</v>
      </c>
      <c r="T1986" s="6">
        <v>0.17</v>
      </c>
      <c r="U1986" s="5">
        <v>0</v>
      </c>
      <c r="V1986" s="6">
        <v>23.4</v>
      </c>
      <c r="W1986" s="6">
        <v>28.1</v>
      </c>
      <c r="X1986" s="6">
        <v>27.46</v>
      </c>
      <c r="Y1986" s="5">
        <v>0</v>
      </c>
      <c r="Z1986" s="6">
        <v>39.950000000000003</v>
      </c>
      <c r="AA1986" s="6">
        <v>34.81</v>
      </c>
      <c r="AB1986" s="6">
        <v>4.97</v>
      </c>
      <c r="AC1986" s="6">
        <v>0.17</v>
      </c>
      <c r="AD1986" s="6">
        <v>39.950000000000003</v>
      </c>
      <c r="AE1986" s="6">
        <v>34.81</v>
      </c>
      <c r="AF1986" s="6">
        <v>4.97</v>
      </c>
      <c r="AG1986" s="6">
        <v>0.17</v>
      </c>
      <c r="AH1986" s="6">
        <v>3.56</v>
      </c>
      <c r="AI1986" s="5">
        <v>0</v>
      </c>
      <c r="AJ1986" s="6">
        <v>3.39</v>
      </c>
      <c r="AK1986" s="6">
        <v>0.17</v>
      </c>
      <c r="AL1986" s="6">
        <v>0.01</v>
      </c>
      <c r="AM1986" s="5">
        <v>0</v>
      </c>
      <c r="AN1986" s="5">
        <v>0</v>
      </c>
    </row>
    <row r="1987" spans="1:40" ht="13.5" customHeight="1" x14ac:dyDescent="0.15">
      <c r="A1987" s="4" t="s">
        <v>4050</v>
      </c>
      <c r="B1987" s="4" t="s">
        <v>41</v>
      </c>
      <c r="C1987" s="4" t="s">
        <v>3883</v>
      </c>
      <c r="D1987" s="4" t="s">
        <v>243</v>
      </c>
      <c r="E1987" s="4" t="s">
        <v>51</v>
      </c>
      <c r="F1987" s="4" t="s">
        <v>44</v>
      </c>
      <c r="G1987" s="4" t="s">
        <v>3884</v>
      </c>
      <c r="H1987" s="4" t="s">
        <v>4049</v>
      </c>
      <c r="I1987" s="4" t="s">
        <v>2716</v>
      </c>
      <c r="J1987" s="5">
        <v>2</v>
      </c>
      <c r="K1987" s="5">
        <v>1</v>
      </c>
      <c r="L1987" s="5">
        <v>0</v>
      </c>
      <c r="M1987" s="5">
        <v>12</v>
      </c>
      <c r="N1987" s="5">
        <v>0</v>
      </c>
      <c r="O1987" s="5">
        <v>8</v>
      </c>
      <c r="P1987" s="5">
        <v>1</v>
      </c>
      <c r="Q1987" s="6">
        <v>9.6300000000000008</v>
      </c>
      <c r="R1987" s="6">
        <v>5.8</v>
      </c>
      <c r="S1987" s="6">
        <v>3.65</v>
      </c>
      <c r="T1987" s="6">
        <v>0.17</v>
      </c>
      <c r="U1987" s="5">
        <v>0</v>
      </c>
      <c r="V1987" s="6">
        <v>3.9</v>
      </c>
      <c r="W1987" s="6">
        <v>8.76</v>
      </c>
      <c r="X1987" s="6">
        <v>7.21</v>
      </c>
      <c r="Y1987" s="5">
        <v>0</v>
      </c>
      <c r="Z1987" s="6">
        <v>9.6300000000000008</v>
      </c>
      <c r="AA1987" s="6">
        <v>5.8</v>
      </c>
      <c r="AB1987" s="6">
        <v>3.65</v>
      </c>
      <c r="AC1987" s="6">
        <v>0.17</v>
      </c>
      <c r="AD1987" s="6">
        <v>9.6300000000000008</v>
      </c>
      <c r="AE1987" s="6">
        <v>5.8</v>
      </c>
      <c r="AF1987" s="6">
        <v>3.65</v>
      </c>
      <c r="AG1987" s="6">
        <v>0.17</v>
      </c>
      <c r="AH1987" s="6">
        <v>3.56</v>
      </c>
      <c r="AI1987" s="5">
        <v>0</v>
      </c>
      <c r="AJ1987" s="6">
        <v>3.39</v>
      </c>
      <c r="AK1987" s="6">
        <v>0.17</v>
      </c>
      <c r="AL1987" s="6">
        <v>0.01</v>
      </c>
      <c r="AM1987" s="5">
        <v>0</v>
      </c>
      <c r="AN1987" s="5">
        <v>0</v>
      </c>
    </row>
    <row r="1988" spans="1:40" ht="13.5" customHeight="1" x14ac:dyDescent="0.15">
      <c r="A1988" s="4" t="s">
        <v>4051</v>
      </c>
      <c r="B1988" s="4" t="s">
        <v>41</v>
      </c>
      <c r="C1988" s="4" t="s">
        <v>3883</v>
      </c>
      <c r="D1988" s="4" t="s">
        <v>243</v>
      </c>
      <c r="E1988" s="4" t="s">
        <v>54</v>
      </c>
      <c r="F1988" s="4" t="s">
        <v>44</v>
      </c>
      <c r="G1988" s="4" t="s">
        <v>3884</v>
      </c>
      <c r="H1988" s="4" t="s">
        <v>4049</v>
      </c>
      <c r="I1988" s="4" t="s">
        <v>4052</v>
      </c>
      <c r="J1988" s="5">
        <v>1</v>
      </c>
      <c r="K1988" s="5">
        <v>0</v>
      </c>
      <c r="L1988" s="5">
        <v>0</v>
      </c>
      <c r="M1988" s="5">
        <v>3</v>
      </c>
      <c r="N1988" s="5">
        <v>0</v>
      </c>
      <c r="O1988" s="5">
        <v>0</v>
      </c>
      <c r="P1988" s="5">
        <v>0</v>
      </c>
      <c r="Q1988" s="6">
        <v>2.27</v>
      </c>
      <c r="R1988" s="6">
        <v>2.1800000000000002</v>
      </c>
      <c r="S1988" s="6">
        <v>0.1</v>
      </c>
      <c r="T1988" s="5">
        <v>0</v>
      </c>
      <c r="U1988" s="5">
        <v>0</v>
      </c>
      <c r="V1988" s="6">
        <v>1.46</v>
      </c>
      <c r="W1988" s="6">
        <v>1.45</v>
      </c>
      <c r="X1988" s="6">
        <v>1.52</v>
      </c>
      <c r="Y1988" s="5">
        <v>0</v>
      </c>
      <c r="Z1988" s="6">
        <v>2.27</v>
      </c>
      <c r="AA1988" s="6">
        <v>2.1800000000000002</v>
      </c>
      <c r="AB1988" s="6">
        <v>0.1</v>
      </c>
      <c r="AC1988" s="5">
        <v>0</v>
      </c>
      <c r="AD1988" s="6">
        <v>2.27</v>
      </c>
      <c r="AE1988" s="6">
        <v>2.1800000000000002</v>
      </c>
      <c r="AF1988" s="6">
        <v>0.1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4053</v>
      </c>
      <c r="B1989" s="4" t="s">
        <v>41</v>
      </c>
      <c r="C1989" s="4" t="s">
        <v>3883</v>
      </c>
      <c r="D1989" s="4" t="s">
        <v>243</v>
      </c>
      <c r="E1989" s="4" t="s">
        <v>57</v>
      </c>
      <c r="F1989" s="4" t="s">
        <v>44</v>
      </c>
      <c r="G1989" s="4" t="s">
        <v>3884</v>
      </c>
      <c r="H1989" s="4" t="s">
        <v>4049</v>
      </c>
      <c r="I1989" s="4" t="s">
        <v>4054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4055</v>
      </c>
      <c r="B1990" s="4" t="s">
        <v>41</v>
      </c>
      <c r="C1990" s="4" t="s">
        <v>3883</v>
      </c>
      <c r="D1990" s="4" t="s">
        <v>243</v>
      </c>
      <c r="E1990" s="4" t="s">
        <v>60</v>
      </c>
      <c r="F1990" s="4" t="s">
        <v>44</v>
      </c>
      <c r="G1990" s="4" t="s">
        <v>3884</v>
      </c>
      <c r="H1990" s="4" t="s">
        <v>4049</v>
      </c>
      <c r="I1990" s="4" t="s">
        <v>4056</v>
      </c>
      <c r="J1990" s="5">
        <v>1</v>
      </c>
      <c r="K1990" s="5">
        <v>0</v>
      </c>
      <c r="L1990" s="5">
        <v>0</v>
      </c>
      <c r="M1990" s="5">
        <v>8</v>
      </c>
      <c r="N1990" s="5">
        <v>0</v>
      </c>
      <c r="O1990" s="5">
        <v>1</v>
      </c>
      <c r="P1990" s="5">
        <v>1</v>
      </c>
      <c r="Q1990" s="6">
        <v>5.31</v>
      </c>
      <c r="R1990" s="6">
        <v>5.08</v>
      </c>
      <c r="S1990" s="6">
        <v>0.23</v>
      </c>
      <c r="T1990" s="5">
        <v>0</v>
      </c>
      <c r="U1990" s="5">
        <v>0</v>
      </c>
      <c r="V1990" s="6">
        <v>3.41</v>
      </c>
      <c r="W1990" s="6">
        <v>3.38</v>
      </c>
      <c r="X1990" s="6">
        <v>3.54</v>
      </c>
      <c r="Y1990" s="5">
        <v>0</v>
      </c>
      <c r="Z1990" s="6">
        <v>5.31</v>
      </c>
      <c r="AA1990" s="6">
        <v>5.08</v>
      </c>
      <c r="AB1990" s="6">
        <v>0.23</v>
      </c>
      <c r="AC1990" s="5">
        <v>0</v>
      </c>
      <c r="AD1990" s="6">
        <v>5.31</v>
      </c>
      <c r="AE1990" s="6">
        <v>5.08</v>
      </c>
      <c r="AF1990" s="6">
        <v>0.23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4057</v>
      </c>
      <c r="B1991" s="4" t="s">
        <v>41</v>
      </c>
      <c r="C1991" s="4" t="s">
        <v>3883</v>
      </c>
      <c r="D1991" s="4" t="s">
        <v>243</v>
      </c>
      <c r="E1991" s="4" t="s">
        <v>63</v>
      </c>
      <c r="F1991" s="4" t="s">
        <v>44</v>
      </c>
      <c r="G1991" s="4" t="s">
        <v>3884</v>
      </c>
      <c r="H1991" s="4" t="s">
        <v>4049</v>
      </c>
      <c r="I1991" s="4" t="s">
        <v>4058</v>
      </c>
      <c r="J1991" s="5">
        <v>1</v>
      </c>
      <c r="K1991" s="5">
        <v>0</v>
      </c>
      <c r="L1991" s="5">
        <v>0</v>
      </c>
      <c r="M1991" s="5">
        <v>3</v>
      </c>
      <c r="N1991" s="5">
        <v>0</v>
      </c>
      <c r="O1991" s="5">
        <v>0</v>
      </c>
      <c r="P1991" s="5">
        <v>0</v>
      </c>
      <c r="Q1991" s="6">
        <v>2.27</v>
      </c>
      <c r="R1991" s="6">
        <v>2.1800000000000002</v>
      </c>
      <c r="S1991" s="6">
        <v>0.1</v>
      </c>
      <c r="T1991" s="5">
        <v>0</v>
      </c>
      <c r="U1991" s="5">
        <v>0</v>
      </c>
      <c r="V1991" s="6">
        <v>1.46</v>
      </c>
      <c r="W1991" s="6">
        <v>1.45</v>
      </c>
      <c r="X1991" s="6">
        <v>1.52</v>
      </c>
      <c r="Y1991" s="5">
        <v>0</v>
      </c>
      <c r="Z1991" s="6">
        <v>2.27</v>
      </c>
      <c r="AA1991" s="6">
        <v>2.1800000000000002</v>
      </c>
      <c r="AB1991" s="6">
        <v>0.1</v>
      </c>
      <c r="AC1991" s="5">
        <v>0</v>
      </c>
      <c r="AD1991" s="6">
        <v>2.27</v>
      </c>
      <c r="AE1991" s="6">
        <v>2.1800000000000002</v>
      </c>
      <c r="AF1991" s="6">
        <v>0.1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4059</v>
      </c>
      <c r="B1992" s="4" t="s">
        <v>41</v>
      </c>
      <c r="C1992" s="4" t="s">
        <v>3883</v>
      </c>
      <c r="D1992" s="4" t="s">
        <v>243</v>
      </c>
      <c r="E1992" s="4" t="s">
        <v>66</v>
      </c>
      <c r="F1992" s="4" t="s">
        <v>44</v>
      </c>
      <c r="G1992" s="4" t="s">
        <v>3884</v>
      </c>
      <c r="H1992" s="4" t="s">
        <v>4049</v>
      </c>
      <c r="I1992" s="4" t="s">
        <v>1668</v>
      </c>
      <c r="J1992" s="5">
        <v>1</v>
      </c>
      <c r="K1992" s="5">
        <v>0</v>
      </c>
      <c r="L1992" s="5">
        <v>0</v>
      </c>
      <c r="M1992" s="5">
        <v>1</v>
      </c>
      <c r="N1992" s="5">
        <v>0</v>
      </c>
      <c r="O1992" s="5">
        <v>0</v>
      </c>
      <c r="P1992" s="5">
        <v>0</v>
      </c>
      <c r="Q1992" s="6">
        <v>0.76</v>
      </c>
      <c r="R1992" s="6">
        <v>0.73</v>
      </c>
      <c r="S1992" s="6">
        <v>0.03</v>
      </c>
      <c r="T1992" s="5">
        <v>0</v>
      </c>
      <c r="U1992" s="5">
        <v>0</v>
      </c>
      <c r="V1992" s="6">
        <v>0.49</v>
      </c>
      <c r="W1992" s="6">
        <v>0.48</v>
      </c>
      <c r="X1992" s="6">
        <v>0.51</v>
      </c>
      <c r="Y1992" s="5">
        <v>0</v>
      </c>
      <c r="Z1992" s="6">
        <v>0.76</v>
      </c>
      <c r="AA1992" s="6">
        <v>0.73</v>
      </c>
      <c r="AB1992" s="6">
        <v>0.03</v>
      </c>
      <c r="AC1992" s="5">
        <v>0</v>
      </c>
      <c r="AD1992" s="6">
        <v>0.76</v>
      </c>
      <c r="AE1992" s="6">
        <v>0.73</v>
      </c>
      <c r="AF1992" s="6">
        <v>0.03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4060</v>
      </c>
      <c r="B1993" s="4" t="s">
        <v>41</v>
      </c>
      <c r="C1993" s="4" t="s">
        <v>3883</v>
      </c>
      <c r="D1993" s="4" t="s">
        <v>243</v>
      </c>
      <c r="E1993" s="4" t="s">
        <v>69</v>
      </c>
      <c r="F1993" s="4" t="s">
        <v>44</v>
      </c>
      <c r="G1993" s="4" t="s">
        <v>3884</v>
      </c>
      <c r="H1993" s="4" t="s">
        <v>4049</v>
      </c>
      <c r="I1993" s="4" t="s">
        <v>4061</v>
      </c>
      <c r="J1993" s="5">
        <v>1</v>
      </c>
      <c r="K1993" s="5">
        <v>0</v>
      </c>
      <c r="L1993" s="5">
        <v>0</v>
      </c>
      <c r="M1993" s="5">
        <v>5</v>
      </c>
      <c r="N1993" s="5">
        <v>0</v>
      </c>
      <c r="O1993" s="5">
        <v>1</v>
      </c>
      <c r="P1993" s="5">
        <v>0</v>
      </c>
      <c r="Q1993" s="6">
        <v>3.03</v>
      </c>
      <c r="R1993" s="6">
        <v>2.9</v>
      </c>
      <c r="S1993" s="6">
        <v>0.13</v>
      </c>
      <c r="T1993" s="5">
        <v>0</v>
      </c>
      <c r="U1993" s="5">
        <v>0</v>
      </c>
      <c r="V1993" s="6">
        <v>1.95</v>
      </c>
      <c r="W1993" s="6">
        <v>1.93</v>
      </c>
      <c r="X1993" s="6">
        <v>2.0299999999999998</v>
      </c>
      <c r="Y1993" s="5">
        <v>0</v>
      </c>
      <c r="Z1993" s="6">
        <v>3.03</v>
      </c>
      <c r="AA1993" s="6">
        <v>2.9</v>
      </c>
      <c r="AB1993" s="6">
        <v>0.13</v>
      </c>
      <c r="AC1993" s="5">
        <v>0</v>
      </c>
      <c r="AD1993" s="6">
        <v>3.03</v>
      </c>
      <c r="AE1993" s="6">
        <v>2.9</v>
      </c>
      <c r="AF1993" s="6">
        <v>0.13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4062</v>
      </c>
      <c r="B1994" s="4" t="s">
        <v>41</v>
      </c>
      <c r="C1994" s="4" t="s">
        <v>3883</v>
      </c>
      <c r="D1994" s="4" t="s">
        <v>243</v>
      </c>
      <c r="E1994" s="4" t="s">
        <v>72</v>
      </c>
      <c r="F1994" s="4" t="s">
        <v>44</v>
      </c>
      <c r="G1994" s="4" t="s">
        <v>3884</v>
      </c>
      <c r="H1994" s="4" t="s">
        <v>4049</v>
      </c>
      <c r="I1994" s="4" t="s">
        <v>4063</v>
      </c>
      <c r="J1994" s="5">
        <v>1</v>
      </c>
      <c r="K1994" s="5">
        <v>0</v>
      </c>
      <c r="L1994" s="5">
        <v>0</v>
      </c>
      <c r="M1994" s="5">
        <v>6</v>
      </c>
      <c r="N1994" s="5">
        <v>0</v>
      </c>
      <c r="O1994" s="5">
        <v>1</v>
      </c>
      <c r="P1994" s="5">
        <v>1</v>
      </c>
      <c r="Q1994" s="6">
        <v>3.79</v>
      </c>
      <c r="R1994" s="6">
        <v>3.63</v>
      </c>
      <c r="S1994" s="6">
        <v>0.16</v>
      </c>
      <c r="T1994" s="5">
        <v>0</v>
      </c>
      <c r="U1994" s="5">
        <v>0</v>
      </c>
      <c r="V1994" s="6">
        <v>2.44</v>
      </c>
      <c r="W1994" s="6">
        <v>2.42</v>
      </c>
      <c r="X1994" s="6">
        <v>2.5299999999999998</v>
      </c>
      <c r="Y1994" s="5">
        <v>0</v>
      </c>
      <c r="Z1994" s="6">
        <v>3.79</v>
      </c>
      <c r="AA1994" s="6">
        <v>3.63</v>
      </c>
      <c r="AB1994" s="6">
        <v>0.16</v>
      </c>
      <c r="AC1994" s="5">
        <v>0</v>
      </c>
      <c r="AD1994" s="6">
        <v>3.79</v>
      </c>
      <c r="AE1994" s="6">
        <v>3.63</v>
      </c>
      <c r="AF1994" s="6">
        <v>0.16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4064</v>
      </c>
      <c r="B1995" s="4" t="s">
        <v>41</v>
      </c>
      <c r="C1995" s="4" t="s">
        <v>3883</v>
      </c>
      <c r="D1995" s="4" t="s">
        <v>243</v>
      </c>
      <c r="E1995" s="4" t="s">
        <v>75</v>
      </c>
      <c r="F1995" s="4" t="s">
        <v>44</v>
      </c>
      <c r="G1995" s="4" t="s">
        <v>3884</v>
      </c>
      <c r="H1995" s="4" t="s">
        <v>4049</v>
      </c>
      <c r="I1995" s="4" t="s">
        <v>2494</v>
      </c>
      <c r="J1995" s="5">
        <v>1</v>
      </c>
      <c r="K1995" s="5">
        <v>0</v>
      </c>
      <c r="L1995" s="5">
        <v>0</v>
      </c>
      <c r="M1995" s="5">
        <v>9</v>
      </c>
      <c r="N1995" s="5">
        <v>0</v>
      </c>
      <c r="O1995" s="5">
        <v>1</v>
      </c>
      <c r="P1995" s="5">
        <v>1</v>
      </c>
      <c r="Q1995" s="6">
        <v>6.07</v>
      </c>
      <c r="R1995" s="6">
        <v>5.8</v>
      </c>
      <c r="S1995" s="6">
        <v>0.26</v>
      </c>
      <c r="T1995" s="5">
        <v>0</v>
      </c>
      <c r="U1995" s="5">
        <v>0</v>
      </c>
      <c r="V1995" s="6">
        <v>3.9</v>
      </c>
      <c r="W1995" s="6">
        <v>3.87</v>
      </c>
      <c r="X1995" s="6">
        <v>4.05</v>
      </c>
      <c r="Y1995" s="5">
        <v>0</v>
      </c>
      <c r="Z1995" s="6">
        <v>6.07</v>
      </c>
      <c r="AA1995" s="6">
        <v>5.8</v>
      </c>
      <c r="AB1995" s="6">
        <v>0.26</v>
      </c>
      <c r="AC1995" s="5">
        <v>0</v>
      </c>
      <c r="AD1995" s="6">
        <v>6.07</v>
      </c>
      <c r="AE1995" s="6">
        <v>5.8</v>
      </c>
      <c r="AF1995" s="6">
        <v>0.26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4065</v>
      </c>
      <c r="B1996" s="4" t="s">
        <v>41</v>
      </c>
      <c r="C1996" s="4" t="s">
        <v>3883</v>
      </c>
      <c r="D1996" s="4" t="s">
        <v>243</v>
      </c>
      <c r="E1996" s="4" t="s">
        <v>78</v>
      </c>
      <c r="F1996" s="4" t="s">
        <v>44</v>
      </c>
      <c r="G1996" s="4" t="s">
        <v>3884</v>
      </c>
      <c r="H1996" s="4" t="s">
        <v>4049</v>
      </c>
      <c r="I1996" s="4" t="s">
        <v>4066</v>
      </c>
      <c r="J1996" s="5">
        <v>1</v>
      </c>
      <c r="K1996" s="5">
        <v>0</v>
      </c>
      <c r="L1996" s="5">
        <v>0</v>
      </c>
      <c r="M1996" s="5">
        <v>6</v>
      </c>
      <c r="N1996" s="5">
        <v>0</v>
      </c>
      <c r="O1996" s="5">
        <v>1</v>
      </c>
      <c r="P1996" s="5">
        <v>1</v>
      </c>
      <c r="Q1996" s="6">
        <v>3.79</v>
      </c>
      <c r="R1996" s="6">
        <v>3.63</v>
      </c>
      <c r="S1996" s="6">
        <v>0.16</v>
      </c>
      <c r="T1996" s="5">
        <v>0</v>
      </c>
      <c r="U1996" s="5">
        <v>0</v>
      </c>
      <c r="V1996" s="6">
        <v>2.44</v>
      </c>
      <c r="W1996" s="6">
        <v>2.42</v>
      </c>
      <c r="X1996" s="6">
        <v>2.5299999999999998</v>
      </c>
      <c r="Y1996" s="5">
        <v>0</v>
      </c>
      <c r="Z1996" s="6">
        <v>3.79</v>
      </c>
      <c r="AA1996" s="6">
        <v>3.63</v>
      </c>
      <c r="AB1996" s="6">
        <v>0.16</v>
      </c>
      <c r="AC1996" s="5">
        <v>0</v>
      </c>
      <c r="AD1996" s="6">
        <v>3.79</v>
      </c>
      <c r="AE1996" s="6">
        <v>3.63</v>
      </c>
      <c r="AF1996" s="6">
        <v>0.16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4067</v>
      </c>
      <c r="B1997" s="4" t="s">
        <v>41</v>
      </c>
      <c r="C1997" s="4" t="s">
        <v>3883</v>
      </c>
      <c r="D1997" s="4" t="s">
        <v>243</v>
      </c>
      <c r="E1997" s="4" t="s">
        <v>81</v>
      </c>
      <c r="F1997" s="4" t="s">
        <v>44</v>
      </c>
      <c r="G1997" s="4" t="s">
        <v>3884</v>
      </c>
      <c r="H1997" s="4" t="s">
        <v>4049</v>
      </c>
      <c r="I1997" s="4" t="s">
        <v>4068</v>
      </c>
      <c r="J1997" s="5">
        <v>1</v>
      </c>
      <c r="K1997" s="5">
        <v>0</v>
      </c>
      <c r="L1997" s="5">
        <v>0</v>
      </c>
      <c r="M1997" s="5">
        <v>5</v>
      </c>
      <c r="N1997" s="5">
        <v>0</v>
      </c>
      <c r="O1997" s="5">
        <v>1</v>
      </c>
      <c r="P1997" s="5">
        <v>0</v>
      </c>
      <c r="Q1997" s="6">
        <v>3.03</v>
      </c>
      <c r="R1997" s="6">
        <v>2.9</v>
      </c>
      <c r="S1997" s="6">
        <v>0.13</v>
      </c>
      <c r="T1997" s="5">
        <v>0</v>
      </c>
      <c r="U1997" s="5">
        <v>0</v>
      </c>
      <c r="V1997" s="6">
        <v>1.95</v>
      </c>
      <c r="W1997" s="6">
        <v>1.93</v>
      </c>
      <c r="X1997" s="6">
        <v>2.0299999999999998</v>
      </c>
      <c r="Y1997" s="5">
        <v>0</v>
      </c>
      <c r="Z1997" s="6">
        <v>3.03</v>
      </c>
      <c r="AA1997" s="6">
        <v>2.9</v>
      </c>
      <c r="AB1997" s="6">
        <v>0.13</v>
      </c>
      <c r="AC1997" s="5">
        <v>0</v>
      </c>
      <c r="AD1997" s="6">
        <v>3.03</v>
      </c>
      <c r="AE1997" s="6">
        <v>2.9</v>
      </c>
      <c r="AF1997" s="6">
        <v>0.13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4069</v>
      </c>
      <c r="B1998" s="4" t="s">
        <v>41</v>
      </c>
      <c r="C1998" s="4" t="s">
        <v>3883</v>
      </c>
      <c r="D1998" s="4" t="s">
        <v>263</v>
      </c>
      <c r="E1998" s="4" t="s">
        <v>42</v>
      </c>
      <c r="F1998" s="4" t="s">
        <v>44</v>
      </c>
      <c r="G1998" s="4" t="s">
        <v>3884</v>
      </c>
      <c r="H1998" s="4" t="s">
        <v>4070</v>
      </c>
      <c r="I1998" s="4"/>
      <c r="J1998" s="5">
        <v>1</v>
      </c>
      <c r="K1998" s="5">
        <v>1</v>
      </c>
      <c r="L1998" s="5">
        <v>0</v>
      </c>
      <c r="M1998" s="5">
        <v>20</v>
      </c>
      <c r="N1998" s="5">
        <v>1</v>
      </c>
      <c r="O1998" s="5">
        <v>51</v>
      </c>
      <c r="P1998" s="5">
        <v>0</v>
      </c>
      <c r="Q1998" s="5">
        <v>26.29</v>
      </c>
      <c r="R1998" s="5">
        <v>0</v>
      </c>
      <c r="S1998" s="6">
        <v>25.01</v>
      </c>
      <c r="T1998" s="6">
        <v>1.28</v>
      </c>
      <c r="U1998" s="5">
        <v>0</v>
      </c>
      <c r="V1998" s="5">
        <v>0</v>
      </c>
      <c r="W1998" s="6">
        <v>36.1</v>
      </c>
      <c r="X1998" s="6">
        <v>23.3</v>
      </c>
      <c r="Y1998" s="5">
        <v>0</v>
      </c>
      <c r="Z1998" s="5">
        <v>26.29</v>
      </c>
      <c r="AA1998" s="5">
        <v>0</v>
      </c>
      <c r="AB1998" s="6">
        <v>25.01</v>
      </c>
      <c r="AC1998" s="6">
        <v>1.28</v>
      </c>
      <c r="AD1998" s="5">
        <v>26.29</v>
      </c>
      <c r="AE1998" s="5">
        <v>0</v>
      </c>
      <c r="AF1998" s="6">
        <v>25.01</v>
      </c>
      <c r="AG1998" s="6">
        <v>1.28</v>
      </c>
      <c r="AH1998" s="6">
        <v>26.29</v>
      </c>
      <c r="AI1998" s="5">
        <v>0</v>
      </c>
      <c r="AJ1998" s="6">
        <v>25.01</v>
      </c>
      <c r="AK1998" s="6">
        <v>1.28</v>
      </c>
      <c r="AL1998" s="6">
        <v>7.0000000000000007E-2</v>
      </c>
      <c r="AM1998" s="6">
        <v>0.01</v>
      </c>
      <c r="AN1998" s="5">
        <v>0</v>
      </c>
    </row>
    <row r="1999" spans="1:40" ht="13.5" customHeight="1" x14ac:dyDescent="0.15">
      <c r="A1999" s="4" t="s">
        <v>4071</v>
      </c>
      <c r="B1999" s="4" t="s">
        <v>41</v>
      </c>
      <c r="C1999" s="4" t="s">
        <v>3883</v>
      </c>
      <c r="D1999" s="4" t="s">
        <v>263</v>
      </c>
      <c r="E1999" s="4" t="s">
        <v>51</v>
      </c>
      <c r="F1999" s="4" t="s">
        <v>44</v>
      </c>
      <c r="G1999" s="4" t="s">
        <v>3884</v>
      </c>
      <c r="H1999" s="4" t="s">
        <v>4070</v>
      </c>
      <c r="I1999" s="4" t="s">
        <v>4072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4073</v>
      </c>
      <c r="B2000" s="4" t="s">
        <v>41</v>
      </c>
      <c r="C2000" s="4" t="s">
        <v>3883</v>
      </c>
      <c r="D2000" s="4" t="s">
        <v>263</v>
      </c>
      <c r="E2000" s="4" t="s">
        <v>54</v>
      </c>
      <c r="F2000" s="4" t="s">
        <v>44</v>
      </c>
      <c r="G2000" s="4" t="s">
        <v>3884</v>
      </c>
      <c r="H2000" s="4" t="s">
        <v>4070</v>
      </c>
      <c r="I2000" s="4" t="s">
        <v>4074</v>
      </c>
      <c r="J2000" s="5">
        <v>1</v>
      </c>
      <c r="K2000" s="5">
        <v>1</v>
      </c>
      <c r="L2000" s="5">
        <v>0</v>
      </c>
      <c r="M2000" s="5">
        <v>3</v>
      </c>
      <c r="N2000" s="5">
        <v>0</v>
      </c>
      <c r="O2000" s="5">
        <v>9</v>
      </c>
      <c r="P2000" s="5">
        <v>0</v>
      </c>
      <c r="Q2000" s="6">
        <v>4.46</v>
      </c>
      <c r="R2000" s="5">
        <v>0</v>
      </c>
      <c r="S2000" s="6">
        <v>4.24</v>
      </c>
      <c r="T2000" s="6">
        <v>0.22</v>
      </c>
      <c r="U2000" s="5">
        <v>0</v>
      </c>
      <c r="V2000" s="5">
        <v>0</v>
      </c>
      <c r="W2000" s="6">
        <v>6.12</v>
      </c>
      <c r="X2000" s="6">
        <v>3.95</v>
      </c>
      <c r="Y2000" s="5">
        <v>0</v>
      </c>
      <c r="Z2000" s="6">
        <v>4.46</v>
      </c>
      <c r="AA2000" s="5">
        <v>0</v>
      </c>
      <c r="AB2000" s="6">
        <v>4.24</v>
      </c>
      <c r="AC2000" s="6">
        <v>0.22</v>
      </c>
      <c r="AD2000" s="6">
        <v>4.46</v>
      </c>
      <c r="AE2000" s="5">
        <v>0</v>
      </c>
      <c r="AF2000" s="6">
        <v>4.24</v>
      </c>
      <c r="AG2000" s="6">
        <v>0.22</v>
      </c>
      <c r="AH2000" s="6">
        <v>4.46</v>
      </c>
      <c r="AI2000" s="5">
        <v>0</v>
      </c>
      <c r="AJ2000" s="6">
        <v>4.24</v>
      </c>
      <c r="AK2000" s="6">
        <v>0.22</v>
      </c>
      <c r="AL2000" s="6">
        <v>0.01</v>
      </c>
      <c r="AM2000" s="5">
        <v>0</v>
      </c>
      <c r="AN2000" s="5">
        <v>0</v>
      </c>
    </row>
    <row r="2001" spans="1:40" ht="13.5" customHeight="1" x14ac:dyDescent="0.15">
      <c r="A2001" s="4" t="s">
        <v>4075</v>
      </c>
      <c r="B2001" s="4" t="s">
        <v>41</v>
      </c>
      <c r="C2001" s="4" t="s">
        <v>3883</v>
      </c>
      <c r="D2001" s="4" t="s">
        <v>263</v>
      </c>
      <c r="E2001" s="4" t="s">
        <v>57</v>
      </c>
      <c r="F2001" s="4" t="s">
        <v>44</v>
      </c>
      <c r="G2001" s="4" t="s">
        <v>3884</v>
      </c>
      <c r="H2001" s="4" t="s">
        <v>4070</v>
      </c>
      <c r="I2001" s="4" t="s">
        <v>4076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4077</v>
      </c>
      <c r="B2002" s="4" t="s">
        <v>41</v>
      </c>
      <c r="C2002" s="4" t="s">
        <v>3883</v>
      </c>
      <c r="D2002" s="4" t="s">
        <v>263</v>
      </c>
      <c r="E2002" s="4" t="s">
        <v>60</v>
      </c>
      <c r="F2002" s="4" t="s">
        <v>44</v>
      </c>
      <c r="G2002" s="4" t="s">
        <v>3884</v>
      </c>
      <c r="H2002" s="4" t="s">
        <v>4070</v>
      </c>
      <c r="I2002" s="4" t="s">
        <v>4078</v>
      </c>
      <c r="J2002" s="5">
        <v>1</v>
      </c>
      <c r="K2002" s="5">
        <v>1</v>
      </c>
      <c r="L2002" s="5">
        <v>0</v>
      </c>
      <c r="M2002" s="5">
        <v>3</v>
      </c>
      <c r="N2002" s="5">
        <v>0</v>
      </c>
      <c r="O2002" s="5">
        <v>8</v>
      </c>
      <c r="P2002" s="5">
        <v>0</v>
      </c>
      <c r="Q2002" s="6">
        <v>4.01</v>
      </c>
      <c r="R2002" s="5">
        <v>0</v>
      </c>
      <c r="S2002" s="6">
        <v>3.82</v>
      </c>
      <c r="T2002" s="6">
        <v>0.19</v>
      </c>
      <c r="U2002" s="5">
        <v>0</v>
      </c>
      <c r="V2002" s="5">
        <v>0</v>
      </c>
      <c r="W2002" s="6">
        <v>5.51</v>
      </c>
      <c r="X2002" s="6">
        <v>3.55</v>
      </c>
      <c r="Y2002" s="5">
        <v>0</v>
      </c>
      <c r="Z2002" s="6">
        <v>4.01</v>
      </c>
      <c r="AA2002" s="5">
        <v>0</v>
      </c>
      <c r="AB2002" s="6">
        <v>3.82</v>
      </c>
      <c r="AC2002" s="6">
        <v>0.19</v>
      </c>
      <c r="AD2002" s="6">
        <v>4.01</v>
      </c>
      <c r="AE2002" s="5">
        <v>0</v>
      </c>
      <c r="AF2002" s="6">
        <v>3.82</v>
      </c>
      <c r="AG2002" s="6">
        <v>0.19</v>
      </c>
      <c r="AH2002" s="6">
        <v>4.01</v>
      </c>
      <c r="AI2002" s="5">
        <v>0</v>
      </c>
      <c r="AJ2002" s="6">
        <v>3.82</v>
      </c>
      <c r="AK2002" s="6">
        <v>0.19</v>
      </c>
      <c r="AL2002" s="6">
        <v>0.01</v>
      </c>
      <c r="AM2002" s="5">
        <v>0</v>
      </c>
      <c r="AN2002" s="5">
        <v>0</v>
      </c>
    </row>
    <row r="2003" spans="1:40" ht="13.5" customHeight="1" x14ac:dyDescent="0.15">
      <c r="A2003" s="4" t="s">
        <v>4079</v>
      </c>
      <c r="B2003" s="4" t="s">
        <v>41</v>
      </c>
      <c r="C2003" s="4" t="s">
        <v>3883</v>
      </c>
      <c r="D2003" s="4" t="s">
        <v>263</v>
      </c>
      <c r="E2003" s="4" t="s">
        <v>63</v>
      </c>
      <c r="F2003" s="4" t="s">
        <v>44</v>
      </c>
      <c r="G2003" s="4" t="s">
        <v>3884</v>
      </c>
      <c r="H2003" s="4" t="s">
        <v>4070</v>
      </c>
      <c r="I2003" s="4" t="s">
        <v>2943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4080</v>
      </c>
      <c r="B2004" s="4" t="s">
        <v>41</v>
      </c>
      <c r="C2004" s="4" t="s">
        <v>3883</v>
      </c>
      <c r="D2004" s="4" t="s">
        <v>263</v>
      </c>
      <c r="E2004" s="4" t="s">
        <v>66</v>
      </c>
      <c r="F2004" s="4" t="s">
        <v>44</v>
      </c>
      <c r="G2004" s="4" t="s">
        <v>3884</v>
      </c>
      <c r="H2004" s="4" t="s">
        <v>4070</v>
      </c>
      <c r="I2004" s="4" t="s">
        <v>4081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4082</v>
      </c>
      <c r="B2005" s="4" t="s">
        <v>41</v>
      </c>
      <c r="C2005" s="4" t="s">
        <v>3883</v>
      </c>
      <c r="D2005" s="4" t="s">
        <v>263</v>
      </c>
      <c r="E2005" s="4" t="s">
        <v>69</v>
      </c>
      <c r="F2005" s="4" t="s">
        <v>44</v>
      </c>
      <c r="G2005" s="4" t="s">
        <v>3884</v>
      </c>
      <c r="H2005" s="4" t="s">
        <v>4070</v>
      </c>
      <c r="I2005" s="4" t="s">
        <v>4083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4084</v>
      </c>
      <c r="B2006" s="4" t="s">
        <v>41</v>
      </c>
      <c r="C2006" s="4" t="s">
        <v>3883</v>
      </c>
      <c r="D2006" s="4" t="s">
        <v>263</v>
      </c>
      <c r="E2006" s="4" t="s">
        <v>72</v>
      </c>
      <c r="F2006" s="4" t="s">
        <v>44</v>
      </c>
      <c r="G2006" s="4" t="s">
        <v>3884</v>
      </c>
      <c r="H2006" s="4" t="s">
        <v>4070</v>
      </c>
      <c r="I2006" s="4" t="s">
        <v>1456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4085</v>
      </c>
      <c r="B2007" s="4" t="s">
        <v>41</v>
      </c>
      <c r="C2007" s="4" t="s">
        <v>3883</v>
      </c>
      <c r="D2007" s="4" t="s">
        <v>263</v>
      </c>
      <c r="E2007" s="4" t="s">
        <v>75</v>
      </c>
      <c r="F2007" s="4" t="s">
        <v>44</v>
      </c>
      <c r="G2007" s="4" t="s">
        <v>3884</v>
      </c>
      <c r="H2007" s="4" t="s">
        <v>4070</v>
      </c>
      <c r="I2007" s="4" t="s">
        <v>4086</v>
      </c>
      <c r="J2007" s="5">
        <v>1</v>
      </c>
      <c r="K2007" s="5">
        <v>1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4087</v>
      </c>
      <c r="B2008" s="4" t="s">
        <v>41</v>
      </c>
      <c r="C2008" s="4" t="s">
        <v>3883</v>
      </c>
      <c r="D2008" s="4" t="s">
        <v>263</v>
      </c>
      <c r="E2008" s="4" t="s">
        <v>78</v>
      </c>
      <c r="F2008" s="4" t="s">
        <v>44</v>
      </c>
      <c r="G2008" s="4" t="s">
        <v>3884</v>
      </c>
      <c r="H2008" s="4" t="s">
        <v>4070</v>
      </c>
      <c r="I2008" s="4" t="s">
        <v>4088</v>
      </c>
      <c r="J2008" s="5">
        <v>1</v>
      </c>
      <c r="K2008" s="5">
        <v>1</v>
      </c>
      <c r="L2008" s="5">
        <v>0</v>
      </c>
      <c r="M2008" s="5">
        <v>6</v>
      </c>
      <c r="N2008" s="5">
        <v>0</v>
      </c>
      <c r="O2008" s="5">
        <v>15</v>
      </c>
      <c r="P2008" s="5">
        <v>0</v>
      </c>
      <c r="Q2008" s="6">
        <v>7.57</v>
      </c>
      <c r="R2008" s="5">
        <v>0</v>
      </c>
      <c r="S2008" s="6">
        <v>7.21</v>
      </c>
      <c r="T2008" s="6">
        <v>0.37</v>
      </c>
      <c r="U2008" s="5">
        <v>0</v>
      </c>
      <c r="V2008" s="5">
        <v>0</v>
      </c>
      <c r="W2008" s="6">
        <v>10.4</v>
      </c>
      <c r="X2008" s="6">
        <v>6.71</v>
      </c>
      <c r="Y2008" s="5">
        <v>0</v>
      </c>
      <c r="Z2008" s="6">
        <v>7.57</v>
      </c>
      <c r="AA2008" s="5">
        <v>0</v>
      </c>
      <c r="AB2008" s="6">
        <v>7.21</v>
      </c>
      <c r="AC2008" s="6">
        <v>0.37</v>
      </c>
      <c r="AD2008" s="6">
        <v>7.57</v>
      </c>
      <c r="AE2008" s="5">
        <v>0</v>
      </c>
      <c r="AF2008" s="6">
        <v>7.21</v>
      </c>
      <c r="AG2008" s="6">
        <v>0.37</v>
      </c>
      <c r="AH2008" s="6">
        <v>7.57</v>
      </c>
      <c r="AI2008" s="5">
        <v>0</v>
      </c>
      <c r="AJ2008" s="6">
        <v>7.21</v>
      </c>
      <c r="AK2008" s="6">
        <v>0.37</v>
      </c>
      <c r="AL2008" s="6">
        <v>0.02</v>
      </c>
      <c r="AM2008" s="5">
        <v>0</v>
      </c>
      <c r="AN2008" s="5">
        <v>0</v>
      </c>
    </row>
    <row r="2009" spans="1:40" ht="13.5" customHeight="1" x14ac:dyDescent="0.15">
      <c r="A2009" s="4" t="s">
        <v>4089</v>
      </c>
      <c r="B2009" s="4" t="s">
        <v>41</v>
      </c>
      <c r="C2009" s="4" t="s">
        <v>3883</v>
      </c>
      <c r="D2009" s="4" t="s">
        <v>263</v>
      </c>
      <c r="E2009" s="4" t="s">
        <v>81</v>
      </c>
      <c r="F2009" s="4" t="s">
        <v>44</v>
      </c>
      <c r="G2009" s="4" t="s">
        <v>3884</v>
      </c>
      <c r="H2009" s="4" t="s">
        <v>4070</v>
      </c>
      <c r="I2009" s="4" t="s">
        <v>4090</v>
      </c>
      <c r="J2009" s="5">
        <v>1</v>
      </c>
      <c r="K2009" s="5">
        <v>1</v>
      </c>
      <c r="L2009" s="5">
        <v>0</v>
      </c>
      <c r="M2009" s="5">
        <v>8</v>
      </c>
      <c r="N2009" s="5">
        <v>0</v>
      </c>
      <c r="O2009" s="5">
        <v>20</v>
      </c>
      <c r="P2009" s="5">
        <v>0</v>
      </c>
      <c r="Q2009" s="6">
        <v>10.25</v>
      </c>
      <c r="R2009" s="5">
        <v>0</v>
      </c>
      <c r="S2009" s="6">
        <v>9.75</v>
      </c>
      <c r="T2009" s="6">
        <v>0.5</v>
      </c>
      <c r="U2009" s="5">
        <v>0</v>
      </c>
      <c r="V2009" s="5">
        <v>0</v>
      </c>
      <c r="W2009" s="6">
        <v>14.07</v>
      </c>
      <c r="X2009" s="6">
        <v>9.08</v>
      </c>
      <c r="Y2009" s="5">
        <v>0</v>
      </c>
      <c r="Z2009" s="6">
        <v>10.25</v>
      </c>
      <c r="AA2009" s="5">
        <v>0</v>
      </c>
      <c r="AB2009" s="6">
        <v>9.75</v>
      </c>
      <c r="AC2009" s="6">
        <v>0.5</v>
      </c>
      <c r="AD2009" s="6">
        <v>10.25</v>
      </c>
      <c r="AE2009" s="5">
        <v>0</v>
      </c>
      <c r="AF2009" s="6">
        <v>9.75</v>
      </c>
      <c r="AG2009" s="6">
        <v>0.5</v>
      </c>
      <c r="AH2009" s="6">
        <v>10.25</v>
      </c>
      <c r="AI2009" s="5">
        <v>0</v>
      </c>
      <c r="AJ2009" s="6">
        <v>9.75</v>
      </c>
      <c r="AK2009" s="6">
        <v>0.5</v>
      </c>
      <c r="AL2009" s="6">
        <v>0.03</v>
      </c>
      <c r="AM2009" s="5">
        <v>0</v>
      </c>
      <c r="AN2009" s="5">
        <v>0</v>
      </c>
    </row>
    <row r="2010" spans="1:40" ht="13.5" customHeight="1" x14ac:dyDescent="0.15">
      <c r="A2010" s="4" t="s">
        <v>4091</v>
      </c>
      <c r="B2010" s="4" t="s">
        <v>41</v>
      </c>
      <c r="C2010" s="4" t="s">
        <v>3883</v>
      </c>
      <c r="D2010" s="4" t="s">
        <v>263</v>
      </c>
      <c r="E2010" s="4" t="s">
        <v>84</v>
      </c>
      <c r="F2010" s="4" t="s">
        <v>44</v>
      </c>
      <c r="G2010" s="4" t="s">
        <v>3884</v>
      </c>
      <c r="H2010" s="4" t="s">
        <v>4070</v>
      </c>
      <c r="I2010" s="4" t="s">
        <v>4092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4093</v>
      </c>
      <c r="B2011" s="4" t="s">
        <v>41</v>
      </c>
      <c r="C2011" s="4" t="s">
        <v>3883</v>
      </c>
      <c r="D2011" s="4" t="s">
        <v>263</v>
      </c>
      <c r="E2011" s="4" t="s">
        <v>87</v>
      </c>
      <c r="F2011" s="4" t="s">
        <v>44</v>
      </c>
      <c r="G2011" s="4" t="s">
        <v>3884</v>
      </c>
      <c r="H2011" s="4" t="s">
        <v>4070</v>
      </c>
      <c r="I2011" s="4" t="s">
        <v>4094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4095</v>
      </c>
      <c r="B2012" s="4" t="s">
        <v>41</v>
      </c>
      <c r="C2012" s="4" t="s">
        <v>3883</v>
      </c>
      <c r="D2012" s="4" t="s">
        <v>263</v>
      </c>
      <c r="E2012" s="4" t="s">
        <v>90</v>
      </c>
      <c r="F2012" s="4" t="s">
        <v>44</v>
      </c>
      <c r="G2012" s="4" t="s">
        <v>3884</v>
      </c>
      <c r="H2012" s="4" t="s">
        <v>4070</v>
      </c>
      <c r="I2012" s="4" t="s">
        <v>4096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4097</v>
      </c>
      <c r="B2013" s="4" t="s">
        <v>41</v>
      </c>
      <c r="C2013" s="4" t="s">
        <v>3883</v>
      </c>
      <c r="D2013" s="4" t="s">
        <v>263</v>
      </c>
      <c r="E2013" s="4" t="s">
        <v>93</v>
      </c>
      <c r="F2013" s="4" t="s">
        <v>44</v>
      </c>
      <c r="G2013" s="4" t="s">
        <v>3884</v>
      </c>
      <c r="H2013" s="4" t="s">
        <v>4070</v>
      </c>
      <c r="I2013" s="4" t="s">
        <v>4098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4099</v>
      </c>
      <c r="B2014" s="4" t="s">
        <v>41</v>
      </c>
      <c r="C2014" s="4" t="s">
        <v>3883</v>
      </c>
      <c r="D2014" s="4" t="s">
        <v>299</v>
      </c>
      <c r="E2014" s="4" t="s">
        <v>42</v>
      </c>
      <c r="F2014" s="4" t="s">
        <v>44</v>
      </c>
      <c r="G2014" s="4" t="s">
        <v>3884</v>
      </c>
      <c r="H2014" s="4" t="s">
        <v>4100</v>
      </c>
      <c r="I2014" s="4"/>
      <c r="J2014" s="5">
        <v>2</v>
      </c>
      <c r="K2014" s="5">
        <v>0</v>
      </c>
      <c r="L2014" s="5">
        <v>0</v>
      </c>
      <c r="M2014" s="5">
        <v>26</v>
      </c>
      <c r="N2014" s="5">
        <v>0</v>
      </c>
      <c r="O2014" s="5">
        <v>0</v>
      </c>
      <c r="P2014" s="5">
        <v>2</v>
      </c>
      <c r="Q2014" s="6">
        <v>19.86</v>
      </c>
      <c r="R2014" s="6">
        <v>18.829999999999998</v>
      </c>
      <c r="S2014" s="6">
        <v>1.03</v>
      </c>
      <c r="T2014" s="5">
        <v>0</v>
      </c>
      <c r="U2014" s="5">
        <v>0</v>
      </c>
      <c r="V2014" s="6">
        <v>18.38</v>
      </c>
      <c r="W2014" s="6">
        <v>7.59</v>
      </c>
      <c r="X2014" s="6">
        <v>4.5999999999999996</v>
      </c>
      <c r="Y2014" s="5">
        <v>0</v>
      </c>
      <c r="Z2014" s="6">
        <v>19.73</v>
      </c>
      <c r="AA2014" s="6">
        <v>19.07</v>
      </c>
      <c r="AB2014" s="6">
        <v>0.66</v>
      </c>
      <c r="AC2014" s="5">
        <v>0</v>
      </c>
      <c r="AD2014" s="6">
        <v>19.73</v>
      </c>
      <c r="AE2014" s="5">
        <v>18.829999999999998</v>
      </c>
      <c r="AF2014" s="6">
        <v>0.9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4101</v>
      </c>
      <c r="B2015" s="4" t="s">
        <v>41</v>
      </c>
      <c r="C2015" s="4" t="s">
        <v>3883</v>
      </c>
      <c r="D2015" s="4" t="s">
        <v>299</v>
      </c>
      <c r="E2015" s="4" t="s">
        <v>51</v>
      </c>
      <c r="F2015" s="4" t="s">
        <v>44</v>
      </c>
      <c r="G2015" s="4" t="s">
        <v>3884</v>
      </c>
      <c r="H2015" s="4" t="s">
        <v>4100</v>
      </c>
      <c r="I2015" s="4" t="s">
        <v>4102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4103</v>
      </c>
      <c r="B2016" s="4" t="s">
        <v>41</v>
      </c>
      <c r="C2016" s="4" t="s">
        <v>3883</v>
      </c>
      <c r="D2016" s="4" t="s">
        <v>299</v>
      </c>
      <c r="E2016" s="4" t="s">
        <v>54</v>
      </c>
      <c r="F2016" s="4" t="s">
        <v>44</v>
      </c>
      <c r="G2016" s="4" t="s">
        <v>3884</v>
      </c>
      <c r="H2016" s="4" t="s">
        <v>4100</v>
      </c>
      <c r="I2016" s="4" t="s">
        <v>4104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4105</v>
      </c>
      <c r="B2017" s="4" t="s">
        <v>41</v>
      </c>
      <c r="C2017" s="4" t="s">
        <v>3883</v>
      </c>
      <c r="D2017" s="4" t="s">
        <v>299</v>
      </c>
      <c r="E2017" s="4" t="s">
        <v>57</v>
      </c>
      <c r="F2017" s="4" t="s">
        <v>44</v>
      </c>
      <c r="G2017" s="4" t="s">
        <v>3884</v>
      </c>
      <c r="H2017" s="4" t="s">
        <v>4100</v>
      </c>
      <c r="I2017" s="4" t="s">
        <v>4106</v>
      </c>
      <c r="J2017" s="5">
        <v>1</v>
      </c>
      <c r="K2017" s="5">
        <v>0</v>
      </c>
      <c r="L2017" s="5">
        <v>0</v>
      </c>
      <c r="M2017" s="5">
        <v>7</v>
      </c>
      <c r="N2017" s="5">
        <v>0</v>
      </c>
      <c r="O2017" s="5">
        <v>0</v>
      </c>
      <c r="P2017" s="5">
        <v>1</v>
      </c>
      <c r="Q2017" s="5">
        <v>5.26</v>
      </c>
      <c r="R2017" s="6">
        <v>5.26</v>
      </c>
      <c r="S2017" s="5">
        <v>0</v>
      </c>
      <c r="T2017" s="5">
        <v>0</v>
      </c>
      <c r="U2017" s="5">
        <v>0</v>
      </c>
      <c r="V2017" s="6">
        <v>5.09</v>
      </c>
      <c r="W2017" s="6">
        <v>3.19</v>
      </c>
      <c r="X2017" s="6">
        <v>3.1</v>
      </c>
      <c r="Y2017" s="5">
        <v>0</v>
      </c>
      <c r="Z2017" s="6">
        <v>5.26</v>
      </c>
      <c r="AA2017" s="6">
        <v>5.26</v>
      </c>
      <c r="AB2017" s="5">
        <v>0</v>
      </c>
      <c r="AC2017" s="5">
        <v>0</v>
      </c>
      <c r="AD2017" s="6">
        <v>5.26</v>
      </c>
      <c r="AE2017" s="6">
        <v>5.26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4107</v>
      </c>
      <c r="B2018" s="4" t="s">
        <v>41</v>
      </c>
      <c r="C2018" s="4" t="s">
        <v>3883</v>
      </c>
      <c r="D2018" s="4" t="s">
        <v>299</v>
      </c>
      <c r="E2018" s="4" t="s">
        <v>60</v>
      </c>
      <c r="F2018" s="4" t="s">
        <v>44</v>
      </c>
      <c r="G2018" s="4" t="s">
        <v>3884</v>
      </c>
      <c r="H2018" s="4" t="s">
        <v>4100</v>
      </c>
      <c r="I2018" s="4" t="s">
        <v>4108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4109</v>
      </c>
      <c r="B2019" s="4" t="s">
        <v>41</v>
      </c>
      <c r="C2019" s="4" t="s">
        <v>3883</v>
      </c>
      <c r="D2019" s="4" t="s">
        <v>299</v>
      </c>
      <c r="E2019" s="4" t="s">
        <v>63</v>
      </c>
      <c r="F2019" s="4" t="s">
        <v>44</v>
      </c>
      <c r="G2019" s="4" t="s">
        <v>3884</v>
      </c>
      <c r="H2019" s="4" t="s">
        <v>4100</v>
      </c>
      <c r="I2019" s="4" t="s">
        <v>4110</v>
      </c>
      <c r="J2019" s="5">
        <v>1</v>
      </c>
      <c r="K2019" s="5">
        <v>0</v>
      </c>
      <c r="L2019" s="5">
        <v>0</v>
      </c>
      <c r="M2019" s="5">
        <v>2</v>
      </c>
      <c r="N2019" s="5">
        <v>0</v>
      </c>
      <c r="O2019" s="5">
        <v>0</v>
      </c>
      <c r="P2019" s="5">
        <v>0</v>
      </c>
      <c r="Q2019" s="6">
        <v>1.9</v>
      </c>
      <c r="R2019" s="6">
        <v>1.77</v>
      </c>
      <c r="S2019" s="6">
        <v>0.13</v>
      </c>
      <c r="T2019" s="5">
        <v>0</v>
      </c>
      <c r="U2019" s="5">
        <v>0</v>
      </c>
      <c r="V2019" s="6">
        <v>1.73</v>
      </c>
      <c r="W2019" s="6">
        <v>0.56999999999999995</v>
      </c>
      <c r="X2019" s="6">
        <v>0.2</v>
      </c>
      <c r="Y2019" s="5">
        <v>0</v>
      </c>
      <c r="Z2019" s="6">
        <v>1.89</v>
      </c>
      <c r="AA2019" s="6">
        <v>1.8</v>
      </c>
      <c r="AB2019" s="6">
        <v>0.09</v>
      </c>
      <c r="AC2019" s="5">
        <v>0</v>
      </c>
      <c r="AD2019" s="6">
        <v>1.89</v>
      </c>
      <c r="AE2019" s="6">
        <v>1.77</v>
      </c>
      <c r="AF2019" s="6">
        <v>0.12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4111</v>
      </c>
      <c r="B2020" s="4" t="s">
        <v>41</v>
      </c>
      <c r="C2020" s="4" t="s">
        <v>3883</v>
      </c>
      <c r="D2020" s="4" t="s">
        <v>299</v>
      </c>
      <c r="E2020" s="4" t="s">
        <v>66</v>
      </c>
      <c r="F2020" s="4" t="s">
        <v>44</v>
      </c>
      <c r="G2020" s="4" t="s">
        <v>3884</v>
      </c>
      <c r="H2020" s="4" t="s">
        <v>4100</v>
      </c>
      <c r="I2020" s="4" t="s">
        <v>4112</v>
      </c>
      <c r="J2020" s="5">
        <v>1</v>
      </c>
      <c r="K2020" s="5">
        <v>0</v>
      </c>
      <c r="L2020" s="5">
        <v>0</v>
      </c>
      <c r="M2020" s="5">
        <v>8</v>
      </c>
      <c r="N2020" s="5">
        <v>0</v>
      </c>
      <c r="O2020" s="5">
        <v>0</v>
      </c>
      <c r="P2020" s="5">
        <v>0</v>
      </c>
      <c r="Q2020" s="6">
        <v>6.35</v>
      </c>
      <c r="R2020" s="6">
        <v>5.9</v>
      </c>
      <c r="S2020" s="6">
        <v>0.45</v>
      </c>
      <c r="T2020" s="5">
        <v>0</v>
      </c>
      <c r="U2020" s="5">
        <v>0</v>
      </c>
      <c r="V2020" s="6">
        <v>5.78</v>
      </c>
      <c r="W2020" s="6">
        <v>1.91</v>
      </c>
      <c r="X2020" s="6">
        <v>0.65</v>
      </c>
      <c r="Y2020" s="5">
        <v>0</v>
      </c>
      <c r="Z2020" s="6">
        <v>6.29</v>
      </c>
      <c r="AA2020" s="6">
        <v>6</v>
      </c>
      <c r="AB2020" s="6">
        <v>0.28999999999999998</v>
      </c>
      <c r="AC2020" s="5">
        <v>0</v>
      </c>
      <c r="AD2020" s="6">
        <v>6.29</v>
      </c>
      <c r="AE2020" s="6">
        <v>5.9</v>
      </c>
      <c r="AF2020" s="6">
        <v>0.39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4113</v>
      </c>
      <c r="B2021" s="4" t="s">
        <v>41</v>
      </c>
      <c r="C2021" s="4" t="s">
        <v>3883</v>
      </c>
      <c r="D2021" s="4" t="s">
        <v>299</v>
      </c>
      <c r="E2021" s="4" t="s">
        <v>69</v>
      </c>
      <c r="F2021" s="4" t="s">
        <v>44</v>
      </c>
      <c r="G2021" s="4" t="s">
        <v>3884</v>
      </c>
      <c r="H2021" s="4" t="s">
        <v>4100</v>
      </c>
      <c r="I2021" s="4" t="s">
        <v>4114</v>
      </c>
      <c r="J2021" s="5">
        <v>1</v>
      </c>
      <c r="K2021" s="5">
        <v>0</v>
      </c>
      <c r="L2021" s="5">
        <v>0</v>
      </c>
      <c r="M2021" s="5">
        <v>5</v>
      </c>
      <c r="N2021" s="5">
        <v>0</v>
      </c>
      <c r="O2021" s="5">
        <v>0</v>
      </c>
      <c r="P2021" s="5">
        <v>0</v>
      </c>
      <c r="Q2021" s="6">
        <v>3.81</v>
      </c>
      <c r="R2021" s="6">
        <v>3.54</v>
      </c>
      <c r="S2021" s="6">
        <v>0.27</v>
      </c>
      <c r="T2021" s="5">
        <v>0</v>
      </c>
      <c r="U2021" s="5">
        <v>0</v>
      </c>
      <c r="V2021" s="6">
        <v>3.47</v>
      </c>
      <c r="W2021" s="6">
        <v>1.1499999999999999</v>
      </c>
      <c r="X2021" s="6">
        <v>0.39</v>
      </c>
      <c r="Y2021" s="5">
        <v>0</v>
      </c>
      <c r="Z2021" s="6">
        <v>3.77</v>
      </c>
      <c r="AA2021" s="6">
        <v>3.6</v>
      </c>
      <c r="AB2021" s="6">
        <v>0.17</v>
      </c>
      <c r="AC2021" s="5">
        <v>0</v>
      </c>
      <c r="AD2021" s="6">
        <v>3.77</v>
      </c>
      <c r="AE2021" s="6">
        <v>3.54</v>
      </c>
      <c r="AF2021" s="6">
        <v>0.23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4115</v>
      </c>
      <c r="B2022" s="4" t="s">
        <v>41</v>
      </c>
      <c r="C2022" s="4" t="s">
        <v>3883</v>
      </c>
      <c r="D2022" s="4" t="s">
        <v>299</v>
      </c>
      <c r="E2022" s="4" t="s">
        <v>72</v>
      </c>
      <c r="F2022" s="4" t="s">
        <v>44</v>
      </c>
      <c r="G2022" s="4" t="s">
        <v>3884</v>
      </c>
      <c r="H2022" s="4" t="s">
        <v>4100</v>
      </c>
      <c r="I2022" s="4" t="s">
        <v>4116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4117</v>
      </c>
      <c r="B2023" s="4" t="s">
        <v>41</v>
      </c>
      <c r="C2023" s="4" t="s">
        <v>3883</v>
      </c>
      <c r="D2023" s="4" t="s">
        <v>299</v>
      </c>
      <c r="E2023" s="4" t="s">
        <v>75</v>
      </c>
      <c r="F2023" s="4" t="s">
        <v>44</v>
      </c>
      <c r="G2023" s="4" t="s">
        <v>3884</v>
      </c>
      <c r="H2023" s="4" t="s">
        <v>4100</v>
      </c>
      <c r="I2023" s="4" t="s">
        <v>4118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4119</v>
      </c>
      <c r="B2024" s="4" t="s">
        <v>41</v>
      </c>
      <c r="C2024" s="4" t="s">
        <v>3883</v>
      </c>
      <c r="D2024" s="4" t="s">
        <v>299</v>
      </c>
      <c r="E2024" s="4" t="s">
        <v>78</v>
      </c>
      <c r="F2024" s="4" t="s">
        <v>44</v>
      </c>
      <c r="G2024" s="4" t="s">
        <v>3884</v>
      </c>
      <c r="H2024" s="4" t="s">
        <v>4100</v>
      </c>
      <c r="I2024" s="4" t="s">
        <v>4120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4121</v>
      </c>
      <c r="B2025" s="4" t="s">
        <v>41</v>
      </c>
      <c r="C2025" s="4" t="s">
        <v>3883</v>
      </c>
      <c r="D2025" s="4" t="s">
        <v>299</v>
      </c>
      <c r="E2025" s="4" t="s">
        <v>81</v>
      </c>
      <c r="F2025" s="4" t="s">
        <v>44</v>
      </c>
      <c r="G2025" s="4" t="s">
        <v>3884</v>
      </c>
      <c r="H2025" s="4" t="s">
        <v>4100</v>
      </c>
      <c r="I2025" s="4" t="s">
        <v>4122</v>
      </c>
      <c r="J2025" s="5">
        <v>1</v>
      </c>
      <c r="K2025" s="5">
        <v>0</v>
      </c>
      <c r="L2025" s="5">
        <v>0</v>
      </c>
      <c r="M2025" s="5">
        <v>3</v>
      </c>
      <c r="N2025" s="5">
        <v>0</v>
      </c>
      <c r="O2025" s="5">
        <v>0</v>
      </c>
      <c r="P2025" s="5">
        <v>0</v>
      </c>
      <c r="Q2025" s="6">
        <v>2.54</v>
      </c>
      <c r="R2025" s="6">
        <v>2.36</v>
      </c>
      <c r="S2025" s="6">
        <v>0.18</v>
      </c>
      <c r="T2025" s="5">
        <v>0</v>
      </c>
      <c r="U2025" s="5">
        <v>0</v>
      </c>
      <c r="V2025" s="6">
        <v>2.31</v>
      </c>
      <c r="W2025" s="6">
        <v>0.77</v>
      </c>
      <c r="X2025" s="6">
        <v>0.26</v>
      </c>
      <c r="Y2025" s="5">
        <v>0</v>
      </c>
      <c r="Z2025" s="6">
        <v>2.52</v>
      </c>
      <c r="AA2025" s="6">
        <v>2.4</v>
      </c>
      <c r="AB2025" s="6">
        <v>0.11</v>
      </c>
      <c r="AC2025" s="5">
        <v>0</v>
      </c>
      <c r="AD2025" s="6">
        <v>2.52</v>
      </c>
      <c r="AE2025" s="6">
        <v>2.36</v>
      </c>
      <c r="AF2025" s="6">
        <v>0.16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4123</v>
      </c>
      <c r="B2026" s="4" t="s">
        <v>41</v>
      </c>
      <c r="C2026" s="4" t="s">
        <v>3883</v>
      </c>
      <c r="D2026" s="4" t="s">
        <v>299</v>
      </c>
      <c r="E2026" s="4" t="s">
        <v>84</v>
      </c>
      <c r="F2026" s="4" t="s">
        <v>44</v>
      </c>
      <c r="G2026" s="4" t="s">
        <v>3884</v>
      </c>
      <c r="H2026" s="4" t="s">
        <v>4100</v>
      </c>
      <c r="I2026" s="4" t="s">
        <v>4124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4125</v>
      </c>
      <c r="B2027" s="4" t="s">
        <v>41</v>
      </c>
      <c r="C2027" s="4" t="s">
        <v>3883</v>
      </c>
      <c r="D2027" s="4" t="s">
        <v>299</v>
      </c>
      <c r="E2027" s="4" t="s">
        <v>87</v>
      </c>
      <c r="F2027" s="4" t="s">
        <v>44</v>
      </c>
      <c r="G2027" s="4" t="s">
        <v>3884</v>
      </c>
      <c r="H2027" s="4" t="s">
        <v>4100</v>
      </c>
      <c r="I2027" s="4" t="s">
        <v>4126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4127</v>
      </c>
      <c r="B2028" s="4" t="s">
        <v>41</v>
      </c>
      <c r="C2028" s="4" t="s">
        <v>3883</v>
      </c>
      <c r="D2028" s="4" t="s">
        <v>299</v>
      </c>
      <c r="E2028" s="4" t="s">
        <v>90</v>
      </c>
      <c r="F2028" s="4" t="s">
        <v>44</v>
      </c>
      <c r="G2028" s="4" t="s">
        <v>3884</v>
      </c>
      <c r="H2028" s="4" t="s">
        <v>4100</v>
      </c>
      <c r="I2028" s="4" t="s">
        <v>4128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4129</v>
      </c>
      <c r="B2029" s="4" t="s">
        <v>41</v>
      </c>
      <c r="C2029" s="4" t="s">
        <v>3883</v>
      </c>
      <c r="D2029" s="4" t="s">
        <v>299</v>
      </c>
      <c r="E2029" s="4" t="s">
        <v>93</v>
      </c>
      <c r="F2029" s="4" t="s">
        <v>44</v>
      </c>
      <c r="G2029" s="4" t="s">
        <v>3884</v>
      </c>
      <c r="H2029" s="4" t="s">
        <v>4100</v>
      </c>
      <c r="I2029" s="4" t="s">
        <v>4130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4131</v>
      </c>
      <c r="B2030" s="4" t="s">
        <v>41</v>
      </c>
      <c r="C2030" s="4" t="s">
        <v>3883</v>
      </c>
      <c r="D2030" s="4" t="s">
        <v>299</v>
      </c>
      <c r="E2030" s="4" t="s">
        <v>96</v>
      </c>
      <c r="F2030" s="4" t="s">
        <v>44</v>
      </c>
      <c r="G2030" s="4" t="s">
        <v>3884</v>
      </c>
      <c r="H2030" s="4" t="s">
        <v>4100</v>
      </c>
      <c r="I2030" s="4" t="s">
        <v>4132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4133</v>
      </c>
      <c r="B2031" s="4" t="s">
        <v>41</v>
      </c>
      <c r="C2031" s="4" t="s">
        <v>3883</v>
      </c>
      <c r="D2031" s="4" t="s">
        <v>340</v>
      </c>
      <c r="E2031" s="4" t="s">
        <v>42</v>
      </c>
      <c r="F2031" s="4" t="s">
        <v>44</v>
      </c>
      <c r="G2031" s="4" t="s">
        <v>3884</v>
      </c>
      <c r="H2031" s="4" t="s">
        <v>4134</v>
      </c>
      <c r="I2031" s="4"/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4135</v>
      </c>
      <c r="B2032" s="4" t="s">
        <v>41</v>
      </c>
      <c r="C2032" s="4" t="s">
        <v>3883</v>
      </c>
      <c r="D2032" s="4" t="s">
        <v>340</v>
      </c>
      <c r="E2032" s="4" t="s">
        <v>51</v>
      </c>
      <c r="F2032" s="4" t="s">
        <v>44</v>
      </c>
      <c r="G2032" s="4" t="s">
        <v>3884</v>
      </c>
      <c r="H2032" s="4" t="s">
        <v>4134</v>
      </c>
      <c r="I2032" s="4" t="s">
        <v>4136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  <c r="AB2032" s="5">
        <v>0</v>
      </c>
      <c r="AC2032" s="5">
        <v>0</v>
      </c>
      <c r="AD2032" s="5">
        <v>0</v>
      </c>
      <c r="AE2032" s="5">
        <v>0</v>
      </c>
      <c r="AF2032" s="5">
        <v>0</v>
      </c>
      <c r="AG2032" s="5">
        <v>0</v>
      </c>
      <c r="AH2032" s="5">
        <v>0</v>
      </c>
      <c r="AI2032" s="5">
        <v>0</v>
      </c>
      <c r="AJ2032" s="5">
        <v>0</v>
      </c>
      <c r="AK2032" s="5">
        <v>0</v>
      </c>
      <c r="AL2032" s="5">
        <v>0</v>
      </c>
      <c r="AM2032" s="5">
        <v>0</v>
      </c>
      <c r="AN2032" s="5">
        <v>0</v>
      </c>
    </row>
    <row r="2033" spans="1:40" ht="13.5" customHeight="1" x14ac:dyDescent="0.15">
      <c r="A2033" s="4" t="s">
        <v>4137</v>
      </c>
      <c r="B2033" s="4" t="s">
        <v>41</v>
      </c>
      <c r="C2033" s="4" t="s">
        <v>3883</v>
      </c>
      <c r="D2033" s="4" t="s">
        <v>340</v>
      </c>
      <c r="E2033" s="4" t="s">
        <v>54</v>
      </c>
      <c r="F2033" s="4" t="s">
        <v>44</v>
      </c>
      <c r="G2033" s="4" t="s">
        <v>3884</v>
      </c>
      <c r="H2033" s="4" t="s">
        <v>4134</v>
      </c>
      <c r="I2033" s="4" t="s">
        <v>4138</v>
      </c>
      <c r="J2033" s="5">
        <v>0</v>
      </c>
      <c r="K2033" s="5">
        <v>0</v>
      </c>
      <c r="L2033" s="5">
        <v>0</v>
      </c>
      <c r="M2033" s="5">
        <v>0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  <c r="AB2033" s="5">
        <v>0</v>
      </c>
      <c r="AC2033" s="5">
        <v>0</v>
      </c>
      <c r="AD2033" s="5">
        <v>0</v>
      </c>
      <c r="AE2033" s="5">
        <v>0</v>
      </c>
      <c r="AF2033" s="5">
        <v>0</v>
      </c>
      <c r="AG2033" s="5">
        <v>0</v>
      </c>
      <c r="AH2033" s="5">
        <v>0</v>
      </c>
      <c r="AI2033" s="5">
        <v>0</v>
      </c>
      <c r="AJ2033" s="5">
        <v>0</v>
      </c>
      <c r="AK2033" s="5">
        <v>0</v>
      </c>
      <c r="AL2033" s="5">
        <v>0</v>
      </c>
      <c r="AM2033" s="5">
        <v>0</v>
      </c>
      <c r="AN2033" s="5">
        <v>0</v>
      </c>
    </row>
    <row r="2034" spans="1:40" ht="13.5" customHeight="1" x14ac:dyDescent="0.15">
      <c r="A2034" s="4" t="s">
        <v>4139</v>
      </c>
      <c r="B2034" s="4" t="s">
        <v>41</v>
      </c>
      <c r="C2034" s="4" t="s">
        <v>3883</v>
      </c>
      <c r="D2034" s="4" t="s">
        <v>340</v>
      </c>
      <c r="E2034" s="4" t="s">
        <v>57</v>
      </c>
      <c r="F2034" s="4" t="s">
        <v>44</v>
      </c>
      <c r="G2034" s="4" t="s">
        <v>3884</v>
      </c>
      <c r="H2034" s="4" t="s">
        <v>4134</v>
      </c>
      <c r="I2034" s="4" t="s">
        <v>4140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4141</v>
      </c>
      <c r="B2035" s="4" t="s">
        <v>41</v>
      </c>
      <c r="C2035" s="4" t="s">
        <v>3883</v>
      </c>
      <c r="D2035" s="4" t="s">
        <v>340</v>
      </c>
      <c r="E2035" s="4" t="s">
        <v>60</v>
      </c>
      <c r="F2035" s="4" t="s">
        <v>44</v>
      </c>
      <c r="G2035" s="4" t="s">
        <v>3884</v>
      </c>
      <c r="H2035" s="4" t="s">
        <v>4134</v>
      </c>
      <c r="I2035" s="4" t="s">
        <v>4142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4143</v>
      </c>
      <c r="B2036" s="4" t="s">
        <v>41</v>
      </c>
      <c r="C2036" s="4" t="s">
        <v>3883</v>
      </c>
      <c r="D2036" s="4" t="s">
        <v>340</v>
      </c>
      <c r="E2036" s="4" t="s">
        <v>63</v>
      </c>
      <c r="F2036" s="4" t="s">
        <v>44</v>
      </c>
      <c r="G2036" s="4" t="s">
        <v>3884</v>
      </c>
      <c r="H2036" s="4" t="s">
        <v>4134</v>
      </c>
      <c r="I2036" s="4" t="s">
        <v>4144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4145</v>
      </c>
      <c r="B2037" s="4" t="s">
        <v>41</v>
      </c>
      <c r="C2037" s="4" t="s">
        <v>3883</v>
      </c>
      <c r="D2037" s="4" t="s">
        <v>340</v>
      </c>
      <c r="E2037" s="4" t="s">
        <v>66</v>
      </c>
      <c r="F2037" s="4" t="s">
        <v>44</v>
      </c>
      <c r="G2037" s="4" t="s">
        <v>3884</v>
      </c>
      <c r="H2037" s="4" t="s">
        <v>4134</v>
      </c>
      <c r="I2037" s="4" t="s">
        <v>4146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4147</v>
      </c>
      <c r="B2038" s="4" t="s">
        <v>41</v>
      </c>
      <c r="C2038" s="4" t="s">
        <v>3883</v>
      </c>
      <c r="D2038" s="4" t="s">
        <v>340</v>
      </c>
      <c r="E2038" s="4" t="s">
        <v>69</v>
      </c>
      <c r="F2038" s="4" t="s">
        <v>44</v>
      </c>
      <c r="G2038" s="4" t="s">
        <v>3884</v>
      </c>
      <c r="H2038" s="4" t="s">
        <v>4134</v>
      </c>
      <c r="I2038" s="4" t="s">
        <v>4148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4149</v>
      </c>
      <c r="B2039" s="4" t="s">
        <v>41</v>
      </c>
      <c r="C2039" s="4" t="s">
        <v>3883</v>
      </c>
      <c r="D2039" s="4" t="s">
        <v>340</v>
      </c>
      <c r="E2039" s="4" t="s">
        <v>72</v>
      </c>
      <c r="F2039" s="4" t="s">
        <v>44</v>
      </c>
      <c r="G2039" s="4" t="s">
        <v>3884</v>
      </c>
      <c r="H2039" s="4" t="s">
        <v>4134</v>
      </c>
      <c r="I2039" s="4" t="s">
        <v>4150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4151</v>
      </c>
      <c r="B2040" s="4" t="s">
        <v>41</v>
      </c>
      <c r="C2040" s="4" t="s">
        <v>3883</v>
      </c>
      <c r="D2040" s="4" t="s">
        <v>340</v>
      </c>
      <c r="E2040" s="4" t="s">
        <v>75</v>
      </c>
      <c r="F2040" s="4" t="s">
        <v>44</v>
      </c>
      <c r="G2040" s="4" t="s">
        <v>3884</v>
      </c>
      <c r="H2040" s="4" t="s">
        <v>4134</v>
      </c>
      <c r="I2040" s="4" t="s">
        <v>4152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4153</v>
      </c>
      <c r="B2041" s="4" t="s">
        <v>41</v>
      </c>
      <c r="C2041" s="4" t="s">
        <v>3883</v>
      </c>
      <c r="D2041" s="4" t="s">
        <v>340</v>
      </c>
      <c r="E2041" s="4" t="s">
        <v>78</v>
      </c>
      <c r="F2041" s="4" t="s">
        <v>44</v>
      </c>
      <c r="G2041" s="4" t="s">
        <v>3884</v>
      </c>
      <c r="H2041" s="4" t="s">
        <v>4134</v>
      </c>
      <c r="I2041" s="4" t="s">
        <v>4154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  <c r="AB2041" s="5">
        <v>0</v>
      </c>
      <c r="AC2041" s="5">
        <v>0</v>
      </c>
      <c r="AD2041" s="5">
        <v>0</v>
      </c>
      <c r="AE2041" s="5">
        <v>0</v>
      </c>
      <c r="AF2041" s="5">
        <v>0</v>
      </c>
      <c r="AG2041" s="5">
        <v>0</v>
      </c>
      <c r="AH2041" s="5">
        <v>0</v>
      </c>
      <c r="AI2041" s="5">
        <v>0</v>
      </c>
      <c r="AJ2041" s="5">
        <v>0</v>
      </c>
      <c r="AK2041" s="5">
        <v>0</v>
      </c>
      <c r="AL2041" s="5">
        <v>0</v>
      </c>
      <c r="AM2041" s="5">
        <v>0</v>
      </c>
      <c r="AN2041" s="5">
        <v>0</v>
      </c>
    </row>
    <row r="2042" spans="1:40" ht="13.5" customHeight="1" x14ac:dyDescent="0.15">
      <c r="A2042" s="4" t="s">
        <v>4155</v>
      </c>
      <c r="B2042" s="4" t="s">
        <v>41</v>
      </c>
      <c r="C2042" s="4" t="s">
        <v>3883</v>
      </c>
      <c r="D2042" s="4" t="s">
        <v>340</v>
      </c>
      <c r="E2042" s="4" t="s">
        <v>81</v>
      </c>
      <c r="F2042" s="4" t="s">
        <v>44</v>
      </c>
      <c r="G2042" s="4" t="s">
        <v>3884</v>
      </c>
      <c r="H2042" s="4" t="s">
        <v>4134</v>
      </c>
      <c r="I2042" s="4" t="s">
        <v>4156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4157</v>
      </c>
      <c r="B2043" s="4" t="s">
        <v>41</v>
      </c>
      <c r="C2043" s="4" t="s">
        <v>3883</v>
      </c>
      <c r="D2043" s="4" t="s">
        <v>340</v>
      </c>
      <c r="E2043" s="4" t="s">
        <v>84</v>
      </c>
      <c r="F2043" s="4" t="s">
        <v>44</v>
      </c>
      <c r="G2043" s="4" t="s">
        <v>3884</v>
      </c>
      <c r="H2043" s="4" t="s">
        <v>4134</v>
      </c>
      <c r="I2043" s="4" t="s">
        <v>4158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4159</v>
      </c>
      <c r="B2044" s="4" t="s">
        <v>41</v>
      </c>
      <c r="C2044" s="4" t="s">
        <v>3883</v>
      </c>
      <c r="D2044" s="4" t="s">
        <v>400</v>
      </c>
      <c r="E2044" s="4" t="s">
        <v>42</v>
      </c>
      <c r="F2044" s="4" t="s">
        <v>44</v>
      </c>
      <c r="G2044" s="4" t="s">
        <v>3884</v>
      </c>
      <c r="H2044" s="4" t="s">
        <v>4160</v>
      </c>
      <c r="I2044" s="4"/>
      <c r="J2044" s="5">
        <v>2</v>
      </c>
      <c r="K2044" s="5">
        <v>0</v>
      </c>
      <c r="L2044" s="5">
        <v>0</v>
      </c>
      <c r="M2044" s="5">
        <v>111</v>
      </c>
      <c r="N2044" s="5">
        <v>2</v>
      </c>
      <c r="O2044" s="5">
        <v>85</v>
      </c>
      <c r="P2044" s="5">
        <v>4</v>
      </c>
      <c r="Q2044" s="6">
        <v>45.48</v>
      </c>
      <c r="R2044" s="5">
        <v>28.98</v>
      </c>
      <c r="S2044" s="6">
        <v>16.510000000000002</v>
      </c>
      <c r="T2044" s="5">
        <v>0</v>
      </c>
      <c r="U2044" s="5">
        <v>0</v>
      </c>
      <c r="V2044" s="5">
        <v>0</v>
      </c>
      <c r="W2044" s="6">
        <v>11.18</v>
      </c>
      <c r="X2044" s="6">
        <v>6.59</v>
      </c>
      <c r="Y2044" s="5">
        <v>1</v>
      </c>
      <c r="Z2044" s="6">
        <v>44.32</v>
      </c>
      <c r="AA2044" s="5">
        <v>27.82</v>
      </c>
      <c r="AB2044" s="6">
        <v>16.510000000000002</v>
      </c>
      <c r="AC2044" s="5">
        <v>0</v>
      </c>
      <c r="AD2044" s="6">
        <v>44.32</v>
      </c>
      <c r="AE2044" s="6">
        <v>27.82</v>
      </c>
      <c r="AF2044" s="6">
        <v>16.510000000000002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4161</v>
      </c>
      <c r="B2045" s="4" t="s">
        <v>41</v>
      </c>
      <c r="C2045" s="4" t="s">
        <v>3883</v>
      </c>
      <c r="D2045" s="4" t="s">
        <v>400</v>
      </c>
      <c r="E2045" s="4" t="s">
        <v>51</v>
      </c>
      <c r="F2045" s="4" t="s">
        <v>44</v>
      </c>
      <c r="G2045" s="4" t="s">
        <v>3884</v>
      </c>
      <c r="H2045" s="4" t="s">
        <v>4160</v>
      </c>
      <c r="I2045" s="4" t="s">
        <v>4162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4163</v>
      </c>
      <c r="B2046" s="4" t="s">
        <v>41</v>
      </c>
      <c r="C2046" s="4" t="s">
        <v>3883</v>
      </c>
      <c r="D2046" s="4" t="s">
        <v>400</v>
      </c>
      <c r="E2046" s="4" t="s">
        <v>54</v>
      </c>
      <c r="F2046" s="4" t="s">
        <v>44</v>
      </c>
      <c r="G2046" s="4" t="s">
        <v>3884</v>
      </c>
      <c r="H2046" s="4" t="s">
        <v>4160</v>
      </c>
      <c r="I2046" s="4" t="s">
        <v>4164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  <c r="AB2046" s="5">
        <v>0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4165</v>
      </c>
      <c r="B2047" s="4" t="s">
        <v>41</v>
      </c>
      <c r="C2047" s="4" t="s">
        <v>3883</v>
      </c>
      <c r="D2047" s="4" t="s">
        <v>400</v>
      </c>
      <c r="E2047" s="4" t="s">
        <v>57</v>
      </c>
      <c r="F2047" s="4" t="s">
        <v>44</v>
      </c>
      <c r="G2047" s="4" t="s">
        <v>3884</v>
      </c>
      <c r="H2047" s="4" t="s">
        <v>4160</v>
      </c>
      <c r="I2047" s="4" t="s">
        <v>1674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  <c r="AB2047" s="5">
        <v>0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4166</v>
      </c>
      <c r="B2048" s="4" t="s">
        <v>41</v>
      </c>
      <c r="C2048" s="4" t="s">
        <v>3883</v>
      </c>
      <c r="D2048" s="4" t="s">
        <v>400</v>
      </c>
      <c r="E2048" s="4" t="s">
        <v>60</v>
      </c>
      <c r="F2048" s="4" t="s">
        <v>44</v>
      </c>
      <c r="G2048" s="4" t="s">
        <v>3884</v>
      </c>
      <c r="H2048" s="4" t="s">
        <v>4160</v>
      </c>
      <c r="I2048" s="4" t="s">
        <v>4167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4168</v>
      </c>
      <c r="B2049" s="4" t="s">
        <v>41</v>
      </c>
      <c r="C2049" s="4" t="s">
        <v>3883</v>
      </c>
      <c r="D2049" s="4" t="s">
        <v>400</v>
      </c>
      <c r="E2049" s="4" t="s">
        <v>63</v>
      </c>
      <c r="F2049" s="4" t="s">
        <v>44</v>
      </c>
      <c r="G2049" s="4" t="s">
        <v>3884</v>
      </c>
      <c r="H2049" s="4" t="s">
        <v>4160</v>
      </c>
      <c r="I2049" s="4" t="s">
        <v>4169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4170</v>
      </c>
      <c r="B2050" s="4" t="s">
        <v>41</v>
      </c>
      <c r="C2050" s="4" t="s">
        <v>3883</v>
      </c>
      <c r="D2050" s="4" t="s">
        <v>400</v>
      </c>
      <c r="E2050" s="4" t="s">
        <v>66</v>
      </c>
      <c r="F2050" s="4" t="s">
        <v>44</v>
      </c>
      <c r="G2050" s="4" t="s">
        <v>3884</v>
      </c>
      <c r="H2050" s="4" t="s">
        <v>4160</v>
      </c>
      <c r="I2050" s="4" t="s">
        <v>4171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4172</v>
      </c>
      <c r="B2051" s="4" t="s">
        <v>41</v>
      </c>
      <c r="C2051" s="4" t="s">
        <v>3883</v>
      </c>
      <c r="D2051" s="4" t="s">
        <v>400</v>
      </c>
      <c r="E2051" s="4" t="s">
        <v>69</v>
      </c>
      <c r="F2051" s="4" t="s">
        <v>44</v>
      </c>
      <c r="G2051" s="4" t="s">
        <v>3884</v>
      </c>
      <c r="H2051" s="4" t="s">
        <v>4160</v>
      </c>
      <c r="I2051" s="4" t="s">
        <v>4173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4174</v>
      </c>
      <c r="B2052" s="4" t="s">
        <v>41</v>
      </c>
      <c r="C2052" s="4" t="s">
        <v>3883</v>
      </c>
      <c r="D2052" s="4" t="s">
        <v>400</v>
      </c>
      <c r="E2052" s="4" t="s">
        <v>72</v>
      </c>
      <c r="F2052" s="4" t="s">
        <v>44</v>
      </c>
      <c r="G2052" s="4" t="s">
        <v>3884</v>
      </c>
      <c r="H2052" s="4" t="s">
        <v>4160</v>
      </c>
      <c r="I2052" s="4" t="s">
        <v>4175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4176</v>
      </c>
      <c r="B2053" s="4" t="s">
        <v>41</v>
      </c>
      <c r="C2053" s="4" t="s">
        <v>3883</v>
      </c>
      <c r="D2053" s="4" t="s">
        <v>400</v>
      </c>
      <c r="E2053" s="4" t="s">
        <v>75</v>
      </c>
      <c r="F2053" s="4" t="s">
        <v>44</v>
      </c>
      <c r="G2053" s="4" t="s">
        <v>3884</v>
      </c>
      <c r="H2053" s="4" t="s">
        <v>4160</v>
      </c>
      <c r="I2053" s="4" t="s">
        <v>4177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4178</v>
      </c>
      <c r="B2054" s="4" t="s">
        <v>41</v>
      </c>
      <c r="C2054" s="4" t="s">
        <v>3883</v>
      </c>
      <c r="D2054" s="4" t="s">
        <v>400</v>
      </c>
      <c r="E2054" s="4" t="s">
        <v>78</v>
      </c>
      <c r="F2054" s="4" t="s">
        <v>44</v>
      </c>
      <c r="G2054" s="4" t="s">
        <v>3884</v>
      </c>
      <c r="H2054" s="4" t="s">
        <v>4160</v>
      </c>
      <c r="I2054" s="4" t="s">
        <v>4179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4180</v>
      </c>
      <c r="B2055" s="4" t="s">
        <v>41</v>
      </c>
      <c r="C2055" s="4" t="s">
        <v>3883</v>
      </c>
      <c r="D2055" s="4" t="s">
        <v>400</v>
      </c>
      <c r="E2055" s="4" t="s">
        <v>81</v>
      </c>
      <c r="F2055" s="4" t="s">
        <v>44</v>
      </c>
      <c r="G2055" s="4" t="s">
        <v>3884</v>
      </c>
      <c r="H2055" s="4" t="s">
        <v>4160</v>
      </c>
      <c r="I2055" s="4" t="s">
        <v>4181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4182</v>
      </c>
      <c r="B2056" s="4" t="s">
        <v>41</v>
      </c>
      <c r="C2056" s="4" t="s">
        <v>3883</v>
      </c>
      <c r="D2056" s="4" t="s">
        <v>400</v>
      </c>
      <c r="E2056" s="4" t="s">
        <v>84</v>
      </c>
      <c r="F2056" s="4" t="s">
        <v>44</v>
      </c>
      <c r="G2056" s="4" t="s">
        <v>3884</v>
      </c>
      <c r="H2056" s="4" t="s">
        <v>4160</v>
      </c>
      <c r="I2056" s="4" t="s">
        <v>4183</v>
      </c>
      <c r="J2056" s="5">
        <v>1</v>
      </c>
      <c r="K2056" s="5">
        <v>0</v>
      </c>
      <c r="L2056" s="5">
        <v>0</v>
      </c>
      <c r="M2056" s="5">
        <v>8</v>
      </c>
      <c r="N2056" s="5">
        <v>0</v>
      </c>
      <c r="O2056" s="5">
        <v>5</v>
      </c>
      <c r="P2056" s="5">
        <v>0</v>
      </c>
      <c r="Q2056" s="6">
        <v>2.97</v>
      </c>
      <c r="R2056" s="6">
        <v>1.77</v>
      </c>
      <c r="S2056" s="6">
        <v>1.2</v>
      </c>
      <c r="T2056" s="5">
        <v>0</v>
      </c>
      <c r="U2056" s="5">
        <v>0</v>
      </c>
      <c r="V2056" s="5">
        <v>0</v>
      </c>
      <c r="W2056" s="6">
        <v>0.73</v>
      </c>
      <c r="X2056" s="6">
        <v>0.4</v>
      </c>
      <c r="Y2056" s="5">
        <v>0</v>
      </c>
      <c r="Z2056" s="6">
        <v>2.88</v>
      </c>
      <c r="AA2056" s="6">
        <v>1.69</v>
      </c>
      <c r="AB2056" s="6">
        <v>1.2</v>
      </c>
      <c r="AC2056" s="5">
        <v>0</v>
      </c>
      <c r="AD2056" s="6">
        <v>2.88</v>
      </c>
      <c r="AE2056" s="6">
        <v>1.69</v>
      </c>
      <c r="AF2056" s="6">
        <v>1.2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4184</v>
      </c>
      <c r="B2057" s="4" t="s">
        <v>41</v>
      </c>
      <c r="C2057" s="4" t="s">
        <v>3883</v>
      </c>
      <c r="D2057" s="4" t="s">
        <v>400</v>
      </c>
      <c r="E2057" s="4" t="s">
        <v>87</v>
      </c>
      <c r="F2057" s="4" t="s">
        <v>44</v>
      </c>
      <c r="G2057" s="4" t="s">
        <v>3884</v>
      </c>
      <c r="H2057" s="4" t="s">
        <v>4160</v>
      </c>
      <c r="I2057" s="4" t="s">
        <v>505</v>
      </c>
      <c r="J2057" s="5">
        <v>1</v>
      </c>
      <c r="K2057" s="5">
        <v>0</v>
      </c>
      <c r="L2057" s="5">
        <v>0</v>
      </c>
      <c r="M2057" s="5">
        <v>13</v>
      </c>
      <c r="N2057" s="5">
        <v>0</v>
      </c>
      <c r="O2057" s="5">
        <v>9</v>
      </c>
      <c r="P2057" s="5">
        <v>0</v>
      </c>
      <c r="Q2057" s="6">
        <v>5.19</v>
      </c>
      <c r="R2057" s="6">
        <v>3.1</v>
      </c>
      <c r="S2057" s="6">
        <v>2.1</v>
      </c>
      <c r="T2057" s="5">
        <v>0</v>
      </c>
      <c r="U2057" s="5">
        <v>0</v>
      </c>
      <c r="V2057" s="5">
        <v>0</v>
      </c>
      <c r="W2057" s="6">
        <v>1.27</v>
      </c>
      <c r="X2057" s="6">
        <v>0.7</v>
      </c>
      <c r="Y2057" s="5">
        <v>0</v>
      </c>
      <c r="Z2057" s="6">
        <v>5.05</v>
      </c>
      <c r="AA2057" s="6">
        <v>2.95</v>
      </c>
      <c r="AB2057" s="6">
        <v>2.1</v>
      </c>
      <c r="AC2057" s="5">
        <v>0</v>
      </c>
      <c r="AD2057" s="6">
        <v>5.05</v>
      </c>
      <c r="AE2057" s="6">
        <v>2.95</v>
      </c>
      <c r="AF2057" s="6">
        <v>2.1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4185</v>
      </c>
      <c r="B2058" s="4" t="s">
        <v>41</v>
      </c>
      <c r="C2058" s="4" t="s">
        <v>3883</v>
      </c>
      <c r="D2058" s="4" t="s">
        <v>400</v>
      </c>
      <c r="E2058" s="4" t="s">
        <v>90</v>
      </c>
      <c r="F2058" s="4" t="s">
        <v>44</v>
      </c>
      <c r="G2058" s="4" t="s">
        <v>3884</v>
      </c>
      <c r="H2058" s="4" t="s">
        <v>4160</v>
      </c>
      <c r="I2058" s="4" t="s">
        <v>2921</v>
      </c>
      <c r="J2058" s="5">
        <v>1</v>
      </c>
      <c r="K2058" s="5">
        <v>0</v>
      </c>
      <c r="L2058" s="5">
        <v>0</v>
      </c>
      <c r="M2058" s="5">
        <v>40</v>
      </c>
      <c r="N2058" s="5">
        <v>1</v>
      </c>
      <c r="O2058" s="5">
        <v>26</v>
      </c>
      <c r="P2058" s="5">
        <v>1</v>
      </c>
      <c r="Q2058" s="6">
        <v>15.58</v>
      </c>
      <c r="R2058" s="6">
        <v>9.2899999999999991</v>
      </c>
      <c r="S2058" s="6">
        <v>6.29</v>
      </c>
      <c r="T2058" s="5">
        <v>0</v>
      </c>
      <c r="U2058" s="5">
        <v>0</v>
      </c>
      <c r="V2058" s="5">
        <v>0</v>
      </c>
      <c r="W2058" s="6">
        <v>3.81</v>
      </c>
      <c r="X2058" s="6">
        <v>2.1</v>
      </c>
      <c r="Y2058" s="5">
        <v>0</v>
      </c>
      <c r="Z2058" s="6">
        <v>15.14</v>
      </c>
      <c r="AA2058" s="6">
        <v>8.85</v>
      </c>
      <c r="AB2058" s="6">
        <v>6.29</v>
      </c>
      <c r="AC2058" s="5">
        <v>0</v>
      </c>
      <c r="AD2058" s="6">
        <v>15.14</v>
      </c>
      <c r="AE2058" s="6">
        <v>8.85</v>
      </c>
      <c r="AF2058" s="6">
        <v>6.29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4186</v>
      </c>
      <c r="B2059" s="4" t="s">
        <v>41</v>
      </c>
      <c r="C2059" s="4" t="s">
        <v>3883</v>
      </c>
      <c r="D2059" s="4" t="s">
        <v>400</v>
      </c>
      <c r="E2059" s="4" t="s">
        <v>93</v>
      </c>
      <c r="F2059" s="4" t="s">
        <v>44</v>
      </c>
      <c r="G2059" s="4" t="s">
        <v>3884</v>
      </c>
      <c r="H2059" s="4" t="s">
        <v>4160</v>
      </c>
      <c r="I2059" s="4" t="s">
        <v>497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4187</v>
      </c>
      <c r="B2060" s="4" t="s">
        <v>41</v>
      </c>
      <c r="C2060" s="4" t="s">
        <v>3883</v>
      </c>
      <c r="D2060" s="4" t="s">
        <v>400</v>
      </c>
      <c r="E2060" s="4" t="s">
        <v>96</v>
      </c>
      <c r="F2060" s="4" t="s">
        <v>44</v>
      </c>
      <c r="G2060" s="4" t="s">
        <v>3884</v>
      </c>
      <c r="H2060" s="4" t="s">
        <v>4160</v>
      </c>
      <c r="I2060" s="4" t="s">
        <v>4188</v>
      </c>
      <c r="J2060" s="5">
        <v>1</v>
      </c>
      <c r="K2060" s="5">
        <v>0</v>
      </c>
      <c r="L2060" s="5">
        <v>0</v>
      </c>
      <c r="M2060" s="5">
        <v>21</v>
      </c>
      <c r="N2060" s="5">
        <v>0</v>
      </c>
      <c r="O2060" s="5">
        <v>14</v>
      </c>
      <c r="P2060" s="5">
        <v>1</v>
      </c>
      <c r="Q2060" s="6">
        <v>8.16</v>
      </c>
      <c r="R2060" s="6">
        <v>4.87</v>
      </c>
      <c r="S2060" s="6">
        <v>3.29</v>
      </c>
      <c r="T2060" s="5">
        <v>0</v>
      </c>
      <c r="U2060" s="5">
        <v>0</v>
      </c>
      <c r="V2060" s="5">
        <v>0</v>
      </c>
      <c r="W2060" s="6">
        <v>2</v>
      </c>
      <c r="X2060" s="6">
        <v>1.1000000000000001</v>
      </c>
      <c r="Y2060" s="5">
        <v>0</v>
      </c>
      <c r="Z2060" s="5">
        <v>7.93</v>
      </c>
      <c r="AA2060" s="6">
        <v>4.6399999999999997</v>
      </c>
      <c r="AB2060" s="6">
        <v>3.29</v>
      </c>
      <c r="AC2060" s="5">
        <v>0</v>
      </c>
      <c r="AD2060" s="6">
        <v>7.93</v>
      </c>
      <c r="AE2060" s="6">
        <v>4.6399999999999997</v>
      </c>
      <c r="AF2060" s="6">
        <v>3.29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4189</v>
      </c>
      <c r="B2061" s="4" t="s">
        <v>41</v>
      </c>
      <c r="C2061" s="4" t="s">
        <v>3883</v>
      </c>
      <c r="D2061" s="4" t="s">
        <v>400</v>
      </c>
      <c r="E2061" s="4" t="s">
        <v>99</v>
      </c>
      <c r="F2061" s="4" t="s">
        <v>44</v>
      </c>
      <c r="G2061" s="4" t="s">
        <v>3884</v>
      </c>
      <c r="H2061" s="4" t="s">
        <v>4160</v>
      </c>
      <c r="I2061" s="4" t="s">
        <v>4190</v>
      </c>
      <c r="J2061" s="5">
        <v>1</v>
      </c>
      <c r="K2061" s="5">
        <v>0</v>
      </c>
      <c r="L2061" s="5">
        <v>0</v>
      </c>
      <c r="M2061" s="5">
        <v>19</v>
      </c>
      <c r="N2061" s="5">
        <v>0</v>
      </c>
      <c r="O2061" s="5">
        <v>12</v>
      </c>
      <c r="P2061" s="5">
        <v>1</v>
      </c>
      <c r="Q2061" s="6">
        <v>7.42</v>
      </c>
      <c r="R2061" s="6">
        <v>4.42</v>
      </c>
      <c r="S2061" s="6">
        <v>2.99</v>
      </c>
      <c r="T2061" s="5">
        <v>0</v>
      </c>
      <c r="U2061" s="5">
        <v>0</v>
      </c>
      <c r="V2061" s="5">
        <v>0</v>
      </c>
      <c r="W2061" s="6">
        <v>1.82</v>
      </c>
      <c r="X2061" s="6">
        <v>1</v>
      </c>
      <c r="Y2061" s="5">
        <v>0</v>
      </c>
      <c r="Z2061" s="6">
        <v>7.21</v>
      </c>
      <c r="AA2061" s="6">
        <v>4.21</v>
      </c>
      <c r="AB2061" s="6">
        <v>2.99</v>
      </c>
      <c r="AC2061" s="5">
        <v>0</v>
      </c>
      <c r="AD2061" s="6">
        <v>7.21</v>
      </c>
      <c r="AE2061" s="6">
        <v>4.21</v>
      </c>
      <c r="AF2061" s="6">
        <v>2.99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4191</v>
      </c>
      <c r="B2062" s="4" t="s">
        <v>41</v>
      </c>
      <c r="C2062" s="4" t="s">
        <v>3883</v>
      </c>
      <c r="D2062" s="4" t="s">
        <v>400</v>
      </c>
      <c r="E2062" s="4" t="s">
        <v>102</v>
      </c>
      <c r="F2062" s="4" t="s">
        <v>44</v>
      </c>
      <c r="G2062" s="4" t="s">
        <v>3884</v>
      </c>
      <c r="H2062" s="4" t="s">
        <v>4160</v>
      </c>
      <c r="I2062" s="4" t="s">
        <v>4192</v>
      </c>
      <c r="J2062" s="5">
        <v>1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4193</v>
      </c>
      <c r="B2063" s="4" t="s">
        <v>41</v>
      </c>
      <c r="C2063" s="4" t="s">
        <v>3883</v>
      </c>
      <c r="D2063" s="4" t="s">
        <v>400</v>
      </c>
      <c r="E2063" s="4" t="s">
        <v>105</v>
      </c>
      <c r="F2063" s="4" t="s">
        <v>44</v>
      </c>
      <c r="G2063" s="4" t="s">
        <v>3884</v>
      </c>
      <c r="H2063" s="4" t="s">
        <v>4160</v>
      </c>
      <c r="I2063" s="4" t="s">
        <v>4194</v>
      </c>
      <c r="J2063" s="5">
        <v>1</v>
      </c>
      <c r="K2063" s="5">
        <v>0</v>
      </c>
      <c r="L2063" s="5">
        <v>0</v>
      </c>
      <c r="M2063" s="5">
        <v>4</v>
      </c>
      <c r="N2063" s="5">
        <v>0</v>
      </c>
      <c r="O2063" s="5">
        <v>2</v>
      </c>
      <c r="P2063" s="5">
        <v>0</v>
      </c>
      <c r="Q2063" s="6">
        <v>1.48</v>
      </c>
      <c r="R2063" s="6">
        <v>0.88</v>
      </c>
      <c r="S2063" s="6">
        <v>0.6</v>
      </c>
      <c r="T2063" s="5">
        <v>0</v>
      </c>
      <c r="U2063" s="5">
        <v>0</v>
      </c>
      <c r="V2063" s="5">
        <v>0</v>
      </c>
      <c r="W2063" s="6">
        <v>0.36</v>
      </c>
      <c r="X2063" s="6">
        <v>0.2</v>
      </c>
      <c r="Y2063" s="5">
        <v>0</v>
      </c>
      <c r="Z2063" s="6">
        <v>1.44</v>
      </c>
      <c r="AA2063" s="6">
        <v>0.84</v>
      </c>
      <c r="AB2063" s="6">
        <v>0.6</v>
      </c>
      <c r="AC2063" s="5">
        <v>0</v>
      </c>
      <c r="AD2063" s="6">
        <v>1.44</v>
      </c>
      <c r="AE2063" s="6">
        <v>0.84</v>
      </c>
      <c r="AF2063" s="6">
        <v>0.6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4195</v>
      </c>
      <c r="B2064" s="4" t="s">
        <v>41</v>
      </c>
      <c r="C2064" s="4" t="s">
        <v>3883</v>
      </c>
      <c r="D2064" s="4" t="s">
        <v>400</v>
      </c>
      <c r="E2064" s="4" t="s">
        <v>108</v>
      </c>
      <c r="F2064" s="4" t="s">
        <v>44</v>
      </c>
      <c r="G2064" s="4" t="s">
        <v>3884</v>
      </c>
      <c r="H2064" s="4" t="s">
        <v>4160</v>
      </c>
      <c r="I2064" s="4" t="s">
        <v>2170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4196</v>
      </c>
      <c r="B2065" s="4" t="s">
        <v>41</v>
      </c>
      <c r="C2065" s="4" t="s">
        <v>3883</v>
      </c>
      <c r="D2065" s="4" t="s">
        <v>400</v>
      </c>
      <c r="E2065" s="4" t="s">
        <v>111</v>
      </c>
      <c r="F2065" s="4" t="s">
        <v>44</v>
      </c>
      <c r="G2065" s="4" t="s">
        <v>3884</v>
      </c>
      <c r="H2065" s="4" t="s">
        <v>4160</v>
      </c>
      <c r="I2065" s="4" t="s">
        <v>2874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4197</v>
      </c>
      <c r="B2066" s="4" t="s">
        <v>41</v>
      </c>
      <c r="C2066" s="4" t="s">
        <v>3883</v>
      </c>
      <c r="D2066" s="4" t="s">
        <v>400</v>
      </c>
      <c r="E2066" s="4" t="s">
        <v>114</v>
      </c>
      <c r="F2066" s="4" t="s">
        <v>44</v>
      </c>
      <c r="G2066" s="4" t="s">
        <v>3884</v>
      </c>
      <c r="H2066" s="4" t="s">
        <v>4160</v>
      </c>
      <c r="I2066" s="4" t="s">
        <v>3009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4198</v>
      </c>
      <c r="B2067" s="4" t="s">
        <v>41</v>
      </c>
      <c r="C2067" s="4" t="s">
        <v>3883</v>
      </c>
      <c r="D2067" s="4" t="s">
        <v>400</v>
      </c>
      <c r="E2067" s="4" t="s">
        <v>117</v>
      </c>
      <c r="F2067" s="4" t="s">
        <v>44</v>
      </c>
      <c r="G2067" s="4" t="s">
        <v>3884</v>
      </c>
      <c r="H2067" s="4" t="s">
        <v>4160</v>
      </c>
      <c r="I2067" s="4" t="s">
        <v>4199</v>
      </c>
      <c r="J2067" s="5">
        <v>1</v>
      </c>
      <c r="K2067" s="5">
        <v>0</v>
      </c>
      <c r="L2067" s="5">
        <v>0</v>
      </c>
      <c r="M2067" s="5">
        <v>7</v>
      </c>
      <c r="N2067" s="5">
        <v>0</v>
      </c>
      <c r="O2067" s="5">
        <v>17</v>
      </c>
      <c r="P2067" s="5">
        <v>1</v>
      </c>
      <c r="Q2067" s="6">
        <v>4.68</v>
      </c>
      <c r="R2067" s="6">
        <v>4.6399999999999997</v>
      </c>
      <c r="S2067" s="6">
        <v>0.04</v>
      </c>
      <c r="T2067" s="5">
        <v>0</v>
      </c>
      <c r="U2067" s="5">
        <v>0</v>
      </c>
      <c r="V2067" s="5">
        <v>0</v>
      </c>
      <c r="W2067" s="6">
        <v>1.19</v>
      </c>
      <c r="X2067" s="6">
        <v>1.0900000000000001</v>
      </c>
      <c r="Y2067" s="5">
        <v>1</v>
      </c>
      <c r="Z2067" s="6">
        <v>4.68</v>
      </c>
      <c r="AA2067" s="6">
        <v>4.6399999999999997</v>
      </c>
      <c r="AB2067" s="6">
        <v>0.04</v>
      </c>
      <c r="AC2067" s="5">
        <v>0</v>
      </c>
      <c r="AD2067" s="6">
        <v>4.68</v>
      </c>
      <c r="AE2067" s="6">
        <v>4.6399999999999997</v>
      </c>
      <c r="AF2067" s="6">
        <v>0.04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4200</v>
      </c>
      <c r="B2068" s="4" t="s">
        <v>41</v>
      </c>
      <c r="C2068" s="4" t="s">
        <v>3883</v>
      </c>
      <c r="D2068" s="4" t="s">
        <v>400</v>
      </c>
      <c r="E2068" s="4" t="s">
        <v>120</v>
      </c>
      <c r="F2068" s="4" t="s">
        <v>44</v>
      </c>
      <c r="G2068" s="4" t="s">
        <v>3884</v>
      </c>
      <c r="H2068" s="4" t="s">
        <v>4160</v>
      </c>
      <c r="I2068" s="4" t="s">
        <v>454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  <c r="AB2068" s="5">
        <v>0</v>
      </c>
      <c r="AC2068" s="5">
        <v>0</v>
      </c>
      <c r="AD2068" s="5">
        <v>0</v>
      </c>
      <c r="AE2068" s="5">
        <v>0</v>
      </c>
      <c r="AF2068" s="5">
        <v>0</v>
      </c>
      <c r="AG2068" s="5">
        <v>0</v>
      </c>
      <c r="AH2068" s="5">
        <v>0</v>
      </c>
      <c r="AI2068" s="5">
        <v>0</v>
      </c>
      <c r="AJ2068" s="5">
        <v>0</v>
      </c>
      <c r="AK2068" s="5">
        <v>0</v>
      </c>
      <c r="AL2068" s="5">
        <v>0</v>
      </c>
      <c r="AM2068" s="5">
        <v>0</v>
      </c>
      <c r="AN2068" s="5">
        <v>0</v>
      </c>
    </row>
    <row r="2069" spans="1:40" ht="13.5" customHeight="1" x14ac:dyDescent="0.15">
      <c r="A2069" s="4" t="s">
        <v>4201</v>
      </c>
      <c r="B2069" s="4" t="s">
        <v>41</v>
      </c>
      <c r="C2069" s="4" t="s">
        <v>3883</v>
      </c>
      <c r="D2069" s="4" t="s">
        <v>400</v>
      </c>
      <c r="E2069" s="4" t="s">
        <v>123</v>
      </c>
      <c r="F2069" s="4" t="s">
        <v>44</v>
      </c>
      <c r="G2069" s="4" t="s">
        <v>3884</v>
      </c>
      <c r="H2069" s="4" t="s">
        <v>4160</v>
      </c>
      <c r="I2069" s="4" t="s">
        <v>1468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4202</v>
      </c>
      <c r="B2070" s="4" t="s">
        <v>41</v>
      </c>
      <c r="C2070" s="4" t="s">
        <v>3883</v>
      </c>
      <c r="D2070" s="4" t="s">
        <v>400</v>
      </c>
      <c r="E2070" s="4" t="s">
        <v>126</v>
      </c>
      <c r="F2070" s="4" t="s">
        <v>44</v>
      </c>
      <c r="G2070" s="4" t="s">
        <v>3884</v>
      </c>
      <c r="H2070" s="4" t="s">
        <v>4160</v>
      </c>
      <c r="I2070" s="4" t="s">
        <v>1516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0</v>
      </c>
      <c r="W2070" s="5">
        <v>0</v>
      </c>
      <c r="X2070" s="5">
        <v>0</v>
      </c>
      <c r="Y2070" s="5">
        <v>0</v>
      </c>
      <c r="Z2070" s="5">
        <v>0</v>
      </c>
      <c r="AA2070" s="5">
        <v>0</v>
      </c>
      <c r="AB2070" s="5">
        <v>0</v>
      </c>
      <c r="AC2070" s="5">
        <v>0</v>
      </c>
      <c r="AD2070" s="5">
        <v>0</v>
      </c>
      <c r="AE2070" s="5">
        <v>0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4203</v>
      </c>
      <c r="B2071" s="4" t="s">
        <v>41</v>
      </c>
      <c r="C2071" s="4" t="s">
        <v>3883</v>
      </c>
      <c r="D2071" s="4" t="s">
        <v>400</v>
      </c>
      <c r="E2071" s="4" t="s">
        <v>129</v>
      </c>
      <c r="F2071" s="4" t="s">
        <v>44</v>
      </c>
      <c r="G2071" s="4" t="s">
        <v>3884</v>
      </c>
      <c r="H2071" s="4" t="s">
        <v>4160</v>
      </c>
      <c r="I2071" s="4" t="s">
        <v>4204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4205</v>
      </c>
      <c r="B2072" s="4" t="s">
        <v>41</v>
      </c>
      <c r="C2072" s="4" t="s">
        <v>3883</v>
      </c>
      <c r="D2072" s="4" t="s">
        <v>400</v>
      </c>
      <c r="E2072" s="4" t="s">
        <v>132</v>
      </c>
      <c r="F2072" s="4" t="s">
        <v>44</v>
      </c>
      <c r="G2072" s="4" t="s">
        <v>3884</v>
      </c>
      <c r="H2072" s="4" t="s">
        <v>4160</v>
      </c>
      <c r="I2072" s="4" t="s">
        <v>4206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4207</v>
      </c>
      <c r="B2073" s="4" t="s">
        <v>41</v>
      </c>
      <c r="C2073" s="4" t="s">
        <v>3883</v>
      </c>
      <c r="D2073" s="4" t="s">
        <v>433</v>
      </c>
      <c r="E2073" s="4" t="s">
        <v>42</v>
      </c>
      <c r="F2073" s="4" t="s">
        <v>44</v>
      </c>
      <c r="G2073" s="4" t="s">
        <v>3884</v>
      </c>
      <c r="H2073" s="4" t="s">
        <v>4208</v>
      </c>
      <c r="I2073" s="4"/>
      <c r="J2073" s="5">
        <v>1</v>
      </c>
      <c r="K2073" s="5">
        <v>0</v>
      </c>
      <c r="L2073" s="5">
        <v>0</v>
      </c>
      <c r="M2073" s="5">
        <v>32</v>
      </c>
      <c r="N2073" s="5">
        <v>0</v>
      </c>
      <c r="O2073" s="5">
        <v>14</v>
      </c>
      <c r="P2073" s="5">
        <v>3</v>
      </c>
      <c r="Q2073" s="6">
        <v>12.78</v>
      </c>
      <c r="R2073" s="6">
        <v>12.58</v>
      </c>
      <c r="S2073" s="6">
        <v>0.2</v>
      </c>
      <c r="T2073" s="5">
        <v>0</v>
      </c>
      <c r="U2073" s="5">
        <v>0</v>
      </c>
      <c r="V2073" s="5">
        <v>0</v>
      </c>
      <c r="W2073" s="6">
        <v>4.2</v>
      </c>
      <c r="X2073" s="6">
        <v>2.2000000000000002</v>
      </c>
      <c r="Y2073" s="5">
        <v>0</v>
      </c>
      <c r="Z2073" s="6">
        <v>12.78</v>
      </c>
      <c r="AA2073" s="6">
        <v>12.58</v>
      </c>
      <c r="AB2073" s="6">
        <v>0.2</v>
      </c>
      <c r="AC2073" s="5">
        <v>0</v>
      </c>
      <c r="AD2073" s="6">
        <v>12.78</v>
      </c>
      <c r="AE2073" s="6">
        <v>12.58</v>
      </c>
      <c r="AF2073" s="6">
        <v>0.2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4209</v>
      </c>
      <c r="B2074" s="4" t="s">
        <v>41</v>
      </c>
      <c r="C2074" s="4" t="s">
        <v>3883</v>
      </c>
      <c r="D2074" s="4" t="s">
        <v>433</v>
      </c>
      <c r="E2074" s="4" t="s">
        <v>51</v>
      </c>
      <c r="F2074" s="4" t="s">
        <v>44</v>
      </c>
      <c r="G2074" s="4" t="s">
        <v>3884</v>
      </c>
      <c r="H2074" s="4" t="s">
        <v>4208</v>
      </c>
      <c r="I2074" s="4" t="s">
        <v>4210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4211</v>
      </c>
      <c r="B2075" s="4" t="s">
        <v>41</v>
      </c>
      <c r="C2075" s="4" t="s">
        <v>3883</v>
      </c>
      <c r="D2075" s="4" t="s">
        <v>433</v>
      </c>
      <c r="E2075" s="4" t="s">
        <v>54</v>
      </c>
      <c r="F2075" s="4" t="s">
        <v>44</v>
      </c>
      <c r="G2075" s="4" t="s">
        <v>3884</v>
      </c>
      <c r="H2075" s="4" t="s">
        <v>4208</v>
      </c>
      <c r="I2075" s="4" t="s">
        <v>4212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4213</v>
      </c>
      <c r="B2076" s="4" t="s">
        <v>41</v>
      </c>
      <c r="C2076" s="4" t="s">
        <v>3883</v>
      </c>
      <c r="D2076" s="4" t="s">
        <v>433</v>
      </c>
      <c r="E2076" s="4" t="s">
        <v>57</v>
      </c>
      <c r="F2076" s="4" t="s">
        <v>44</v>
      </c>
      <c r="G2076" s="4" t="s">
        <v>3884</v>
      </c>
      <c r="H2076" s="4" t="s">
        <v>4208</v>
      </c>
      <c r="I2076" s="4" t="s">
        <v>4037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4214</v>
      </c>
      <c r="B2077" s="4" t="s">
        <v>41</v>
      </c>
      <c r="C2077" s="4" t="s">
        <v>3883</v>
      </c>
      <c r="D2077" s="4" t="s">
        <v>433</v>
      </c>
      <c r="E2077" s="4" t="s">
        <v>60</v>
      </c>
      <c r="F2077" s="4" t="s">
        <v>44</v>
      </c>
      <c r="G2077" s="4" t="s">
        <v>3884</v>
      </c>
      <c r="H2077" s="4" t="s">
        <v>4208</v>
      </c>
      <c r="I2077" s="4" t="s">
        <v>4215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4216</v>
      </c>
      <c r="B2078" s="4" t="s">
        <v>41</v>
      </c>
      <c r="C2078" s="4" t="s">
        <v>3883</v>
      </c>
      <c r="D2078" s="4" t="s">
        <v>433</v>
      </c>
      <c r="E2078" s="4" t="s">
        <v>63</v>
      </c>
      <c r="F2078" s="4" t="s">
        <v>44</v>
      </c>
      <c r="G2078" s="4" t="s">
        <v>3884</v>
      </c>
      <c r="H2078" s="4" t="s">
        <v>4208</v>
      </c>
      <c r="I2078" s="4" t="s">
        <v>4217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4218</v>
      </c>
      <c r="B2079" s="4" t="s">
        <v>41</v>
      </c>
      <c r="C2079" s="4" t="s">
        <v>3883</v>
      </c>
      <c r="D2079" s="4" t="s">
        <v>433</v>
      </c>
      <c r="E2079" s="4" t="s">
        <v>66</v>
      </c>
      <c r="F2079" s="4" t="s">
        <v>44</v>
      </c>
      <c r="G2079" s="4" t="s">
        <v>3884</v>
      </c>
      <c r="H2079" s="4" t="s">
        <v>4208</v>
      </c>
      <c r="I2079" s="4" t="s">
        <v>4219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4220</v>
      </c>
      <c r="B2080" s="4" t="s">
        <v>41</v>
      </c>
      <c r="C2080" s="4" t="s">
        <v>3883</v>
      </c>
      <c r="D2080" s="4" t="s">
        <v>433</v>
      </c>
      <c r="E2080" s="4" t="s">
        <v>69</v>
      </c>
      <c r="F2080" s="4" t="s">
        <v>44</v>
      </c>
      <c r="G2080" s="4" t="s">
        <v>3884</v>
      </c>
      <c r="H2080" s="4" t="s">
        <v>4208</v>
      </c>
      <c r="I2080" s="4" t="s">
        <v>2607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4221</v>
      </c>
      <c r="B2081" s="4" t="s">
        <v>41</v>
      </c>
      <c r="C2081" s="4" t="s">
        <v>3883</v>
      </c>
      <c r="D2081" s="4" t="s">
        <v>433</v>
      </c>
      <c r="E2081" s="4" t="s">
        <v>72</v>
      </c>
      <c r="F2081" s="4" t="s">
        <v>44</v>
      </c>
      <c r="G2081" s="4" t="s">
        <v>3884</v>
      </c>
      <c r="H2081" s="4" t="s">
        <v>4208</v>
      </c>
      <c r="I2081" s="4" t="s">
        <v>3637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4222</v>
      </c>
      <c r="B2082" s="4" t="s">
        <v>41</v>
      </c>
      <c r="C2082" s="4" t="s">
        <v>3883</v>
      </c>
      <c r="D2082" s="4" t="s">
        <v>433</v>
      </c>
      <c r="E2082" s="4" t="s">
        <v>75</v>
      </c>
      <c r="F2082" s="4" t="s">
        <v>44</v>
      </c>
      <c r="G2082" s="4" t="s">
        <v>3884</v>
      </c>
      <c r="H2082" s="4" t="s">
        <v>4208</v>
      </c>
      <c r="I2082" s="4" t="s">
        <v>4223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4224</v>
      </c>
      <c r="B2083" s="4" t="s">
        <v>41</v>
      </c>
      <c r="C2083" s="4" t="s">
        <v>3883</v>
      </c>
      <c r="D2083" s="4" t="s">
        <v>433</v>
      </c>
      <c r="E2083" s="4" t="s">
        <v>78</v>
      </c>
      <c r="F2083" s="4" t="s">
        <v>44</v>
      </c>
      <c r="G2083" s="4" t="s">
        <v>3884</v>
      </c>
      <c r="H2083" s="4" t="s">
        <v>4208</v>
      </c>
      <c r="I2083" s="4" t="s">
        <v>4225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4226</v>
      </c>
      <c r="B2084" s="4" t="s">
        <v>41</v>
      </c>
      <c r="C2084" s="4" t="s">
        <v>3883</v>
      </c>
      <c r="D2084" s="4" t="s">
        <v>433</v>
      </c>
      <c r="E2084" s="4" t="s">
        <v>81</v>
      </c>
      <c r="F2084" s="4" t="s">
        <v>44</v>
      </c>
      <c r="G2084" s="4" t="s">
        <v>3884</v>
      </c>
      <c r="H2084" s="4" t="s">
        <v>4208</v>
      </c>
      <c r="I2084" s="4" t="s">
        <v>3246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4227</v>
      </c>
      <c r="B2085" s="4" t="s">
        <v>41</v>
      </c>
      <c r="C2085" s="4" t="s">
        <v>3883</v>
      </c>
      <c r="D2085" s="4" t="s">
        <v>433</v>
      </c>
      <c r="E2085" s="4" t="s">
        <v>84</v>
      </c>
      <c r="F2085" s="4" t="s">
        <v>44</v>
      </c>
      <c r="G2085" s="4" t="s">
        <v>3884</v>
      </c>
      <c r="H2085" s="4" t="s">
        <v>4208</v>
      </c>
      <c r="I2085" s="4" t="s">
        <v>4102</v>
      </c>
      <c r="J2085" s="5">
        <v>1</v>
      </c>
      <c r="K2085" s="5">
        <v>0</v>
      </c>
      <c r="L2085" s="5">
        <v>0</v>
      </c>
      <c r="M2085" s="5">
        <v>32</v>
      </c>
      <c r="N2085" s="5">
        <v>0</v>
      </c>
      <c r="O2085" s="5">
        <v>14</v>
      </c>
      <c r="P2085" s="5">
        <v>3</v>
      </c>
      <c r="Q2085" s="6">
        <v>12.78</v>
      </c>
      <c r="R2085" s="6">
        <v>12.58</v>
      </c>
      <c r="S2085" s="6">
        <v>0.2</v>
      </c>
      <c r="T2085" s="5">
        <v>0</v>
      </c>
      <c r="U2085" s="5">
        <v>0</v>
      </c>
      <c r="V2085" s="5">
        <v>0</v>
      </c>
      <c r="W2085" s="6">
        <v>4.2</v>
      </c>
      <c r="X2085" s="6">
        <v>2.2000000000000002</v>
      </c>
      <c r="Y2085" s="5">
        <v>0</v>
      </c>
      <c r="Z2085" s="6">
        <v>12.78</v>
      </c>
      <c r="AA2085" s="6">
        <v>12.58</v>
      </c>
      <c r="AB2085" s="6">
        <v>0.2</v>
      </c>
      <c r="AC2085" s="5">
        <v>0</v>
      </c>
      <c r="AD2085" s="6">
        <v>12.78</v>
      </c>
      <c r="AE2085" s="6">
        <v>12.58</v>
      </c>
      <c r="AF2085" s="6">
        <v>0.2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4228</v>
      </c>
      <c r="B2086" s="4" t="s">
        <v>41</v>
      </c>
      <c r="C2086" s="4" t="s">
        <v>3883</v>
      </c>
      <c r="D2086" s="4" t="s">
        <v>433</v>
      </c>
      <c r="E2086" s="4" t="s">
        <v>87</v>
      </c>
      <c r="F2086" s="4" t="s">
        <v>44</v>
      </c>
      <c r="G2086" s="4" t="s">
        <v>3884</v>
      </c>
      <c r="H2086" s="4" t="s">
        <v>4208</v>
      </c>
      <c r="I2086" s="4" t="s">
        <v>1890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4229</v>
      </c>
      <c r="B2087" s="4" t="s">
        <v>41</v>
      </c>
      <c r="C2087" s="4" t="s">
        <v>3883</v>
      </c>
      <c r="D2087" s="4" t="s">
        <v>433</v>
      </c>
      <c r="E2087" s="4" t="s">
        <v>90</v>
      </c>
      <c r="F2087" s="4" t="s">
        <v>44</v>
      </c>
      <c r="G2087" s="4" t="s">
        <v>3884</v>
      </c>
      <c r="H2087" s="4" t="s">
        <v>4208</v>
      </c>
      <c r="I2087" s="4" t="s">
        <v>4230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4231</v>
      </c>
      <c r="B2088" s="4" t="s">
        <v>41</v>
      </c>
      <c r="C2088" s="4" t="s">
        <v>3883</v>
      </c>
      <c r="D2088" s="4" t="s">
        <v>433</v>
      </c>
      <c r="E2088" s="4" t="s">
        <v>93</v>
      </c>
      <c r="F2088" s="4" t="s">
        <v>44</v>
      </c>
      <c r="G2088" s="4" t="s">
        <v>3884</v>
      </c>
      <c r="H2088" s="4" t="s">
        <v>4208</v>
      </c>
      <c r="I2088" s="4" t="s">
        <v>4132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4232</v>
      </c>
      <c r="B2089" s="4" t="s">
        <v>41</v>
      </c>
      <c r="C2089" s="4" t="s">
        <v>3883</v>
      </c>
      <c r="D2089" s="4" t="s">
        <v>433</v>
      </c>
      <c r="E2089" s="4" t="s">
        <v>96</v>
      </c>
      <c r="F2089" s="4" t="s">
        <v>44</v>
      </c>
      <c r="G2089" s="4" t="s">
        <v>3884</v>
      </c>
      <c r="H2089" s="4" t="s">
        <v>4208</v>
      </c>
      <c r="I2089" s="4" t="s">
        <v>4233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4234</v>
      </c>
      <c r="B2090" s="4" t="s">
        <v>41</v>
      </c>
      <c r="C2090" s="4" t="s">
        <v>3883</v>
      </c>
      <c r="D2090" s="4" t="s">
        <v>433</v>
      </c>
      <c r="E2090" s="4" t="s">
        <v>99</v>
      </c>
      <c r="F2090" s="4" t="s">
        <v>44</v>
      </c>
      <c r="G2090" s="4" t="s">
        <v>3884</v>
      </c>
      <c r="H2090" s="4" t="s">
        <v>4208</v>
      </c>
      <c r="I2090" s="4" t="s">
        <v>4235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4236</v>
      </c>
      <c r="B2091" s="4" t="s">
        <v>41</v>
      </c>
      <c r="C2091" s="4" t="s">
        <v>3883</v>
      </c>
      <c r="D2091" s="4" t="s">
        <v>464</v>
      </c>
      <c r="E2091" s="4" t="s">
        <v>42</v>
      </c>
      <c r="F2091" s="4" t="s">
        <v>44</v>
      </c>
      <c r="G2091" s="4" t="s">
        <v>3884</v>
      </c>
      <c r="H2091" s="4" t="s">
        <v>4237</v>
      </c>
      <c r="I2091" s="4"/>
      <c r="J2091" s="5">
        <v>1</v>
      </c>
      <c r="K2091" s="5">
        <v>0</v>
      </c>
      <c r="L2091" s="5">
        <v>0</v>
      </c>
      <c r="M2091" s="5">
        <v>21</v>
      </c>
      <c r="N2091" s="5">
        <v>1</v>
      </c>
      <c r="O2091" s="5">
        <v>3</v>
      </c>
      <c r="P2091" s="5">
        <v>0</v>
      </c>
      <c r="Q2091" s="6">
        <v>18.09</v>
      </c>
      <c r="R2091" s="6">
        <v>17.38</v>
      </c>
      <c r="S2091" s="6">
        <v>0.71</v>
      </c>
      <c r="T2091" s="5">
        <v>0</v>
      </c>
      <c r="U2091" s="5">
        <v>0</v>
      </c>
      <c r="V2091" s="6">
        <v>18.09</v>
      </c>
      <c r="W2091" s="6">
        <v>7.1</v>
      </c>
      <c r="X2091" s="6">
        <v>7.2</v>
      </c>
      <c r="Y2091" s="5">
        <v>1</v>
      </c>
      <c r="Z2091" s="6">
        <v>18.09</v>
      </c>
      <c r="AA2091" s="6">
        <v>17.38</v>
      </c>
      <c r="AB2091" s="6">
        <v>0.71</v>
      </c>
      <c r="AC2091" s="5">
        <v>0</v>
      </c>
      <c r="AD2091" s="6">
        <v>18.09</v>
      </c>
      <c r="AE2091" s="6">
        <v>17.38</v>
      </c>
      <c r="AF2091" s="6">
        <v>0.71</v>
      </c>
      <c r="AG2091" s="5">
        <v>0</v>
      </c>
      <c r="AH2091" s="6">
        <v>18.09</v>
      </c>
      <c r="AI2091" s="6">
        <v>17.38</v>
      </c>
      <c r="AJ2091" s="6">
        <v>0.71</v>
      </c>
      <c r="AK2091" s="5">
        <v>0</v>
      </c>
      <c r="AL2091" s="5">
        <v>0</v>
      </c>
      <c r="AM2091" s="6">
        <v>0.42</v>
      </c>
      <c r="AN2091" s="5">
        <v>0</v>
      </c>
    </row>
    <row r="2092" spans="1:40" ht="13.5" customHeight="1" x14ac:dyDescent="0.15">
      <c r="A2092" s="4" t="s">
        <v>4238</v>
      </c>
      <c r="B2092" s="4" t="s">
        <v>41</v>
      </c>
      <c r="C2092" s="4" t="s">
        <v>3883</v>
      </c>
      <c r="D2092" s="4" t="s">
        <v>464</v>
      </c>
      <c r="E2092" s="4" t="s">
        <v>51</v>
      </c>
      <c r="F2092" s="4" t="s">
        <v>44</v>
      </c>
      <c r="G2092" s="4" t="s">
        <v>3884</v>
      </c>
      <c r="H2092" s="4" t="s">
        <v>4237</v>
      </c>
      <c r="I2092" s="4" t="s">
        <v>4239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4240</v>
      </c>
      <c r="B2093" s="4" t="s">
        <v>41</v>
      </c>
      <c r="C2093" s="4" t="s">
        <v>3883</v>
      </c>
      <c r="D2093" s="4" t="s">
        <v>464</v>
      </c>
      <c r="E2093" s="4" t="s">
        <v>54</v>
      </c>
      <c r="F2093" s="4" t="s">
        <v>44</v>
      </c>
      <c r="G2093" s="4" t="s">
        <v>3884</v>
      </c>
      <c r="H2093" s="4" t="s">
        <v>4237</v>
      </c>
      <c r="I2093" s="4" t="s">
        <v>1832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4241</v>
      </c>
      <c r="B2094" s="4" t="s">
        <v>41</v>
      </c>
      <c r="C2094" s="4" t="s">
        <v>3883</v>
      </c>
      <c r="D2094" s="4" t="s">
        <v>464</v>
      </c>
      <c r="E2094" s="4" t="s">
        <v>57</v>
      </c>
      <c r="F2094" s="4" t="s">
        <v>44</v>
      </c>
      <c r="G2094" s="4" t="s">
        <v>3884</v>
      </c>
      <c r="H2094" s="4" t="s">
        <v>4237</v>
      </c>
      <c r="I2094" s="4" t="s">
        <v>4242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4243</v>
      </c>
      <c r="B2095" s="4" t="s">
        <v>41</v>
      </c>
      <c r="C2095" s="4" t="s">
        <v>3883</v>
      </c>
      <c r="D2095" s="4" t="s">
        <v>464</v>
      </c>
      <c r="E2095" s="4" t="s">
        <v>60</v>
      </c>
      <c r="F2095" s="4" t="s">
        <v>44</v>
      </c>
      <c r="G2095" s="4" t="s">
        <v>3884</v>
      </c>
      <c r="H2095" s="4" t="s">
        <v>4237</v>
      </c>
      <c r="I2095" s="4" t="s">
        <v>4244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4245</v>
      </c>
      <c r="B2096" s="4" t="s">
        <v>41</v>
      </c>
      <c r="C2096" s="4" t="s">
        <v>3883</v>
      </c>
      <c r="D2096" s="4" t="s">
        <v>464</v>
      </c>
      <c r="E2096" s="4" t="s">
        <v>63</v>
      </c>
      <c r="F2096" s="4" t="s">
        <v>44</v>
      </c>
      <c r="G2096" s="4" t="s">
        <v>3884</v>
      </c>
      <c r="H2096" s="4" t="s">
        <v>4237</v>
      </c>
      <c r="I2096" s="4" t="s">
        <v>4246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4247</v>
      </c>
      <c r="B2097" s="4" t="s">
        <v>41</v>
      </c>
      <c r="C2097" s="4" t="s">
        <v>3883</v>
      </c>
      <c r="D2097" s="4" t="s">
        <v>464</v>
      </c>
      <c r="E2097" s="4" t="s">
        <v>66</v>
      </c>
      <c r="F2097" s="4" t="s">
        <v>44</v>
      </c>
      <c r="G2097" s="4" t="s">
        <v>3884</v>
      </c>
      <c r="H2097" s="4" t="s">
        <v>4237</v>
      </c>
      <c r="I2097" s="4" t="s">
        <v>4248</v>
      </c>
      <c r="J2097" s="5">
        <v>1</v>
      </c>
      <c r="K2097" s="5">
        <v>0</v>
      </c>
      <c r="L2097" s="5">
        <v>0</v>
      </c>
      <c r="M2097" s="5">
        <v>10</v>
      </c>
      <c r="N2097" s="5">
        <v>0</v>
      </c>
      <c r="O2097" s="5">
        <v>1</v>
      </c>
      <c r="P2097" s="5">
        <v>0</v>
      </c>
      <c r="Q2097" s="6">
        <v>8.68</v>
      </c>
      <c r="R2097" s="6">
        <v>8.34</v>
      </c>
      <c r="S2097" s="6">
        <v>0.34</v>
      </c>
      <c r="T2097" s="5">
        <v>0</v>
      </c>
      <c r="U2097" s="5">
        <v>0</v>
      </c>
      <c r="V2097" s="6">
        <v>8.68</v>
      </c>
      <c r="W2097" s="6">
        <v>3.41</v>
      </c>
      <c r="X2097" s="6">
        <v>3.46</v>
      </c>
      <c r="Y2097" s="5">
        <v>1</v>
      </c>
      <c r="Z2097" s="6">
        <v>8.68</v>
      </c>
      <c r="AA2097" s="6">
        <v>8.34</v>
      </c>
      <c r="AB2097" s="6">
        <v>0.34</v>
      </c>
      <c r="AC2097" s="5">
        <v>0</v>
      </c>
      <c r="AD2097" s="6">
        <v>8.68</v>
      </c>
      <c r="AE2097" s="6">
        <v>8.34</v>
      </c>
      <c r="AF2097" s="6">
        <v>0.34</v>
      </c>
      <c r="AG2097" s="5">
        <v>0</v>
      </c>
      <c r="AH2097" s="6">
        <v>8.68</v>
      </c>
      <c r="AI2097" s="6">
        <v>8.34</v>
      </c>
      <c r="AJ2097" s="6">
        <v>0.34</v>
      </c>
      <c r="AK2097" s="5">
        <v>0</v>
      </c>
      <c r="AL2097" s="5">
        <v>0</v>
      </c>
      <c r="AM2097" s="6">
        <v>0.2</v>
      </c>
      <c r="AN2097" s="5">
        <v>0</v>
      </c>
    </row>
    <row r="2098" spans="1:40" ht="13.5" customHeight="1" x14ac:dyDescent="0.15">
      <c r="A2098" s="4" t="s">
        <v>4249</v>
      </c>
      <c r="B2098" s="4" t="s">
        <v>41</v>
      </c>
      <c r="C2098" s="4" t="s">
        <v>3883</v>
      </c>
      <c r="D2098" s="4" t="s">
        <v>464</v>
      </c>
      <c r="E2098" s="4" t="s">
        <v>69</v>
      </c>
      <c r="F2098" s="4" t="s">
        <v>44</v>
      </c>
      <c r="G2098" s="4" t="s">
        <v>3884</v>
      </c>
      <c r="H2098" s="4" t="s">
        <v>4237</v>
      </c>
      <c r="I2098" s="4" t="s">
        <v>4076</v>
      </c>
      <c r="J2098" s="5">
        <v>1</v>
      </c>
      <c r="K2098" s="5">
        <v>0</v>
      </c>
      <c r="L2098" s="5">
        <v>0</v>
      </c>
      <c r="M2098" s="5">
        <v>9</v>
      </c>
      <c r="N2098" s="5">
        <v>0</v>
      </c>
      <c r="O2098" s="5">
        <v>1</v>
      </c>
      <c r="P2098" s="5">
        <v>0</v>
      </c>
      <c r="Q2098" s="6">
        <v>7.96</v>
      </c>
      <c r="R2098" s="6">
        <v>7.65</v>
      </c>
      <c r="S2098" s="6">
        <v>0.31</v>
      </c>
      <c r="T2098" s="5">
        <v>0</v>
      </c>
      <c r="U2098" s="5">
        <v>0</v>
      </c>
      <c r="V2098" s="6">
        <v>7.96</v>
      </c>
      <c r="W2098" s="6">
        <v>3.12</v>
      </c>
      <c r="X2098" s="6">
        <v>3.17</v>
      </c>
      <c r="Y2098" s="5">
        <v>1</v>
      </c>
      <c r="Z2098" s="6">
        <v>7.96</v>
      </c>
      <c r="AA2098" s="6">
        <v>7.65</v>
      </c>
      <c r="AB2098" s="6">
        <v>0.31</v>
      </c>
      <c r="AC2098" s="5">
        <v>0</v>
      </c>
      <c r="AD2098" s="6">
        <v>7.96</v>
      </c>
      <c r="AE2098" s="6">
        <v>7.65</v>
      </c>
      <c r="AF2098" s="6">
        <v>0.31</v>
      </c>
      <c r="AG2098" s="5">
        <v>0</v>
      </c>
      <c r="AH2098" s="6">
        <v>7.96</v>
      </c>
      <c r="AI2098" s="6">
        <v>7.65</v>
      </c>
      <c r="AJ2098" s="6">
        <v>0.31</v>
      </c>
      <c r="AK2098" s="5">
        <v>0</v>
      </c>
      <c r="AL2098" s="5">
        <v>0</v>
      </c>
      <c r="AM2098" s="6">
        <v>0.18</v>
      </c>
      <c r="AN2098" s="5">
        <v>0</v>
      </c>
    </row>
    <row r="2099" spans="1:40" ht="13.5" customHeight="1" x14ac:dyDescent="0.15">
      <c r="A2099" s="4" t="s">
        <v>4250</v>
      </c>
      <c r="B2099" s="4" t="s">
        <v>41</v>
      </c>
      <c r="C2099" s="4" t="s">
        <v>3883</v>
      </c>
      <c r="D2099" s="4" t="s">
        <v>464</v>
      </c>
      <c r="E2099" s="4" t="s">
        <v>72</v>
      </c>
      <c r="F2099" s="4" t="s">
        <v>44</v>
      </c>
      <c r="G2099" s="4" t="s">
        <v>3884</v>
      </c>
      <c r="H2099" s="4" t="s">
        <v>4237</v>
      </c>
      <c r="I2099" s="4" t="s">
        <v>4251</v>
      </c>
      <c r="J2099" s="5">
        <v>1</v>
      </c>
      <c r="K2099" s="5">
        <v>0</v>
      </c>
      <c r="L2099" s="5">
        <v>0</v>
      </c>
      <c r="M2099" s="5">
        <v>2</v>
      </c>
      <c r="N2099" s="5">
        <v>0</v>
      </c>
      <c r="O2099" s="5">
        <v>0</v>
      </c>
      <c r="P2099" s="5">
        <v>0</v>
      </c>
      <c r="Q2099" s="6">
        <v>1.45</v>
      </c>
      <c r="R2099" s="6">
        <v>1.39</v>
      </c>
      <c r="S2099" s="6">
        <v>0.06</v>
      </c>
      <c r="T2099" s="5">
        <v>0</v>
      </c>
      <c r="U2099" s="5">
        <v>0</v>
      </c>
      <c r="V2099" s="6">
        <v>1.45</v>
      </c>
      <c r="W2099" s="6">
        <v>0.56999999999999995</v>
      </c>
      <c r="X2099" s="6">
        <v>0.57999999999999996</v>
      </c>
      <c r="Y2099" s="5">
        <v>1</v>
      </c>
      <c r="Z2099" s="6">
        <v>1.45</v>
      </c>
      <c r="AA2099" s="6">
        <v>1.39</v>
      </c>
      <c r="AB2099" s="6">
        <v>0.06</v>
      </c>
      <c r="AC2099" s="5">
        <v>0</v>
      </c>
      <c r="AD2099" s="6">
        <v>1.45</v>
      </c>
      <c r="AE2099" s="6">
        <v>1.39</v>
      </c>
      <c r="AF2099" s="6">
        <v>0.06</v>
      </c>
      <c r="AG2099" s="5">
        <v>0</v>
      </c>
      <c r="AH2099" s="6">
        <v>1.45</v>
      </c>
      <c r="AI2099" s="6">
        <v>1.39</v>
      </c>
      <c r="AJ2099" s="6">
        <v>0.06</v>
      </c>
      <c r="AK2099" s="5">
        <v>0</v>
      </c>
      <c r="AL2099" s="5">
        <v>0</v>
      </c>
      <c r="AM2099" s="6">
        <v>0.03</v>
      </c>
      <c r="AN2099" s="5">
        <v>0</v>
      </c>
    </row>
    <row r="2100" spans="1:40" ht="13.5" customHeight="1" x14ac:dyDescent="0.15">
      <c r="A2100" s="4" t="s">
        <v>4252</v>
      </c>
      <c r="B2100" s="4" t="s">
        <v>41</v>
      </c>
      <c r="C2100" s="4" t="s">
        <v>3883</v>
      </c>
      <c r="D2100" s="4" t="s">
        <v>464</v>
      </c>
      <c r="E2100" s="4" t="s">
        <v>75</v>
      </c>
      <c r="F2100" s="4" t="s">
        <v>44</v>
      </c>
      <c r="G2100" s="4" t="s">
        <v>3884</v>
      </c>
      <c r="H2100" s="4" t="s">
        <v>4237</v>
      </c>
      <c r="I2100" s="4" t="s">
        <v>4192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4253</v>
      </c>
      <c r="B2101" s="4" t="s">
        <v>41</v>
      </c>
      <c r="C2101" s="4" t="s">
        <v>3883</v>
      </c>
      <c r="D2101" s="4" t="s">
        <v>464</v>
      </c>
      <c r="E2101" s="4" t="s">
        <v>78</v>
      </c>
      <c r="F2101" s="4" t="s">
        <v>44</v>
      </c>
      <c r="G2101" s="4" t="s">
        <v>3884</v>
      </c>
      <c r="H2101" s="4" t="s">
        <v>4237</v>
      </c>
      <c r="I2101" s="4" t="s">
        <v>4254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4255</v>
      </c>
      <c r="B2102" s="4" t="s">
        <v>41</v>
      </c>
      <c r="C2102" s="4" t="s">
        <v>3883</v>
      </c>
      <c r="D2102" s="4" t="s">
        <v>464</v>
      </c>
      <c r="E2102" s="4" t="s">
        <v>81</v>
      </c>
      <c r="F2102" s="4" t="s">
        <v>44</v>
      </c>
      <c r="G2102" s="4" t="s">
        <v>3884</v>
      </c>
      <c r="H2102" s="4" t="s">
        <v>4237</v>
      </c>
      <c r="I2102" s="4" t="s">
        <v>4256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4257</v>
      </c>
      <c r="B2103" s="4" t="s">
        <v>41</v>
      </c>
      <c r="C2103" s="4" t="s">
        <v>3883</v>
      </c>
      <c r="D2103" s="4" t="s">
        <v>464</v>
      </c>
      <c r="E2103" s="4" t="s">
        <v>84</v>
      </c>
      <c r="F2103" s="4" t="s">
        <v>44</v>
      </c>
      <c r="G2103" s="4" t="s">
        <v>3884</v>
      </c>
      <c r="H2103" s="4" t="s">
        <v>4237</v>
      </c>
      <c r="I2103" s="4" t="s">
        <v>4258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4259</v>
      </c>
      <c r="B2104" s="4" t="s">
        <v>41</v>
      </c>
      <c r="C2104" s="4" t="s">
        <v>3883</v>
      </c>
      <c r="D2104" s="4" t="s">
        <v>464</v>
      </c>
      <c r="E2104" s="4" t="s">
        <v>87</v>
      </c>
      <c r="F2104" s="4" t="s">
        <v>44</v>
      </c>
      <c r="G2104" s="4" t="s">
        <v>3884</v>
      </c>
      <c r="H2104" s="4" t="s">
        <v>4237</v>
      </c>
      <c r="I2104" s="4" t="s">
        <v>4260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4261</v>
      </c>
      <c r="B2105" s="4" t="s">
        <v>41</v>
      </c>
      <c r="C2105" s="4" t="s">
        <v>3883</v>
      </c>
      <c r="D2105" s="4" t="s">
        <v>464</v>
      </c>
      <c r="E2105" s="4" t="s">
        <v>90</v>
      </c>
      <c r="F2105" s="4" t="s">
        <v>44</v>
      </c>
      <c r="G2105" s="4" t="s">
        <v>3884</v>
      </c>
      <c r="H2105" s="4" t="s">
        <v>4237</v>
      </c>
      <c r="I2105" s="4" t="s">
        <v>4262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4263</v>
      </c>
      <c r="B2106" s="4" t="s">
        <v>41</v>
      </c>
      <c r="C2106" s="4" t="s">
        <v>3883</v>
      </c>
      <c r="D2106" s="4" t="s">
        <v>464</v>
      </c>
      <c r="E2106" s="4" t="s">
        <v>93</v>
      </c>
      <c r="F2106" s="4" t="s">
        <v>44</v>
      </c>
      <c r="G2106" s="4" t="s">
        <v>3884</v>
      </c>
      <c r="H2106" s="4" t="s">
        <v>4237</v>
      </c>
      <c r="I2106" s="4" t="s">
        <v>4264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4265</v>
      </c>
      <c r="B2107" s="4" t="s">
        <v>41</v>
      </c>
      <c r="C2107" s="4" t="s">
        <v>3883</v>
      </c>
      <c r="D2107" s="4" t="s">
        <v>464</v>
      </c>
      <c r="E2107" s="4" t="s">
        <v>96</v>
      </c>
      <c r="F2107" s="4" t="s">
        <v>44</v>
      </c>
      <c r="G2107" s="4" t="s">
        <v>3884</v>
      </c>
      <c r="H2107" s="4" t="s">
        <v>4237</v>
      </c>
      <c r="I2107" s="4" t="s">
        <v>2494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4266</v>
      </c>
      <c r="B2108" s="4" t="s">
        <v>41</v>
      </c>
      <c r="C2108" s="4" t="s">
        <v>3883</v>
      </c>
      <c r="D2108" s="4" t="s">
        <v>464</v>
      </c>
      <c r="E2108" s="4" t="s">
        <v>99</v>
      </c>
      <c r="F2108" s="4" t="s">
        <v>44</v>
      </c>
      <c r="G2108" s="4" t="s">
        <v>3884</v>
      </c>
      <c r="H2108" s="4" t="s">
        <v>4237</v>
      </c>
      <c r="I2108" s="4" t="s">
        <v>4267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4268</v>
      </c>
      <c r="B2109" s="4" t="s">
        <v>41</v>
      </c>
      <c r="C2109" s="4" t="s">
        <v>3883</v>
      </c>
      <c r="D2109" s="4" t="s">
        <v>464</v>
      </c>
      <c r="E2109" s="4" t="s">
        <v>102</v>
      </c>
      <c r="F2109" s="4" t="s">
        <v>44</v>
      </c>
      <c r="G2109" s="4" t="s">
        <v>3884</v>
      </c>
      <c r="H2109" s="4" t="s">
        <v>4237</v>
      </c>
      <c r="I2109" s="4" t="s">
        <v>4269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4270</v>
      </c>
      <c r="B2110" s="4" t="s">
        <v>41</v>
      </c>
      <c r="C2110" s="4" t="s">
        <v>3883</v>
      </c>
      <c r="D2110" s="4" t="s">
        <v>464</v>
      </c>
      <c r="E2110" s="4" t="s">
        <v>105</v>
      </c>
      <c r="F2110" s="4" t="s">
        <v>44</v>
      </c>
      <c r="G2110" s="4" t="s">
        <v>3884</v>
      </c>
      <c r="H2110" s="4" t="s">
        <v>4237</v>
      </c>
      <c r="I2110" s="4" t="s">
        <v>4271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4272</v>
      </c>
      <c r="B2111" s="4" t="s">
        <v>41</v>
      </c>
      <c r="C2111" s="4" t="s">
        <v>3883</v>
      </c>
      <c r="D2111" s="4" t="s">
        <v>464</v>
      </c>
      <c r="E2111" s="4" t="s">
        <v>108</v>
      </c>
      <c r="F2111" s="4" t="s">
        <v>44</v>
      </c>
      <c r="G2111" s="4" t="s">
        <v>3884</v>
      </c>
      <c r="H2111" s="4" t="s">
        <v>4237</v>
      </c>
      <c r="I2111" s="4" t="s">
        <v>4273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4274</v>
      </c>
      <c r="B2112" s="4" t="s">
        <v>41</v>
      </c>
      <c r="C2112" s="4" t="s">
        <v>3883</v>
      </c>
      <c r="D2112" s="4" t="s">
        <v>494</v>
      </c>
      <c r="E2112" s="4" t="s">
        <v>42</v>
      </c>
      <c r="F2112" s="4" t="s">
        <v>44</v>
      </c>
      <c r="G2112" s="4" t="s">
        <v>3884</v>
      </c>
      <c r="H2112" s="4" t="s">
        <v>4275</v>
      </c>
      <c r="I2112" s="4"/>
      <c r="J2112" s="5">
        <v>2</v>
      </c>
      <c r="K2112" s="5">
        <v>0</v>
      </c>
      <c r="L2112" s="5">
        <v>0</v>
      </c>
      <c r="M2112" s="5">
        <v>37</v>
      </c>
      <c r="N2112" s="5">
        <v>1</v>
      </c>
      <c r="O2112" s="5">
        <v>4</v>
      </c>
      <c r="P2112" s="5">
        <v>3</v>
      </c>
      <c r="Q2112" s="6">
        <v>36.020000000000003</v>
      </c>
      <c r="R2112" s="6">
        <v>35.979999999999997</v>
      </c>
      <c r="S2112" s="6">
        <v>0.04</v>
      </c>
      <c r="T2112" s="5">
        <v>0</v>
      </c>
      <c r="U2112" s="5">
        <v>0</v>
      </c>
      <c r="V2112" s="6">
        <v>30.86</v>
      </c>
      <c r="W2112" s="6">
        <v>19.2</v>
      </c>
      <c r="X2112" s="6">
        <v>13.6</v>
      </c>
      <c r="Y2112" s="5">
        <v>0</v>
      </c>
      <c r="Z2112" s="6">
        <v>36.020000000000003</v>
      </c>
      <c r="AA2112" s="6">
        <v>35.979999999999997</v>
      </c>
      <c r="AB2112" s="6">
        <v>0.04</v>
      </c>
      <c r="AC2112" s="5">
        <v>0</v>
      </c>
      <c r="AD2112" s="6">
        <v>36.020000000000003</v>
      </c>
      <c r="AE2112" s="6">
        <v>35.979999999999997</v>
      </c>
      <c r="AF2112" s="6">
        <v>0.04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4276</v>
      </c>
      <c r="B2113" s="4" t="s">
        <v>41</v>
      </c>
      <c r="C2113" s="4" t="s">
        <v>3883</v>
      </c>
      <c r="D2113" s="4" t="s">
        <v>494</v>
      </c>
      <c r="E2113" s="4" t="s">
        <v>51</v>
      </c>
      <c r="F2113" s="4" t="s">
        <v>44</v>
      </c>
      <c r="G2113" s="4" t="s">
        <v>3884</v>
      </c>
      <c r="H2113" s="4" t="s">
        <v>4275</v>
      </c>
      <c r="I2113" s="4" t="s">
        <v>4277</v>
      </c>
      <c r="J2113" s="5">
        <v>1</v>
      </c>
      <c r="K2113" s="5">
        <v>0</v>
      </c>
      <c r="L2113" s="5">
        <v>0</v>
      </c>
      <c r="M2113" s="5">
        <v>4</v>
      </c>
      <c r="N2113" s="5">
        <v>0</v>
      </c>
      <c r="O2113" s="5">
        <v>0</v>
      </c>
      <c r="P2113" s="5">
        <v>0</v>
      </c>
      <c r="Q2113" s="6">
        <v>3.5</v>
      </c>
      <c r="R2113" s="6">
        <v>3.49</v>
      </c>
      <c r="S2113" s="6">
        <v>0.01</v>
      </c>
      <c r="T2113" s="5">
        <v>0</v>
      </c>
      <c r="U2113" s="5">
        <v>0</v>
      </c>
      <c r="V2113" s="6">
        <v>1.71</v>
      </c>
      <c r="W2113" s="6">
        <v>3.29</v>
      </c>
      <c r="X2113" s="6">
        <v>3.05</v>
      </c>
      <c r="Y2113" s="5">
        <v>0</v>
      </c>
      <c r="Z2113" s="6">
        <v>3.5</v>
      </c>
      <c r="AA2113" s="6">
        <v>3.49</v>
      </c>
      <c r="AB2113" s="6">
        <v>0.01</v>
      </c>
      <c r="AC2113" s="5">
        <v>0</v>
      </c>
      <c r="AD2113" s="6">
        <v>3.5</v>
      </c>
      <c r="AE2113" s="6">
        <v>3.49</v>
      </c>
      <c r="AF2113" s="6">
        <v>0.01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4278</v>
      </c>
      <c r="B2114" s="4" t="s">
        <v>41</v>
      </c>
      <c r="C2114" s="4" t="s">
        <v>3883</v>
      </c>
      <c r="D2114" s="4" t="s">
        <v>494</v>
      </c>
      <c r="E2114" s="4" t="s">
        <v>54</v>
      </c>
      <c r="F2114" s="4" t="s">
        <v>44</v>
      </c>
      <c r="G2114" s="4" t="s">
        <v>3884</v>
      </c>
      <c r="H2114" s="4" t="s">
        <v>4275</v>
      </c>
      <c r="I2114" s="4" t="s">
        <v>4279</v>
      </c>
      <c r="J2114" s="5">
        <v>1</v>
      </c>
      <c r="K2114" s="5">
        <v>0</v>
      </c>
      <c r="L2114" s="5">
        <v>0</v>
      </c>
      <c r="M2114" s="5">
        <v>5</v>
      </c>
      <c r="N2114" s="5">
        <v>0</v>
      </c>
      <c r="O2114" s="5">
        <v>0</v>
      </c>
      <c r="P2114" s="5">
        <v>0</v>
      </c>
      <c r="Q2114" s="6">
        <v>4.28</v>
      </c>
      <c r="R2114" s="6">
        <v>4.26</v>
      </c>
      <c r="S2114" s="6">
        <v>0.02</v>
      </c>
      <c r="T2114" s="5">
        <v>0</v>
      </c>
      <c r="U2114" s="5">
        <v>0</v>
      </c>
      <c r="V2114" s="6">
        <v>2.09</v>
      </c>
      <c r="W2114" s="6">
        <v>4.0199999999999996</v>
      </c>
      <c r="X2114" s="6">
        <v>3.72</v>
      </c>
      <c r="Y2114" s="5">
        <v>0</v>
      </c>
      <c r="Z2114" s="6">
        <v>4.28</v>
      </c>
      <c r="AA2114" s="6">
        <v>4.26</v>
      </c>
      <c r="AB2114" s="6">
        <v>0.02</v>
      </c>
      <c r="AC2114" s="5">
        <v>0</v>
      </c>
      <c r="AD2114" s="6">
        <v>4.28</v>
      </c>
      <c r="AE2114" s="6">
        <v>4.26</v>
      </c>
      <c r="AF2114" s="6">
        <v>0.02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4280</v>
      </c>
      <c r="B2115" s="4" t="s">
        <v>41</v>
      </c>
      <c r="C2115" s="4" t="s">
        <v>3883</v>
      </c>
      <c r="D2115" s="4" t="s">
        <v>494</v>
      </c>
      <c r="E2115" s="4" t="s">
        <v>57</v>
      </c>
      <c r="F2115" s="4" t="s">
        <v>44</v>
      </c>
      <c r="G2115" s="4" t="s">
        <v>3884</v>
      </c>
      <c r="H2115" s="4" t="s">
        <v>4275</v>
      </c>
      <c r="I2115" s="4" t="s">
        <v>1256</v>
      </c>
      <c r="J2115" s="5">
        <v>1</v>
      </c>
      <c r="K2115" s="5">
        <v>0</v>
      </c>
      <c r="L2115" s="5">
        <v>0</v>
      </c>
      <c r="M2115" s="5">
        <v>3</v>
      </c>
      <c r="N2115" s="5">
        <v>0</v>
      </c>
      <c r="O2115" s="5">
        <v>0</v>
      </c>
      <c r="P2115" s="5">
        <v>0</v>
      </c>
      <c r="Q2115" s="6">
        <v>2.33</v>
      </c>
      <c r="R2115" s="6">
        <v>2.3199999999999998</v>
      </c>
      <c r="S2115" s="6">
        <v>0.01</v>
      </c>
      <c r="T2115" s="5">
        <v>0</v>
      </c>
      <c r="U2115" s="5">
        <v>0</v>
      </c>
      <c r="V2115" s="6">
        <v>1.1399999999999999</v>
      </c>
      <c r="W2115" s="6">
        <v>2.19</v>
      </c>
      <c r="X2115" s="6">
        <v>2.0299999999999998</v>
      </c>
      <c r="Y2115" s="5">
        <v>0</v>
      </c>
      <c r="Z2115" s="6">
        <v>2.33</v>
      </c>
      <c r="AA2115" s="6">
        <v>2.3199999999999998</v>
      </c>
      <c r="AB2115" s="6">
        <v>0.01</v>
      </c>
      <c r="AC2115" s="5">
        <v>0</v>
      </c>
      <c r="AD2115" s="6">
        <v>2.33</v>
      </c>
      <c r="AE2115" s="6">
        <v>2.3199999999999998</v>
      </c>
      <c r="AF2115" s="6">
        <v>0.01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4281</v>
      </c>
      <c r="B2116" s="4" t="s">
        <v>41</v>
      </c>
      <c r="C2116" s="4" t="s">
        <v>3883</v>
      </c>
      <c r="D2116" s="4" t="s">
        <v>494</v>
      </c>
      <c r="E2116" s="4" t="s">
        <v>60</v>
      </c>
      <c r="F2116" s="4" t="s">
        <v>44</v>
      </c>
      <c r="G2116" s="4" t="s">
        <v>3884</v>
      </c>
      <c r="H2116" s="4" t="s">
        <v>4275</v>
      </c>
      <c r="I2116" s="4" t="s">
        <v>4282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4283</v>
      </c>
      <c r="B2117" s="4" t="s">
        <v>41</v>
      </c>
      <c r="C2117" s="4" t="s">
        <v>3883</v>
      </c>
      <c r="D2117" s="4" t="s">
        <v>494</v>
      </c>
      <c r="E2117" s="4" t="s">
        <v>63</v>
      </c>
      <c r="F2117" s="4" t="s">
        <v>44</v>
      </c>
      <c r="G2117" s="4" t="s">
        <v>3884</v>
      </c>
      <c r="H2117" s="4" t="s">
        <v>4275</v>
      </c>
      <c r="I2117" s="4" t="s">
        <v>4284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4285</v>
      </c>
      <c r="B2118" s="4" t="s">
        <v>41</v>
      </c>
      <c r="C2118" s="4" t="s">
        <v>3883</v>
      </c>
      <c r="D2118" s="4" t="s">
        <v>494</v>
      </c>
      <c r="E2118" s="4" t="s">
        <v>66</v>
      </c>
      <c r="F2118" s="4" t="s">
        <v>44</v>
      </c>
      <c r="G2118" s="4" t="s">
        <v>3884</v>
      </c>
      <c r="H2118" s="4" t="s">
        <v>4275</v>
      </c>
      <c r="I2118" s="4" t="s">
        <v>1262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4286</v>
      </c>
      <c r="B2119" s="4" t="s">
        <v>41</v>
      </c>
      <c r="C2119" s="4" t="s">
        <v>3883</v>
      </c>
      <c r="D2119" s="4" t="s">
        <v>494</v>
      </c>
      <c r="E2119" s="4" t="s">
        <v>69</v>
      </c>
      <c r="F2119" s="4" t="s">
        <v>44</v>
      </c>
      <c r="G2119" s="4" t="s">
        <v>3884</v>
      </c>
      <c r="H2119" s="4" t="s">
        <v>4275</v>
      </c>
      <c r="I2119" s="4" t="s">
        <v>4287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4288</v>
      </c>
      <c r="B2120" s="4" t="s">
        <v>41</v>
      </c>
      <c r="C2120" s="4" t="s">
        <v>3883</v>
      </c>
      <c r="D2120" s="4" t="s">
        <v>494</v>
      </c>
      <c r="E2120" s="4" t="s">
        <v>72</v>
      </c>
      <c r="F2120" s="4" t="s">
        <v>44</v>
      </c>
      <c r="G2120" s="4" t="s">
        <v>3884</v>
      </c>
      <c r="H2120" s="4" t="s">
        <v>4275</v>
      </c>
      <c r="I2120" s="4" t="s">
        <v>4289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4290</v>
      </c>
      <c r="B2121" s="4" t="s">
        <v>41</v>
      </c>
      <c r="C2121" s="4" t="s">
        <v>3883</v>
      </c>
      <c r="D2121" s="4" t="s">
        <v>494</v>
      </c>
      <c r="E2121" s="4" t="s">
        <v>75</v>
      </c>
      <c r="F2121" s="4" t="s">
        <v>44</v>
      </c>
      <c r="G2121" s="4" t="s">
        <v>3884</v>
      </c>
      <c r="H2121" s="4" t="s">
        <v>4275</v>
      </c>
      <c r="I2121" s="4" t="s">
        <v>4291</v>
      </c>
      <c r="J2121" s="5">
        <v>1</v>
      </c>
      <c r="K2121" s="5">
        <v>0</v>
      </c>
      <c r="L2121" s="5">
        <v>0</v>
      </c>
      <c r="M2121" s="5">
        <v>2</v>
      </c>
      <c r="N2121" s="5">
        <v>0</v>
      </c>
      <c r="O2121" s="5">
        <v>0</v>
      </c>
      <c r="P2121" s="5">
        <v>0</v>
      </c>
      <c r="Q2121" s="6">
        <v>2.0499999999999998</v>
      </c>
      <c r="R2121" s="6">
        <v>2.0499999999999998</v>
      </c>
      <c r="S2121" s="5">
        <v>0</v>
      </c>
      <c r="T2121" s="5">
        <v>0</v>
      </c>
      <c r="U2121" s="5">
        <v>0</v>
      </c>
      <c r="V2121" s="6">
        <v>2.0499999999999998</v>
      </c>
      <c r="W2121" s="6">
        <v>0.77</v>
      </c>
      <c r="X2121" s="6">
        <v>0.38</v>
      </c>
      <c r="Y2121" s="5">
        <v>0</v>
      </c>
      <c r="Z2121" s="6">
        <v>2.0499999999999998</v>
      </c>
      <c r="AA2121" s="6">
        <v>2.0499999999999998</v>
      </c>
      <c r="AB2121" s="5">
        <v>0</v>
      </c>
      <c r="AC2121" s="5">
        <v>0</v>
      </c>
      <c r="AD2121" s="6">
        <v>2.0499999999999998</v>
      </c>
      <c r="AE2121" s="6">
        <v>2.0499999999999998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4292</v>
      </c>
      <c r="B2122" s="4" t="s">
        <v>41</v>
      </c>
      <c r="C2122" s="4" t="s">
        <v>3883</v>
      </c>
      <c r="D2122" s="4" t="s">
        <v>494</v>
      </c>
      <c r="E2122" s="4" t="s">
        <v>78</v>
      </c>
      <c r="F2122" s="4" t="s">
        <v>44</v>
      </c>
      <c r="G2122" s="4" t="s">
        <v>3884</v>
      </c>
      <c r="H2122" s="4" t="s">
        <v>4275</v>
      </c>
      <c r="I2122" s="4" t="s">
        <v>4293</v>
      </c>
      <c r="J2122" s="5">
        <v>1</v>
      </c>
      <c r="K2122" s="5">
        <v>0</v>
      </c>
      <c r="L2122" s="5">
        <v>0</v>
      </c>
      <c r="M2122" s="5">
        <v>1</v>
      </c>
      <c r="N2122" s="5">
        <v>0</v>
      </c>
      <c r="O2122" s="5">
        <v>0</v>
      </c>
      <c r="P2122" s="5">
        <v>0</v>
      </c>
      <c r="Q2122" s="6">
        <v>0.68</v>
      </c>
      <c r="R2122" s="6">
        <v>0.68</v>
      </c>
      <c r="S2122" s="5">
        <v>0</v>
      </c>
      <c r="T2122" s="5">
        <v>0</v>
      </c>
      <c r="U2122" s="5">
        <v>0</v>
      </c>
      <c r="V2122" s="6">
        <v>0.68</v>
      </c>
      <c r="W2122" s="6">
        <v>0.26</v>
      </c>
      <c r="X2122" s="6">
        <v>0.13</v>
      </c>
      <c r="Y2122" s="5">
        <v>0</v>
      </c>
      <c r="Z2122" s="6">
        <v>0.68</v>
      </c>
      <c r="AA2122" s="6">
        <v>0.68</v>
      </c>
      <c r="AB2122" s="5">
        <v>0</v>
      </c>
      <c r="AC2122" s="5">
        <v>0</v>
      </c>
      <c r="AD2122" s="6">
        <v>0.68</v>
      </c>
      <c r="AE2122" s="6">
        <v>0.68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4294</v>
      </c>
      <c r="B2123" s="4" t="s">
        <v>41</v>
      </c>
      <c r="C2123" s="4" t="s">
        <v>3883</v>
      </c>
      <c r="D2123" s="4" t="s">
        <v>494</v>
      </c>
      <c r="E2123" s="4" t="s">
        <v>81</v>
      </c>
      <c r="F2123" s="4" t="s">
        <v>44</v>
      </c>
      <c r="G2123" s="4" t="s">
        <v>3884</v>
      </c>
      <c r="H2123" s="4" t="s">
        <v>4275</v>
      </c>
      <c r="I2123" s="4" t="s">
        <v>4295</v>
      </c>
      <c r="J2123" s="5">
        <v>1</v>
      </c>
      <c r="K2123" s="5">
        <v>0</v>
      </c>
      <c r="L2123" s="5">
        <v>0</v>
      </c>
      <c r="M2123" s="5">
        <v>3</v>
      </c>
      <c r="N2123" s="5">
        <v>0</v>
      </c>
      <c r="O2123" s="5">
        <v>0</v>
      </c>
      <c r="P2123" s="5">
        <v>0</v>
      </c>
      <c r="Q2123" s="6">
        <v>2.73</v>
      </c>
      <c r="R2123" s="6">
        <v>2.73</v>
      </c>
      <c r="S2123" s="5">
        <v>0</v>
      </c>
      <c r="T2123" s="5">
        <v>0</v>
      </c>
      <c r="U2123" s="5">
        <v>0</v>
      </c>
      <c r="V2123" s="6">
        <v>2.73</v>
      </c>
      <c r="W2123" s="6">
        <v>1.02</v>
      </c>
      <c r="X2123" s="6">
        <v>0.51</v>
      </c>
      <c r="Y2123" s="5">
        <v>0</v>
      </c>
      <c r="Z2123" s="6">
        <v>2.73</v>
      </c>
      <c r="AA2123" s="6">
        <v>2.73</v>
      </c>
      <c r="AB2123" s="5">
        <v>0</v>
      </c>
      <c r="AC2123" s="5">
        <v>0</v>
      </c>
      <c r="AD2123" s="6">
        <v>2.73</v>
      </c>
      <c r="AE2123" s="6">
        <v>2.73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4296</v>
      </c>
      <c r="B2124" s="4" t="s">
        <v>41</v>
      </c>
      <c r="C2124" s="4" t="s">
        <v>3883</v>
      </c>
      <c r="D2124" s="4" t="s">
        <v>494</v>
      </c>
      <c r="E2124" s="4" t="s">
        <v>84</v>
      </c>
      <c r="F2124" s="4" t="s">
        <v>44</v>
      </c>
      <c r="G2124" s="4" t="s">
        <v>3884</v>
      </c>
      <c r="H2124" s="4" t="s">
        <v>4275</v>
      </c>
      <c r="I2124" s="4" t="s">
        <v>2637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4297</v>
      </c>
      <c r="B2125" s="4" t="s">
        <v>41</v>
      </c>
      <c r="C2125" s="4" t="s">
        <v>3883</v>
      </c>
      <c r="D2125" s="4" t="s">
        <v>494</v>
      </c>
      <c r="E2125" s="4" t="s">
        <v>87</v>
      </c>
      <c r="F2125" s="4" t="s">
        <v>44</v>
      </c>
      <c r="G2125" s="4" t="s">
        <v>3884</v>
      </c>
      <c r="H2125" s="4" t="s">
        <v>4275</v>
      </c>
      <c r="I2125" s="4" t="s">
        <v>4298</v>
      </c>
      <c r="J2125" s="5">
        <v>1</v>
      </c>
      <c r="K2125" s="5">
        <v>0</v>
      </c>
      <c r="L2125" s="5">
        <v>0</v>
      </c>
      <c r="M2125" s="5">
        <v>7</v>
      </c>
      <c r="N2125" s="5">
        <v>0</v>
      </c>
      <c r="O2125" s="5">
        <v>1</v>
      </c>
      <c r="P2125" s="5">
        <v>1</v>
      </c>
      <c r="Q2125" s="6">
        <v>6.82</v>
      </c>
      <c r="R2125" s="6">
        <v>6.82</v>
      </c>
      <c r="S2125" s="5">
        <v>0</v>
      </c>
      <c r="T2125" s="5">
        <v>0</v>
      </c>
      <c r="U2125" s="5">
        <v>0</v>
      </c>
      <c r="V2125" s="6">
        <v>6.82</v>
      </c>
      <c r="W2125" s="6">
        <v>2.5499999999999998</v>
      </c>
      <c r="X2125" s="6">
        <v>1.26</v>
      </c>
      <c r="Y2125" s="5">
        <v>0</v>
      </c>
      <c r="Z2125" s="6">
        <v>6.82</v>
      </c>
      <c r="AA2125" s="6">
        <v>6.82</v>
      </c>
      <c r="AB2125" s="5">
        <v>0</v>
      </c>
      <c r="AC2125" s="5">
        <v>0</v>
      </c>
      <c r="AD2125" s="6">
        <v>6.82</v>
      </c>
      <c r="AE2125" s="6">
        <v>6.82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4299</v>
      </c>
      <c r="B2126" s="4" t="s">
        <v>41</v>
      </c>
      <c r="C2126" s="4" t="s">
        <v>3883</v>
      </c>
      <c r="D2126" s="4" t="s">
        <v>494</v>
      </c>
      <c r="E2126" s="4" t="s">
        <v>90</v>
      </c>
      <c r="F2126" s="4" t="s">
        <v>44</v>
      </c>
      <c r="G2126" s="4" t="s">
        <v>3884</v>
      </c>
      <c r="H2126" s="4" t="s">
        <v>4275</v>
      </c>
      <c r="I2126" s="4" t="s">
        <v>2657</v>
      </c>
      <c r="J2126" s="5">
        <v>1</v>
      </c>
      <c r="K2126" s="5">
        <v>0</v>
      </c>
      <c r="L2126" s="5">
        <v>0</v>
      </c>
      <c r="M2126" s="5">
        <v>3</v>
      </c>
      <c r="N2126" s="5">
        <v>0</v>
      </c>
      <c r="O2126" s="5">
        <v>1</v>
      </c>
      <c r="P2126" s="5">
        <v>0</v>
      </c>
      <c r="Q2126" s="6">
        <v>3.41</v>
      </c>
      <c r="R2126" s="6">
        <v>3.41</v>
      </c>
      <c r="S2126" s="5">
        <v>0</v>
      </c>
      <c r="T2126" s="5">
        <v>0</v>
      </c>
      <c r="U2126" s="5">
        <v>0</v>
      </c>
      <c r="V2126" s="6">
        <v>3.41</v>
      </c>
      <c r="W2126" s="6">
        <v>1.28</v>
      </c>
      <c r="X2126" s="6">
        <v>0.63</v>
      </c>
      <c r="Y2126" s="5">
        <v>0</v>
      </c>
      <c r="Z2126" s="6">
        <v>3.41</v>
      </c>
      <c r="AA2126" s="6">
        <v>3.41</v>
      </c>
      <c r="AB2126" s="5">
        <v>0</v>
      </c>
      <c r="AC2126" s="5">
        <v>0</v>
      </c>
      <c r="AD2126" s="6">
        <v>3.41</v>
      </c>
      <c r="AE2126" s="6">
        <v>3.41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4300</v>
      </c>
      <c r="B2127" s="4" t="s">
        <v>41</v>
      </c>
      <c r="C2127" s="4" t="s">
        <v>3883</v>
      </c>
      <c r="D2127" s="4" t="s">
        <v>494</v>
      </c>
      <c r="E2127" s="4" t="s">
        <v>93</v>
      </c>
      <c r="F2127" s="4" t="s">
        <v>44</v>
      </c>
      <c r="G2127" s="4" t="s">
        <v>3884</v>
      </c>
      <c r="H2127" s="4" t="s">
        <v>4275</v>
      </c>
      <c r="I2127" s="4" t="s">
        <v>4301</v>
      </c>
      <c r="J2127" s="5">
        <v>1</v>
      </c>
      <c r="K2127" s="5">
        <v>0</v>
      </c>
      <c r="L2127" s="5">
        <v>0</v>
      </c>
      <c r="M2127" s="5">
        <v>5</v>
      </c>
      <c r="N2127" s="5">
        <v>0</v>
      </c>
      <c r="O2127" s="5">
        <v>1</v>
      </c>
      <c r="P2127" s="5">
        <v>0</v>
      </c>
      <c r="Q2127" s="6">
        <v>4.7699999999999996</v>
      </c>
      <c r="R2127" s="6">
        <v>4.7699999999999996</v>
      </c>
      <c r="S2127" s="5">
        <v>0</v>
      </c>
      <c r="T2127" s="5">
        <v>0</v>
      </c>
      <c r="U2127" s="5">
        <v>0</v>
      </c>
      <c r="V2127" s="6">
        <v>4.7699999999999996</v>
      </c>
      <c r="W2127" s="6">
        <v>1.79</v>
      </c>
      <c r="X2127" s="6">
        <v>0.88</v>
      </c>
      <c r="Y2127" s="5">
        <v>0</v>
      </c>
      <c r="Z2127" s="6">
        <v>4.7699999999999996</v>
      </c>
      <c r="AA2127" s="6">
        <v>4.7699999999999996</v>
      </c>
      <c r="AB2127" s="5">
        <v>0</v>
      </c>
      <c r="AC2127" s="5">
        <v>0</v>
      </c>
      <c r="AD2127" s="6">
        <v>4.7699999999999996</v>
      </c>
      <c r="AE2127" s="6">
        <v>4.7699999999999996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4302</v>
      </c>
      <c r="B2128" s="4" t="s">
        <v>41</v>
      </c>
      <c r="C2128" s="4" t="s">
        <v>3883</v>
      </c>
      <c r="D2128" s="4" t="s">
        <v>494</v>
      </c>
      <c r="E2128" s="4" t="s">
        <v>96</v>
      </c>
      <c r="F2128" s="4" t="s">
        <v>44</v>
      </c>
      <c r="G2128" s="4" t="s">
        <v>3884</v>
      </c>
      <c r="H2128" s="4" t="s">
        <v>4275</v>
      </c>
      <c r="I2128" s="4" t="s">
        <v>1259</v>
      </c>
      <c r="J2128" s="5">
        <v>1</v>
      </c>
      <c r="K2128" s="5">
        <v>0</v>
      </c>
      <c r="L2128" s="5">
        <v>0</v>
      </c>
      <c r="M2128" s="5">
        <v>3</v>
      </c>
      <c r="N2128" s="5">
        <v>0</v>
      </c>
      <c r="O2128" s="5">
        <v>0</v>
      </c>
      <c r="P2128" s="5">
        <v>0</v>
      </c>
      <c r="Q2128" s="6">
        <v>2.73</v>
      </c>
      <c r="R2128" s="6">
        <v>2.73</v>
      </c>
      <c r="S2128" s="5">
        <v>0</v>
      </c>
      <c r="T2128" s="5">
        <v>0</v>
      </c>
      <c r="U2128" s="5">
        <v>0</v>
      </c>
      <c r="V2128" s="6">
        <v>2.73</v>
      </c>
      <c r="W2128" s="6">
        <v>1.02</v>
      </c>
      <c r="X2128" s="6">
        <v>0.51</v>
      </c>
      <c r="Y2128" s="5">
        <v>0</v>
      </c>
      <c r="Z2128" s="6">
        <v>2.73</v>
      </c>
      <c r="AA2128" s="6">
        <v>2.73</v>
      </c>
      <c r="AB2128" s="5">
        <v>0</v>
      </c>
      <c r="AC2128" s="5">
        <v>0</v>
      </c>
      <c r="AD2128" s="6">
        <v>2.73</v>
      </c>
      <c r="AE2128" s="6">
        <v>2.73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4303</v>
      </c>
      <c r="B2129" s="4" t="s">
        <v>41</v>
      </c>
      <c r="C2129" s="4" t="s">
        <v>3883</v>
      </c>
      <c r="D2129" s="4" t="s">
        <v>494</v>
      </c>
      <c r="E2129" s="4" t="s">
        <v>99</v>
      </c>
      <c r="F2129" s="4" t="s">
        <v>44</v>
      </c>
      <c r="G2129" s="4" t="s">
        <v>3884</v>
      </c>
      <c r="H2129" s="4" t="s">
        <v>4275</v>
      </c>
      <c r="I2129" s="4" t="s">
        <v>3334</v>
      </c>
      <c r="J2129" s="5">
        <v>1</v>
      </c>
      <c r="K2129" s="5">
        <v>0</v>
      </c>
      <c r="L2129" s="5">
        <v>0</v>
      </c>
      <c r="M2129" s="5">
        <v>3</v>
      </c>
      <c r="N2129" s="5">
        <v>0</v>
      </c>
      <c r="O2129" s="5">
        <v>0</v>
      </c>
      <c r="P2129" s="5">
        <v>0</v>
      </c>
      <c r="Q2129" s="6">
        <v>2.73</v>
      </c>
      <c r="R2129" s="6">
        <v>2.73</v>
      </c>
      <c r="S2129" s="5">
        <v>0</v>
      </c>
      <c r="T2129" s="5">
        <v>0</v>
      </c>
      <c r="U2129" s="5">
        <v>0</v>
      </c>
      <c r="V2129" s="6">
        <v>2.73</v>
      </c>
      <c r="W2129" s="6">
        <v>1.02</v>
      </c>
      <c r="X2129" s="6">
        <v>0.51</v>
      </c>
      <c r="Y2129" s="5">
        <v>0</v>
      </c>
      <c r="Z2129" s="6">
        <v>2.73</v>
      </c>
      <c r="AA2129" s="6">
        <v>2.73</v>
      </c>
      <c r="AB2129" s="5">
        <v>0</v>
      </c>
      <c r="AC2129" s="5">
        <v>0</v>
      </c>
      <c r="AD2129" s="6">
        <v>2.73</v>
      </c>
      <c r="AE2129" s="6">
        <v>2.73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4304</v>
      </c>
      <c r="B2130" s="4" t="s">
        <v>41</v>
      </c>
      <c r="C2130" s="4" t="s">
        <v>3883</v>
      </c>
      <c r="D2130" s="4" t="s">
        <v>518</v>
      </c>
      <c r="E2130" s="4" t="s">
        <v>42</v>
      </c>
      <c r="F2130" s="4" t="s">
        <v>44</v>
      </c>
      <c r="G2130" s="4" t="s">
        <v>3884</v>
      </c>
      <c r="H2130" s="4" t="s">
        <v>4305</v>
      </c>
      <c r="I2130" s="4"/>
      <c r="J2130" s="5">
        <v>2</v>
      </c>
      <c r="K2130" s="5">
        <v>1</v>
      </c>
      <c r="L2130" s="5">
        <v>0</v>
      </c>
      <c r="M2130" s="5">
        <v>67</v>
      </c>
      <c r="N2130" s="5">
        <v>2</v>
      </c>
      <c r="O2130" s="5">
        <v>54</v>
      </c>
      <c r="P2130" s="5">
        <v>0</v>
      </c>
      <c r="Q2130" s="6">
        <v>50.27</v>
      </c>
      <c r="R2130" s="5">
        <v>23.98</v>
      </c>
      <c r="S2130" s="6">
        <v>25.01</v>
      </c>
      <c r="T2130" s="6">
        <v>1.28</v>
      </c>
      <c r="U2130" s="5">
        <v>0</v>
      </c>
      <c r="V2130" s="6">
        <v>22.75</v>
      </c>
      <c r="W2130" s="6">
        <v>45.1</v>
      </c>
      <c r="X2130" s="6">
        <v>30.5</v>
      </c>
      <c r="Y2130" s="5">
        <v>1</v>
      </c>
      <c r="Z2130" s="5">
        <v>49.04</v>
      </c>
      <c r="AA2130" s="6">
        <v>22.75</v>
      </c>
      <c r="AB2130" s="6">
        <v>25.01</v>
      </c>
      <c r="AC2130" s="6">
        <v>1.28</v>
      </c>
      <c r="AD2130" s="6">
        <v>49.04</v>
      </c>
      <c r="AE2130" s="6">
        <v>22.75</v>
      </c>
      <c r="AF2130" s="6">
        <v>25.01</v>
      </c>
      <c r="AG2130" s="6">
        <v>1.28</v>
      </c>
      <c r="AH2130" s="6">
        <v>26.29</v>
      </c>
      <c r="AI2130" s="5">
        <v>0</v>
      </c>
      <c r="AJ2130" s="6">
        <v>25.01</v>
      </c>
      <c r="AK2130" s="6">
        <v>1.28</v>
      </c>
      <c r="AL2130" s="6">
        <v>7.0000000000000007E-2</v>
      </c>
      <c r="AM2130" s="6">
        <v>0.01</v>
      </c>
      <c r="AN2130" s="5">
        <v>0</v>
      </c>
    </row>
    <row r="2131" spans="1:40" ht="13.5" customHeight="1" x14ac:dyDescent="0.15">
      <c r="A2131" s="4" t="s">
        <v>4306</v>
      </c>
      <c r="B2131" s="4" t="s">
        <v>41</v>
      </c>
      <c r="C2131" s="4" t="s">
        <v>3883</v>
      </c>
      <c r="D2131" s="4" t="s">
        <v>518</v>
      </c>
      <c r="E2131" s="4" t="s">
        <v>51</v>
      </c>
      <c r="F2131" s="4" t="s">
        <v>44</v>
      </c>
      <c r="G2131" s="4" t="s">
        <v>3884</v>
      </c>
      <c r="H2131" s="4" t="s">
        <v>4305</v>
      </c>
      <c r="I2131" s="4" t="s">
        <v>4307</v>
      </c>
      <c r="J2131" s="5">
        <v>1</v>
      </c>
      <c r="K2131" s="5">
        <v>1</v>
      </c>
      <c r="L2131" s="5">
        <v>0</v>
      </c>
      <c r="M2131" s="5">
        <v>8</v>
      </c>
      <c r="N2131" s="5">
        <v>0</v>
      </c>
      <c r="O2131" s="5">
        <v>20</v>
      </c>
      <c r="P2131" s="5">
        <v>0</v>
      </c>
      <c r="Q2131" s="6">
        <v>10.25</v>
      </c>
      <c r="R2131" s="5">
        <v>0</v>
      </c>
      <c r="S2131" s="6">
        <v>9.75</v>
      </c>
      <c r="T2131" s="6">
        <v>0.5</v>
      </c>
      <c r="U2131" s="5">
        <v>0</v>
      </c>
      <c r="V2131" s="5">
        <v>0</v>
      </c>
      <c r="W2131" s="6">
        <v>14.07</v>
      </c>
      <c r="X2131" s="6">
        <v>9.08</v>
      </c>
      <c r="Y2131" s="5">
        <v>0</v>
      </c>
      <c r="Z2131" s="6">
        <v>10.25</v>
      </c>
      <c r="AA2131" s="5">
        <v>0</v>
      </c>
      <c r="AB2131" s="6">
        <v>9.75</v>
      </c>
      <c r="AC2131" s="6">
        <v>0.5</v>
      </c>
      <c r="AD2131" s="6">
        <v>10.25</v>
      </c>
      <c r="AE2131" s="5">
        <v>0</v>
      </c>
      <c r="AF2131" s="6">
        <v>9.75</v>
      </c>
      <c r="AG2131" s="6">
        <v>0.5</v>
      </c>
      <c r="AH2131" s="6">
        <v>10.25</v>
      </c>
      <c r="AI2131" s="5">
        <v>0</v>
      </c>
      <c r="AJ2131" s="6">
        <v>9.75</v>
      </c>
      <c r="AK2131" s="6">
        <v>0.5</v>
      </c>
      <c r="AL2131" s="6">
        <v>0.03</v>
      </c>
      <c r="AM2131" s="5">
        <v>0</v>
      </c>
      <c r="AN2131" s="5">
        <v>0</v>
      </c>
    </row>
    <row r="2132" spans="1:40" ht="13.5" customHeight="1" x14ac:dyDescent="0.15">
      <c r="A2132" s="4" t="s">
        <v>4308</v>
      </c>
      <c r="B2132" s="4" t="s">
        <v>41</v>
      </c>
      <c r="C2132" s="4" t="s">
        <v>3883</v>
      </c>
      <c r="D2132" s="4" t="s">
        <v>518</v>
      </c>
      <c r="E2132" s="4" t="s">
        <v>54</v>
      </c>
      <c r="F2132" s="4" t="s">
        <v>44</v>
      </c>
      <c r="G2132" s="4" t="s">
        <v>3884</v>
      </c>
      <c r="H2132" s="4" t="s">
        <v>4305</v>
      </c>
      <c r="I2132" s="4" t="s">
        <v>1890</v>
      </c>
      <c r="J2132" s="5">
        <v>1</v>
      </c>
      <c r="K2132" s="5">
        <v>0</v>
      </c>
      <c r="L2132" s="5">
        <v>0</v>
      </c>
      <c r="M2132" s="5">
        <v>6</v>
      </c>
      <c r="N2132" s="5">
        <v>0</v>
      </c>
      <c r="O2132" s="5">
        <v>0</v>
      </c>
      <c r="P2132" s="5">
        <v>0</v>
      </c>
      <c r="Q2132" s="6">
        <v>3.24</v>
      </c>
      <c r="R2132" s="6">
        <v>3.24</v>
      </c>
      <c r="S2132" s="5">
        <v>0</v>
      </c>
      <c r="T2132" s="5">
        <v>0</v>
      </c>
      <c r="U2132" s="5">
        <v>0</v>
      </c>
      <c r="V2132" s="6">
        <v>3.07</v>
      </c>
      <c r="W2132" s="6">
        <v>1.22</v>
      </c>
      <c r="X2132" s="6">
        <v>0.97</v>
      </c>
      <c r="Y2132" s="5">
        <v>1</v>
      </c>
      <c r="Z2132" s="6">
        <v>3.07</v>
      </c>
      <c r="AA2132" s="6">
        <v>3.07</v>
      </c>
      <c r="AB2132" s="5">
        <v>0</v>
      </c>
      <c r="AC2132" s="5">
        <v>0</v>
      </c>
      <c r="AD2132" s="6">
        <v>3.07</v>
      </c>
      <c r="AE2132" s="6">
        <v>3.07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4309</v>
      </c>
      <c r="B2133" s="4" t="s">
        <v>41</v>
      </c>
      <c r="C2133" s="4" t="s">
        <v>3883</v>
      </c>
      <c r="D2133" s="4" t="s">
        <v>518</v>
      </c>
      <c r="E2133" s="4" t="s">
        <v>57</v>
      </c>
      <c r="F2133" s="4" t="s">
        <v>44</v>
      </c>
      <c r="G2133" s="4" t="s">
        <v>3884</v>
      </c>
      <c r="H2133" s="4" t="s">
        <v>4305</v>
      </c>
      <c r="I2133" s="4" t="s">
        <v>4310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4311</v>
      </c>
      <c r="B2134" s="4" t="s">
        <v>41</v>
      </c>
      <c r="C2134" s="4" t="s">
        <v>3883</v>
      </c>
      <c r="D2134" s="4" t="s">
        <v>518</v>
      </c>
      <c r="E2134" s="4" t="s">
        <v>60</v>
      </c>
      <c r="F2134" s="4" t="s">
        <v>44</v>
      </c>
      <c r="G2134" s="4" t="s">
        <v>3884</v>
      </c>
      <c r="H2134" s="4" t="s">
        <v>4305</v>
      </c>
      <c r="I2134" s="4" t="s">
        <v>2112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4312</v>
      </c>
      <c r="B2135" s="4" t="s">
        <v>41</v>
      </c>
      <c r="C2135" s="4" t="s">
        <v>3883</v>
      </c>
      <c r="D2135" s="4" t="s">
        <v>518</v>
      </c>
      <c r="E2135" s="4" t="s">
        <v>63</v>
      </c>
      <c r="F2135" s="4" t="s">
        <v>44</v>
      </c>
      <c r="G2135" s="4" t="s">
        <v>3884</v>
      </c>
      <c r="H2135" s="4" t="s">
        <v>4305</v>
      </c>
      <c r="I2135" s="4" t="s">
        <v>4158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4313</v>
      </c>
      <c r="B2136" s="4" t="s">
        <v>41</v>
      </c>
      <c r="C2136" s="4" t="s">
        <v>3883</v>
      </c>
      <c r="D2136" s="4" t="s">
        <v>518</v>
      </c>
      <c r="E2136" s="4" t="s">
        <v>66</v>
      </c>
      <c r="F2136" s="4" t="s">
        <v>44</v>
      </c>
      <c r="G2136" s="4" t="s">
        <v>3884</v>
      </c>
      <c r="H2136" s="4" t="s">
        <v>4305</v>
      </c>
      <c r="I2136" s="4" t="s">
        <v>1674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4314</v>
      </c>
      <c r="B2137" s="4" t="s">
        <v>41</v>
      </c>
      <c r="C2137" s="4" t="s">
        <v>3883</v>
      </c>
      <c r="D2137" s="4" t="s">
        <v>518</v>
      </c>
      <c r="E2137" s="4" t="s">
        <v>69</v>
      </c>
      <c r="F2137" s="4" t="s">
        <v>44</v>
      </c>
      <c r="G2137" s="4" t="s">
        <v>3884</v>
      </c>
      <c r="H2137" s="4" t="s">
        <v>4305</v>
      </c>
      <c r="I2137" s="4" t="s">
        <v>3643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4315</v>
      </c>
      <c r="B2138" s="4" t="s">
        <v>41</v>
      </c>
      <c r="C2138" s="4" t="s">
        <v>3883</v>
      </c>
      <c r="D2138" s="4" t="s">
        <v>518</v>
      </c>
      <c r="E2138" s="4" t="s">
        <v>72</v>
      </c>
      <c r="F2138" s="4" t="s">
        <v>44</v>
      </c>
      <c r="G2138" s="4" t="s">
        <v>3884</v>
      </c>
      <c r="H2138" s="4" t="s">
        <v>4305</v>
      </c>
      <c r="I2138" s="4" t="s">
        <v>4316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  <c r="AB2138" s="5">
        <v>0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4317</v>
      </c>
      <c r="B2139" s="4" t="s">
        <v>41</v>
      </c>
      <c r="C2139" s="4" t="s">
        <v>3883</v>
      </c>
      <c r="D2139" s="4" t="s">
        <v>518</v>
      </c>
      <c r="E2139" s="4" t="s">
        <v>75</v>
      </c>
      <c r="F2139" s="4" t="s">
        <v>44</v>
      </c>
      <c r="G2139" s="4" t="s">
        <v>3884</v>
      </c>
      <c r="H2139" s="4" t="s">
        <v>4305</v>
      </c>
      <c r="I2139" s="4" t="s">
        <v>3188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  <c r="AB2139" s="5">
        <v>0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4318</v>
      </c>
      <c r="B2140" s="4" t="s">
        <v>41</v>
      </c>
      <c r="C2140" s="4" t="s">
        <v>3883</v>
      </c>
      <c r="D2140" s="4" t="s">
        <v>518</v>
      </c>
      <c r="E2140" s="4" t="s">
        <v>78</v>
      </c>
      <c r="F2140" s="4" t="s">
        <v>44</v>
      </c>
      <c r="G2140" s="4" t="s">
        <v>3884</v>
      </c>
      <c r="H2140" s="4" t="s">
        <v>4305</v>
      </c>
      <c r="I2140" s="4" t="s">
        <v>4319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  <c r="AB2140" s="5">
        <v>0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4320</v>
      </c>
      <c r="B2141" s="4" t="s">
        <v>41</v>
      </c>
      <c r="C2141" s="4" t="s">
        <v>3883</v>
      </c>
      <c r="D2141" s="4" t="s">
        <v>518</v>
      </c>
      <c r="E2141" s="4" t="s">
        <v>81</v>
      </c>
      <c r="F2141" s="4" t="s">
        <v>44</v>
      </c>
      <c r="G2141" s="4" t="s">
        <v>3884</v>
      </c>
      <c r="H2141" s="4" t="s">
        <v>4305</v>
      </c>
      <c r="I2141" s="4" t="s">
        <v>4321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4322</v>
      </c>
      <c r="B2142" s="4" t="s">
        <v>41</v>
      </c>
      <c r="C2142" s="4" t="s">
        <v>3883</v>
      </c>
      <c r="D2142" s="4" t="s">
        <v>518</v>
      </c>
      <c r="E2142" s="4" t="s">
        <v>84</v>
      </c>
      <c r="F2142" s="4" t="s">
        <v>44</v>
      </c>
      <c r="G2142" s="4" t="s">
        <v>3884</v>
      </c>
      <c r="H2142" s="4" t="s">
        <v>4305</v>
      </c>
      <c r="I2142" s="4" t="s">
        <v>4323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4324</v>
      </c>
      <c r="B2143" s="4" t="s">
        <v>41</v>
      </c>
      <c r="C2143" s="4" t="s">
        <v>3883</v>
      </c>
      <c r="D2143" s="4" t="s">
        <v>518</v>
      </c>
      <c r="E2143" s="4" t="s">
        <v>87</v>
      </c>
      <c r="F2143" s="4" t="s">
        <v>44</v>
      </c>
      <c r="G2143" s="4" t="s">
        <v>3884</v>
      </c>
      <c r="H2143" s="4" t="s">
        <v>4305</v>
      </c>
      <c r="I2143" s="4" t="s">
        <v>4325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4326</v>
      </c>
      <c r="B2144" s="4" t="s">
        <v>41</v>
      </c>
      <c r="C2144" s="4" t="s">
        <v>3883</v>
      </c>
      <c r="D2144" s="4" t="s">
        <v>518</v>
      </c>
      <c r="E2144" s="4" t="s">
        <v>90</v>
      </c>
      <c r="F2144" s="4" t="s">
        <v>44</v>
      </c>
      <c r="G2144" s="4" t="s">
        <v>3884</v>
      </c>
      <c r="H2144" s="4" t="s">
        <v>4305</v>
      </c>
      <c r="I2144" s="4" t="s">
        <v>4327</v>
      </c>
      <c r="J2144" s="5">
        <v>1</v>
      </c>
      <c r="K2144" s="5">
        <v>0</v>
      </c>
      <c r="L2144" s="5">
        <v>0</v>
      </c>
      <c r="M2144" s="5">
        <v>20</v>
      </c>
      <c r="N2144" s="5">
        <v>0</v>
      </c>
      <c r="O2144" s="5">
        <v>1</v>
      </c>
      <c r="P2144" s="5">
        <v>0</v>
      </c>
      <c r="Q2144" s="6">
        <v>10.37</v>
      </c>
      <c r="R2144" s="6">
        <v>10.37</v>
      </c>
      <c r="S2144" s="5">
        <v>0</v>
      </c>
      <c r="T2144" s="5">
        <v>0</v>
      </c>
      <c r="U2144" s="5">
        <v>0</v>
      </c>
      <c r="V2144" s="6">
        <v>9.84</v>
      </c>
      <c r="W2144" s="6">
        <v>3.89</v>
      </c>
      <c r="X2144" s="6">
        <v>3.11</v>
      </c>
      <c r="Y2144" s="5">
        <v>1</v>
      </c>
      <c r="Z2144" s="6">
        <v>9.84</v>
      </c>
      <c r="AA2144" s="6">
        <v>9.84</v>
      </c>
      <c r="AB2144" s="5">
        <v>0</v>
      </c>
      <c r="AC2144" s="5">
        <v>0</v>
      </c>
      <c r="AD2144" s="6">
        <v>9.84</v>
      </c>
      <c r="AE2144" s="6">
        <v>9.84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4328</v>
      </c>
      <c r="B2145" s="4" t="s">
        <v>41</v>
      </c>
      <c r="C2145" s="4" t="s">
        <v>3883</v>
      </c>
      <c r="D2145" s="4" t="s">
        <v>518</v>
      </c>
      <c r="E2145" s="4" t="s">
        <v>93</v>
      </c>
      <c r="F2145" s="4" t="s">
        <v>44</v>
      </c>
      <c r="G2145" s="4" t="s">
        <v>3884</v>
      </c>
      <c r="H2145" s="4" t="s">
        <v>4305</v>
      </c>
      <c r="I2145" s="4" t="s">
        <v>4329</v>
      </c>
      <c r="J2145" s="5">
        <v>1</v>
      </c>
      <c r="K2145" s="5">
        <v>0</v>
      </c>
      <c r="L2145" s="5">
        <v>0</v>
      </c>
      <c r="M2145" s="5">
        <v>1</v>
      </c>
      <c r="N2145" s="5">
        <v>0</v>
      </c>
      <c r="O2145" s="5">
        <v>0</v>
      </c>
      <c r="P2145" s="5">
        <v>0</v>
      </c>
      <c r="Q2145" s="6">
        <v>0.65</v>
      </c>
      <c r="R2145" s="6">
        <v>0.65</v>
      </c>
      <c r="S2145" s="5">
        <v>0</v>
      </c>
      <c r="T2145" s="5">
        <v>0</v>
      </c>
      <c r="U2145" s="5">
        <v>0</v>
      </c>
      <c r="V2145" s="6">
        <v>0.61</v>
      </c>
      <c r="W2145" s="6">
        <v>0.24</v>
      </c>
      <c r="X2145" s="6">
        <v>0.19</v>
      </c>
      <c r="Y2145" s="5">
        <v>1</v>
      </c>
      <c r="Z2145" s="6">
        <v>0.61</v>
      </c>
      <c r="AA2145" s="6">
        <v>0.61</v>
      </c>
      <c r="AB2145" s="5">
        <v>0</v>
      </c>
      <c r="AC2145" s="5">
        <v>0</v>
      </c>
      <c r="AD2145" s="6">
        <v>0.61</v>
      </c>
      <c r="AE2145" s="6">
        <v>0.61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4330</v>
      </c>
      <c r="B2146" s="4" t="s">
        <v>41</v>
      </c>
      <c r="C2146" s="4" t="s">
        <v>3883</v>
      </c>
      <c r="D2146" s="4" t="s">
        <v>518</v>
      </c>
      <c r="E2146" s="4" t="s">
        <v>96</v>
      </c>
      <c r="F2146" s="4" t="s">
        <v>44</v>
      </c>
      <c r="G2146" s="4" t="s">
        <v>3884</v>
      </c>
      <c r="H2146" s="4" t="s">
        <v>4305</v>
      </c>
      <c r="I2146" s="4" t="s">
        <v>4331</v>
      </c>
      <c r="J2146" s="5">
        <v>2</v>
      </c>
      <c r="K2146" s="5">
        <v>1</v>
      </c>
      <c r="L2146" s="5">
        <v>0</v>
      </c>
      <c r="M2146" s="5">
        <v>24</v>
      </c>
      <c r="N2146" s="5">
        <v>1</v>
      </c>
      <c r="O2146" s="5">
        <v>14</v>
      </c>
      <c r="P2146" s="5">
        <v>0</v>
      </c>
      <c r="Q2146" s="6">
        <v>16.399999999999999</v>
      </c>
      <c r="R2146" s="6">
        <v>9.7200000000000006</v>
      </c>
      <c r="S2146" s="6">
        <v>6.36</v>
      </c>
      <c r="T2146" s="6">
        <v>0.32</v>
      </c>
      <c r="U2146" s="5">
        <v>0</v>
      </c>
      <c r="V2146" s="6">
        <v>9.2200000000000006</v>
      </c>
      <c r="W2146" s="6">
        <v>12.83</v>
      </c>
      <c r="X2146" s="6">
        <v>8.84</v>
      </c>
      <c r="Y2146" s="5">
        <v>1</v>
      </c>
      <c r="Z2146" s="5">
        <v>15.91</v>
      </c>
      <c r="AA2146" s="6">
        <v>9.2200000000000006</v>
      </c>
      <c r="AB2146" s="6">
        <v>6.36</v>
      </c>
      <c r="AC2146" s="6">
        <v>0.32</v>
      </c>
      <c r="AD2146" s="5">
        <v>15.91</v>
      </c>
      <c r="AE2146" s="6">
        <v>9.2200000000000006</v>
      </c>
      <c r="AF2146" s="6">
        <v>6.36</v>
      </c>
      <c r="AG2146" s="6">
        <v>0.32</v>
      </c>
      <c r="AH2146" s="6">
        <v>6.68</v>
      </c>
      <c r="AI2146" s="5">
        <v>0</v>
      </c>
      <c r="AJ2146" s="6">
        <v>6.36</v>
      </c>
      <c r="AK2146" s="6">
        <v>0.32</v>
      </c>
      <c r="AL2146" s="6">
        <v>0.02</v>
      </c>
      <c r="AM2146" s="5">
        <v>0</v>
      </c>
      <c r="AN2146" s="5">
        <v>0</v>
      </c>
    </row>
    <row r="2147" spans="1:40" ht="13.5" customHeight="1" x14ac:dyDescent="0.15">
      <c r="A2147" s="4" t="s">
        <v>4332</v>
      </c>
      <c r="B2147" s="4" t="s">
        <v>41</v>
      </c>
      <c r="C2147" s="4" t="s">
        <v>3883</v>
      </c>
      <c r="D2147" s="4" t="s">
        <v>518</v>
      </c>
      <c r="E2147" s="4" t="s">
        <v>99</v>
      </c>
      <c r="F2147" s="4" t="s">
        <v>44</v>
      </c>
      <c r="G2147" s="4" t="s">
        <v>3884</v>
      </c>
      <c r="H2147" s="4" t="s">
        <v>4305</v>
      </c>
      <c r="I2147" s="4" t="s">
        <v>4333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4334</v>
      </c>
      <c r="B2148" s="4" t="s">
        <v>41</v>
      </c>
      <c r="C2148" s="4" t="s">
        <v>3883</v>
      </c>
      <c r="D2148" s="4" t="s">
        <v>518</v>
      </c>
      <c r="E2148" s="4" t="s">
        <v>102</v>
      </c>
      <c r="F2148" s="4" t="s">
        <v>44</v>
      </c>
      <c r="G2148" s="4" t="s">
        <v>3884</v>
      </c>
      <c r="H2148" s="4" t="s">
        <v>4305</v>
      </c>
      <c r="I2148" s="4" t="s">
        <v>4335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4336</v>
      </c>
      <c r="B2149" s="4" t="s">
        <v>41</v>
      </c>
      <c r="C2149" s="4" t="s">
        <v>3883</v>
      </c>
      <c r="D2149" s="4" t="s">
        <v>518</v>
      </c>
      <c r="E2149" s="4" t="s">
        <v>105</v>
      </c>
      <c r="F2149" s="4" t="s">
        <v>44</v>
      </c>
      <c r="G2149" s="4" t="s">
        <v>3884</v>
      </c>
      <c r="H2149" s="4" t="s">
        <v>4305</v>
      </c>
      <c r="I2149" s="4" t="s">
        <v>4337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4338</v>
      </c>
      <c r="B2150" s="4" t="s">
        <v>41</v>
      </c>
      <c r="C2150" s="4" t="s">
        <v>3883</v>
      </c>
      <c r="D2150" s="4" t="s">
        <v>518</v>
      </c>
      <c r="E2150" s="4" t="s">
        <v>108</v>
      </c>
      <c r="F2150" s="4" t="s">
        <v>44</v>
      </c>
      <c r="G2150" s="4" t="s">
        <v>3884</v>
      </c>
      <c r="H2150" s="4" t="s">
        <v>4305</v>
      </c>
      <c r="I2150" s="4" t="s">
        <v>4339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4340</v>
      </c>
      <c r="B2151" s="4" t="s">
        <v>41</v>
      </c>
      <c r="C2151" s="4" t="s">
        <v>3883</v>
      </c>
      <c r="D2151" s="4" t="s">
        <v>518</v>
      </c>
      <c r="E2151" s="4" t="s">
        <v>111</v>
      </c>
      <c r="F2151" s="4" t="s">
        <v>44</v>
      </c>
      <c r="G2151" s="4" t="s">
        <v>3884</v>
      </c>
      <c r="H2151" s="4" t="s">
        <v>4305</v>
      </c>
      <c r="I2151" s="4" t="s">
        <v>4341</v>
      </c>
      <c r="J2151" s="5">
        <v>1</v>
      </c>
      <c r="K2151" s="5">
        <v>1</v>
      </c>
      <c r="L2151" s="5">
        <v>0</v>
      </c>
      <c r="M2151" s="5">
        <v>7</v>
      </c>
      <c r="N2151" s="5">
        <v>0</v>
      </c>
      <c r="O2151" s="5">
        <v>18</v>
      </c>
      <c r="P2151" s="5">
        <v>0</v>
      </c>
      <c r="Q2151" s="6">
        <v>9.36</v>
      </c>
      <c r="R2151" s="5">
        <v>0</v>
      </c>
      <c r="S2151" s="6">
        <v>8.9</v>
      </c>
      <c r="T2151" s="6">
        <v>0.45</v>
      </c>
      <c r="U2151" s="5">
        <v>0</v>
      </c>
      <c r="V2151" s="5">
        <v>0</v>
      </c>
      <c r="W2151" s="6">
        <v>12.85</v>
      </c>
      <c r="X2151" s="6">
        <v>8.2899999999999991</v>
      </c>
      <c r="Y2151" s="5">
        <v>0</v>
      </c>
      <c r="Z2151" s="6">
        <v>9.36</v>
      </c>
      <c r="AA2151" s="5">
        <v>0</v>
      </c>
      <c r="AB2151" s="6">
        <v>8.9</v>
      </c>
      <c r="AC2151" s="6">
        <v>0.45</v>
      </c>
      <c r="AD2151" s="6">
        <v>9.36</v>
      </c>
      <c r="AE2151" s="5">
        <v>0</v>
      </c>
      <c r="AF2151" s="6">
        <v>8.9</v>
      </c>
      <c r="AG2151" s="6">
        <v>0.45</v>
      </c>
      <c r="AH2151" s="6">
        <v>9.36</v>
      </c>
      <c r="AI2151" s="5">
        <v>0</v>
      </c>
      <c r="AJ2151" s="6">
        <v>8.9</v>
      </c>
      <c r="AK2151" s="6">
        <v>0.45</v>
      </c>
      <c r="AL2151" s="6">
        <v>0.02</v>
      </c>
      <c r="AM2151" s="5">
        <v>0</v>
      </c>
      <c r="AN2151" s="5">
        <v>0</v>
      </c>
    </row>
    <row r="2152" spans="1:40" ht="13.5" customHeight="1" x14ac:dyDescent="0.15">
      <c r="A2152" s="4" t="s">
        <v>4342</v>
      </c>
      <c r="B2152" s="4" t="s">
        <v>41</v>
      </c>
      <c r="C2152" s="4" t="s">
        <v>3883</v>
      </c>
      <c r="D2152" s="4" t="s">
        <v>518</v>
      </c>
      <c r="E2152" s="4" t="s">
        <v>189</v>
      </c>
      <c r="F2152" s="4" t="s">
        <v>44</v>
      </c>
      <c r="G2152" s="4" t="s">
        <v>3884</v>
      </c>
      <c r="H2152" s="4" t="s">
        <v>4305</v>
      </c>
      <c r="I2152" s="4"/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4343</v>
      </c>
      <c r="B2153" s="4" t="s">
        <v>41</v>
      </c>
      <c r="C2153" s="4" t="s">
        <v>3883</v>
      </c>
      <c r="D2153" s="4" t="s">
        <v>529</v>
      </c>
      <c r="E2153" s="4" t="s">
        <v>42</v>
      </c>
      <c r="F2153" s="4" t="s">
        <v>44</v>
      </c>
      <c r="G2153" s="4" t="s">
        <v>3884</v>
      </c>
      <c r="H2153" s="4" t="s">
        <v>4344</v>
      </c>
      <c r="I2153" s="4"/>
      <c r="J2153" s="5">
        <v>8</v>
      </c>
      <c r="K2153" s="5">
        <v>1</v>
      </c>
      <c r="L2153" s="5">
        <v>0</v>
      </c>
      <c r="M2153" s="5">
        <v>289</v>
      </c>
      <c r="N2153" s="5">
        <v>4</v>
      </c>
      <c r="O2153" s="5">
        <v>217</v>
      </c>
      <c r="P2153" s="5">
        <v>8</v>
      </c>
      <c r="Q2153" s="5">
        <v>173.1</v>
      </c>
      <c r="R2153" s="5">
        <v>70.69</v>
      </c>
      <c r="S2153" s="6">
        <v>97.97</v>
      </c>
      <c r="T2153" s="6">
        <v>4.43</v>
      </c>
      <c r="U2153" s="5">
        <v>0</v>
      </c>
      <c r="V2153" s="6">
        <v>16.88</v>
      </c>
      <c r="W2153" s="6">
        <v>135.28</v>
      </c>
      <c r="X2153" s="6">
        <v>83.21</v>
      </c>
      <c r="Y2153" s="5">
        <v>1</v>
      </c>
      <c r="Z2153" s="5">
        <v>172.62</v>
      </c>
      <c r="AA2153" s="6">
        <v>70.209999999999994</v>
      </c>
      <c r="AB2153" s="6">
        <v>97.97</v>
      </c>
      <c r="AC2153" s="6">
        <v>4.43</v>
      </c>
      <c r="AD2153" s="5">
        <v>172.62</v>
      </c>
      <c r="AE2153" s="6">
        <v>70.209999999999994</v>
      </c>
      <c r="AF2153" s="6">
        <v>97.97</v>
      </c>
      <c r="AG2153" s="6">
        <v>4.43</v>
      </c>
      <c r="AH2153" s="6">
        <v>130.37</v>
      </c>
      <c r="AI2153" s="6">
        <v>33.83</v>
      </c>
      <c r="AJ2153" s="6">
        <v>93.19</v>
      </c>
      <c r="AK2153" s="6">
        <v>3.35</v>
      </c>
      <c r="AL2153" s="6">
        <v>2.13</v>
      </c>
      <c r="AM2153" s="6">
        <v>2.0299999999999998</v>
      </c>
      <c r="AN2153" s="5">
        <v>0</v>
      </c>
    </row>
    <row r="2154" spans="1:40" ht="13.5" customHeight="1" x14ac:dyDescent="0.15">
      <c r="A2154" s="4" t="s">
        <v>4345</v>
      </c>
      <c r="B2154" s="4" t="s">
        <v>41</v>
      </c>
      <c r="C2154" s="4" t="s">
        <v>3883</v>
      </c>
      <c r="D2154" s="4" t="s">
        <v>529</v>
      </c>
      <c r="E2154" s="4" t="s">
        <v>51</v>
      </c>
      <c r="F2154" s="4" t="s">
        <v>44</v>
      </c>
      <c r="G2154" s="4" t="s">
        <v>3884</v>
      </c>
      <c r="H2154" s="4" t="s">
        <v>4344</v>
      </c>
      <c r="I2154" s="4" t="s">
        <v>4346</v>
      </c>
      <c r="J2154" s="5">
        <v>1</v>
      </c>
      <c r="K2154" s="5">
        <v>1</v>
      </c>
      <c r="L2154" s="5">
        <v>0</v>
      </c>
      <c r="M2154" s="5">
        <v>8</v>
      </c>
      <c r="N2154" s="5">
        <v>0</v>
      </c>
      <c r="O2154" s="5">
        <v>20</v>
      </c>
      <c r="P2154" s="5">
        <v>0</v>
      </c>
      <c r="Q2154" s="6">
        <v>10.25</v>
      </c>
      <c r="R2154" s="5">
        <v>0</v>
      </c>
      <c r="S2154" s="6">
        <v>9.75</v>
      </c>
      <c r="T2154" s="6">
        <v>0.5</v>
      </c>
      <c r="U2154" s="5">
        <v>0</v>
      </c>
      <c r="V2154" s="5">
        <v>0</v>
      </c>
      <c r="W2154" s="6">
        <v>14.07</v>
      </c>
      <c r="X2154" s="6">
        <v>9.08</v>
      </c>
      <c r="Y2154" s="5">
        <v>0</v>
      </c>
      <c r="Z2154" s="6">
        <v>10.25</v>
      </c>
      <c r="AA2154" s="5">
        <v>0</v>
      </c>
      <c r="AB2154" s="6">
        <v>9.75</v>
      </c>
      <c r="AC2154" s="6">
        <v>0.5</v>
      </c>
      <c r="AD2154" s="6">
        <v>10.25</v>
      </c>
      <c r="AE2154" s="5">
        <v>0</v>
      </c>
      <c r="AF2154" s="6">
        <v>9.75</v>
      </c>
      <c r="AG2154" s="6">
        <v>0.5</v>
      </c>
      <c r="AH2154" s="6">
        <v>10.25</v>
      </c>
      <c r="AI2154" s="5">
        <v>0</v>
      </c>
      <c r="AJ2154" s="6">
        <v>9.75</v>
      </c>
      <c r="AK2154" s="6">
        <v>0.5</v>
      </c>
      <c r="AL2154" s="6">
        <v>0.03</v>
      </c>
      <c r="AM2154" s="5">
        <v>0</v>
      </c>
      <c r="AN2154" s="5">
        <v>0</v>
      </c>
    </row>
    <row r="2155" spans="1:40" ht="13.5" customHeight="1" x14ac:dyDescent="0.15">
      <c r="A2155" s="4" t="s">
        <v>4347</v>
      </c>
      <c r="B2155" s="4" t="s">
        <v>41</v>
      </c>
      <c r="C2155" s="4" t="s">
        <v>3883</v>
      </c>
      <c r="D2155" s="4" t="s">
        <v>529</v>
      </c>
      <c r="E2155" s="4" t="s">
        <v>54</v>
      </c>
      <c r="F2155" s="4" t="s">
        <v>44</v>
      </c>
      <c r="G2155" s="4" t="s">
        <v>3884</v>
      </c>
      <c r="H2155" s="4" t="s">
        <v>4344</v>
      </c>
      <c r="I2155" s="4" t="s">
        <v>4348</v>
      </c>
      <c r="J2155" s="5">
        <v>1</v>
      </c>
      <c r="K2155" s="5">
        <v>0</v>
      </c>
      <c r="L2155" s="5">
        <v>0</v>
      </c>
      <c r="M2155" s="5">
        <v>19</v>
      </c>
      <c r="N2155" s="5">
        <v>0</v>
      </c>
      <c r="O2155" s="5">
        <v>7</v>
      </c>
      <c r="P2155" s="5">
        <v>4</v>
      </c>
      <c r="Q2155" s="6">
        <v>5.52</v>
      </c>
      <c r="R2155" s="6">
        <v>4.24</v>
      </c>
      <c r="S2155" s="6">
        <v>1.28</v>
      </c>
      <c r="T2155" s="5">
        <v>0</v>
      </c>
      <c r="U2155" s="5">
        <v>0</v>
      </c>
      <c r="V2155" s="5">
        <v>0</v>
      </c>
      <c r="W2155" s="6">
        <v>2.5</v>
      </c>
      <c r="X2155" s="6">
        <v>1.5</v>
      </c>
      <c r="Y2155" s="5">
        <v>1</v>
      </c>
      <c r="Z2155" s="6">
        <v>5.52</v>
      </c>
      <c r="AA2155" s="6">
        <v>4.24</v>
      </c>
      <c r="AB2155" s="6">
        <v>1.28</v>
      </c>
      <c r="AC2155" s="5">
        <v>0</v>
      </c>
      <c r="AD2155" s="6">
        <v>5.52</v>
      </c>
      <c r="AE2155" s="6">
        <v>4.24</v>
      </c>
      <c r="AF2155" s="6">
        <v>1.28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4349</v>
      </c>
      <c r="B2156" s="4" t="s">
        <v>41</v>
      </c>
      <c r="C2156" s="4" t="s">
        <v>3883</v>
      </c>
      <c r="D2156" s="4" t="s">
        <v>529</v>
      </c>
      <c r="E2156" s="4" t="s">
        <v>57</v>
      </c>
      <c r="F2156" s="4" t="s">
        <v>44</v>
      </c>
      <c r="G2156" s="4" t="s">
        <v>3884</v>
      </c>
      <c r="H2156" s="4" t="s">
        <v>4344</v>
      </c>
      <c r="I2156" s="4" t="s">
        <v>1319</v>
      </c>
      <c r="J2156" s="5">
        <v>1</v>
      </c>
      <c r="K2156" s="5">
        <v>1</v>
      </c>
      <c r="L2156" s="5">
        <v>0</v>
      </c>
      <c r="M2156" s="5">
        <v>1</v>
      </c>
      <c r="N2156" s="5">
        <v>0</v>
      </c>
      <c r="O2156" s="5">
        <v>3</v>
      </c>
      <c r="P2156" s="5">
        <v>0</v>
      </c>
      <c r="Q2156" s="5">
        <v>1.78</v>
      </c>
      <c r="R2156" s="5">
        <v>0</v>
      </c>
      <c r="S2156" s="6">
        <v>1.7</v>
      </c>
      <c r="T2156" s="6">
        <v>0.09</v>
      </c>
      <c r="U2156" s="5">
        <v>0</v>
      </c>
      <c r="V2156" s="5">
        <v>0</v>
      </c>
      <c r="W2156" s="6">
        <v>2.4500000000000002</v>
      </c>
      <c r="X2156" s="6">
        <v>1.58</v>
      </c>
      <c r="Y2156" s="5">
        <v>0</v>
      </c>
      <c r="Z2156" s="5">
        <v>1.78</v>
      </c>
      <c r="AA2156" s="5">
        <v>0</v>
      </c>
      <c r="AB2156" s="6">
        <v>1.7</v>
      </c>
      <c r="AC2156" s="6">
        <v>0.09</v>
      </c>
      <c r="AD2156" s="5">
        <v>1.78</v>
      </c>
      <c r="AE2156" s="5">
        <v>0</v>
      </c>
      <c r="AF2156" s="6">
        <v>1.7</v>
      </c>
      <c r="AG2156" s="6">
        <v>0.09</v>
      </c>
      <c r="AH2156" s="6">
        <v>1.78</v>
      </c>
      <c r="AI2156" s="5">
        <v>0</v>
      </c>
      <c r="AJ2156" s="6">
        <v>1.7</v>
      </c>
      <c r="AK2156" s="6">
        <v>0.09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4350</v>
      </c>
      <c r="B2157" s="4" t="s">
        <v>41</v>
      </c>
      <c r="C2157" s="4" t="s">
        <v>3883</v>
      </c>
      <c r="D2157" s="4" t="s">
        <v>529</v>
      </c>
      <c r="E2157" s="4" t="s">
        <v>60</v>
      </c>
      <c r="F2157" s="4" t="s">
        <v>44</v>
      </c>
      <c r="G2157" s="4" t="s">
        <v>3884</v>
      </c>
      <c r="H2157" s="4" t="s">
        <v>4344</v>
      </c>
      <c r="I2157" s="4" t="s">
        <v>4351</v>
      </c>
      <c r="J2157" s="5">
        <v>1</v>
      </c>
      <c r="K2157" s="5">
        <v>0</v>
      </c>
      <c r="L2157" s="5">
        <v>0</v>
      </c>
      <c r="M2157" s="5">
        <v>40</v>
      </c>
      <c r="N2157" s="5">
        <v>0</v>
      </c>
      <c r="O2157" s="5">
        <v>13</v>
      </c>
      <c r="P2157" s="5">
        <v>0</v>
      </c>
      <c r="Q2157" s="5">
        <v>21.57</v>
      </c>
      <c r="R2157" s="6">
        <v>3.7</v>
      </c>
      <c r="S2157" s="6">
        <v>17.87</v>
      </c>
      <c r="T2157" s="5">
        <v>0</v>
      </c>
      <c r="U2157" s="5">
        <v>0</v>
      </c>
      <c r="V2157" s="5">
        <v>0</v>
      </c>
      <c r="W2157" s="6">
        <v>5.38</v>
      </c>
      <c r="X2157" s="6">
        <v>4.26</v>
      </c>
      <c r="Y2157" s="5">
        <v>1</v>
      </c>
      <c r="Z2157" s="5">
        <v>21.57</v>
      </c>
      <c r="AA2157" s="6">
        <v>3.7</v>
      </c>
      <c r="AB2157" s="6">
        <v>17.87</v>
      </c>
      <c r="AC2157" s="5">
        <v>0</v>
      </c>
      <c r="AD2157" s="5">
        <v>21.57</v>
      </c>
      <c r="AE2157" s="6">
        <v>3.7</v>
      </c>
      <c r="AF2157" s="6">
        <v>17.87</v>
      </c>
      <c r="AG2157" s="5">
        <v>0</v>
      </c>
      <c r="AH2157" s="6">
        <v>21.57</v>
      </c>
      <c r="AI2157" s="6">
        <v>3.7</v>
      </c>
      <c r="AJ2157" s="6">
        <v>17.87</v>
      </c>
      <c r="AK2157" s="5">
        <v>0</v>
      </c>
      <c r="AL2157" s="6">
        <v>0.03</v>
      </c>
      <c r="AM2157" s="5">
        <v>0</v>
      </c>
      <c r="AN2157" s="5">
        <v>0</v>
      </c>
    </row>
    <row r="2158" spans="1:40" ht="13.5" customHeight="1" x14ac:dyDescent="0.15">
      <c r="A2158" s="4" t="s">
        <v>4352</v>
      </c>
      <c r="B2158" s="4" t="s">
        <v>41</v>
      </c>
      <c r="C2158" s="4" t="s">
        <v>3883</v>
      </c>
      <c r="D2158" s="4" t="s">
        <v>529</v>
      </c>
      <c r="E2158" s="4" t="s">
        <v>63</v>
      </c>
      <c r="F2158" s="4" t="s">
        <v>44</v>
      </c>
      <c r="G2158" s="4" t="s">
        <v>3884</v>
      </c>
      <c r="H2158" s="4" t="s">
        <v>4344</v>
      </c>
      <c r="I2158" s="4" t="s">
        <v>4353</v>
      </c>
      <c r="J2158" s="5">
        <v>2</v>
      </c>
      <c r="K2158" s="5">
        <v>0</v>
      </c>
      <c r="L2158" s="5">
        <v>0</v>
      </c>
      <c r="M2158" s="5">
        <v>40</v>
      </c>
      <c r="N2158" s="5">
        <v>0</v>
      </c>
      <c r="O2158" s="5">
        <v>19</v>
      </c>
      <c r="P2158" s="5">
        <v>1</v>
      </c>
      <c r="Q2158" s="6">
        <v>18.77</v>
      </c>
      <c r="R2158" s="6">
        <v>6.37</v>
      </c>
      <c r="S2158" s="6">
        <v>12.4</v>
      </c>
      <c r="T2158" s="5">
        <v>0</v>
      </c>
      <c r="U2158" s="5">
        <v>0</v>
      </c>
      <c r="V2158" s="5">
        <v>0</v>
      </c>
      <c r="W2158" s="6">
        <v>4.6500000000000004</v>
      </c>
      <c r="X2158" s="6">
        <v>3.24</v>
      </c>
      <c r="Y2158" s="5">
        <v>1</v>
      </c>
      <c r="Z2158" s="5">
        <v>18.559999999999999</v>
      </c>
      <c r="AA2158" s="6">
        <v>6.16</v>
      </c>
      <c r="AB2158" s="6">
        <v>12.4</v>
      </c>
      <c r="AC2158" s="5">
        <v>0</v>
      </c>
      <c r="AD2158" s="6">
        <v>18.559999999999999</v>
      </c>
      <c r="AE2158" s="6">
        <v>6.16</v>
      </c>
      <c r="AF2158" s="6">
        <v>12.4</v>
      </c>
      <c r="AG2158" s="5">
        <v>0</v>
      </c>
      <c r="AH2158" s="6">
        <v>11.35</v>
      </c>
      <c r="AI2158" s="6">
        <v>1.95</v>
      </c>
      <c r="AJ2158" s="6">
        <v>9.4</v>
      </c>
      <c r="AK2158" s="5">
        <v>0</v>
      </c>
      <c r="AL2158" s="6">
        <v>0.02</v>
      </c>
      <c r="AM2158" s="5">
        <v>0</v>
      </c>
      <c r="AN2158" s="5">
        <v>0</v>
      </c>
    </row>
    <row r="2159" spans="1:40" ht="13.5" customHeight="1" x14ac:dyDescent="0.15">
      <c r="A2159" s="4" t="s">
        <v>4354</v>
      </c>
      <c r="B2159" s="4" t="s">
        <v>41</v>
      </c>
      <c r="C2159" s="4" t="s">
        <v>3883</v>
      </c>
      <c r="D2159" s="4" t="s">
        <v>529</v>
      </c>
      <c r="E2159" s="4" t="s">
        <v>66</v>
      </c>
      <c r="F2159" s="4" t="s">
        <v>44</v>
      </c>
      <c r="G2159" s="4" t="s">
        <v>3884</v>
      </c>
      <c r="H2159" s="4" t="s">
        <v>4344</v>
      </c>
      <c r="I2159" s="4" t="s">
        <v>4355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5">
        <v>0</v>
      </c>
      <c r="W2159" s="5">
        <v>0</v>
      </c>
      <c r="X2159" s="5">
        <v>0</v>
      </c>
      <c r="Y2159" s="5">
        <v>0</v>
      </c>
      <c r="Z2159" s="5">
        <v>0</v>
      </c>
      <c r="AA2159" s="5">
        <v>0</v>
      </c>
      <c r="AB2159" s="5">
        <v>0</v>
      </c>
      <c r="AC2159" s="5">
        <v>0</v>
      </c>
      <c r="AD2159" s="5">
        <v>0</v>
      </c>
      <c r="AE2159" s="5">
        <v>0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4356</v>
      </c>
      <c r="B2160" s="4" t="s">
        <v>41</v>
      </c>
      <c r="C2160" s="4" t="s">
        <v>3883</v>
      </c>
      <c r="D2160" s="4" t="s">
        <v>529</v>
      </c>
      <c r="E2160" s="4" t="s">
        <v>69</v>
      </c>
      <c r="F2160" s="4" t="s">
        <v>44</v>
      </c>
      <c r="G2160" s="4" t="s">
        <v>3884</v>
      </c>
      <c r="H2160" s="4" t="s">
        <v>4344</v>
      </c>
      <c r="I2160" s="4" t="s">
        <v>1328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  <c r="AB2160" s="5">
        <v>0</v>
      </c>
      <c r="AC2160" s="5">
        <v>0</v>
      </c>
      <c r="AD2160" s="5">
        <v>0</v>
      </c>
      <c r="AE2160" s="5">
        <v>0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4357</v>
      </c>
      <c r="B2161" s="4" t="s">
        <v>41</v>
      </c>
      <c r="C2161" s="4" t="s">
        <v>3883</v>
      </c>
      <c r="D2161" s="4" t="s">
        <v>529</v>
      </c>
      <c r="E2161" s="4" t="s">
        <v>72</v>
      </c>
      <c r="F2161" s="4" t="s">
        <v>44</v>
      </c>
      <c r="G2161" s="4" t="s">
        <v>3884</v>
      </c>
      <c r="H2161" s="4" t="s">
        <v>4344</v>
      </c>
      <c r="I2161" s="4" t="s">
        <v>4358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  <c r="AB2161" s="5">
        <v>0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4359</v>
      </c>
      <c r="B2162" s="4" t="s">
        <v>41</v>
      </c>
      <c r="C2162" s="4" t="s">
        <v>3883</v>
      </c>
      <c r="D2162" s="4" t="s">
        <v>529</v>
      </c>
      <c r="E2162" s="4" t="s">
        <v>75</v>
      </c>
      <c r="F2162" s="4" t="s">
        <v>44</v>
      </c>
      <c r="G2162" s="4" t="s">
        <v>3884</v>
      </c>
      <c r="H2162" s="4" t="s">
        <v>4344</v>
      </c>
      <c r="I2162" s="4" t="s">
        <v>4360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0</v>
      </c>
      <c r="W2162" s="5">
        <v>0</v>
      </c>
      <c r="X2162" s="5">
        <v>0</v>
      </c>
      <c r="Y2162" s="5">
        <v>0</v>
      </c>
      <c r="Z2162" s="5">
        <v>0</v>
      </c>
      <c r="AA2162" s="5">
        <v>0</v>
      </c>
      <c r="AB2162" s="5">
        <v>0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4361</v>
      </c>
      <c r="B2163" s="4" t="s">
        <v>41</v>
      </c>
      <c r="C2163" s="4" t="s">
        <v>3883</v>
      </c>
      <c r="D2163" s="4" t="s">
        <v>529</v>
      </c>
      <c r="E2163" s="4" t="s">
        <v>78</v>
      </c>
      <c r="F2163" s="4" t="s">
        <v>44</v>
      </c>
      <c r="G2163" s="4" t="s">
        <v>3884</v>
      </c>
      <c r="H2163" s="4" t="s">
        <v>4344</v>
      </c>
      <c r="I2163" s="4" t="s">
        <v>4362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4363</v>
      </c>
      <c r="B2164" s="4" t="s">
        <v>41</v>
      </c>
      <c r="C2164" s="4" t="s">
        <v>3883</v>
      </c>
      <c r="D2164" s="4" t="s">
        <v>529</v>
      </c>
      <c r="E2164" s="4" t="s">
        <v>81</v>
      </c>
      <c r="F2164" s="4" t="s">
        <v>44</v>
      </c>
      <c r="G2164" s="4" t="s">
        <v>3884</v>
      </c>
      <c r="H2164" s="4" t="s">
        <v>4344</v>
      </c>
      <c r="I2164" s="4" t="s">
        <v>4364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4365</v>
      </c>
      <c r="B2165" s="4" t="s">
        <v>41</v>
      </c>
      <c r="C2165" s="4" t="s">
        <v>3883</v>
      </c>
      <c r="D2165" s="4" t="s">
        <v>529</v>
      </c>
      <c r="E2165" s="4" t="s">
        <v>84</v>
      </c>
      <c r="F2165" s="4" t="s">
        <v>44</v>
      </c>
      <c r="G2165" s="4" t="s">
        <v>3884</v>
      </c>
      <c r="H2165" s="4" t="s">
        <v>4344</v>
      </c>
      <c r="I2165" s="4" t="s">
        <v>4366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4367</v>
      </c>
      <c r="B2166" s="4" t="s">
        <v>41</v>
      </c>
      <c r="C2166" s="4" t="s">
        <v>3883</v>
      </c>
      <c r="D2166" s="4" t="s">
        <v>529</v>
      </c>
      <c r="E2166" s="4" t="s">
        <v>87</v>
      </c>
      <c r="F2166" s="4" t="s">
        <v>44</v>
      </c>
      <c r="G2166" s="4" t="s">
        <v>3884</v>
      </c>
      <c r="H2166" s="4" t="s">
        <v>4344</v>
      </c>
      <c r="I2166" s="4" t="s">
        <v>4291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4368</v>
      </c>
      <c r="B2167" s="4" t="s">
        <v>41</v>
      </c>
      <c r="C2167" s="4" t="s">
        <v>3883</v>
      </c>
      <c r="D2167" s="4" t="s">
        <v>529</v>
      </c>
      <c r="E2167" s="4" t="s">
        <v>90</v>
      </c>
      <c r="F2167" s="4" t="s">
        <v>44</v>
      </c>
      <c r="G2167" s="4" t="s">
        <v>3884</v>
      </c>
      <c r="H2167" s="4" t="s">
        <v>4344</v>
      </c>
      <c r="I2167" s="4" t="s">
        <v>3065</v>
      </c>
      <c r="J2167" s="5">
        <v>2</v>
      </c>
      <c r="K2167" s="5">
        <v>1</v>
      </c>
      <c r="L2167" s="5">
        <v>0</v>
      </c>
      <c r="M2167" s="5">
        <v>16</v>
      </c>
      <c r="N2167" s="5">
        <v>0</v>
      </c>
      <c r="O2167" s="5">
        <v>17</v>
      </c>
      <c r="P2167" s="5">
        <v>0</v>
      </c>
      <c r="Q2167" s="6">
        <v>11.72</v>
      </c>
      <c r="R2167" s="6">
        <v>5.25</v>
      </c>
      <c r="S2167" s="6">
        <v>5.97</v>
      </c>
      <c r="T2167" s="6">
        <v>0.49</v>
      </c>
      <c r="U2167" s="5">
        <v>0</v>
      </c>
      <c r="V2167" s="6">
        <v>5.03</v>
      </c>
      <c r="W2167" s="6">
        <v>11.07</v>
      </c>
      <c r="X2167" s="6">
        <v>6.39</v>
      </c>
      <c r="Y2167" s="5">
        <v>1</v>
      </c>
      <c r="Z2167" s="6">
        <v>11.72</v>
      </c>
      <c r="AA2167" s="6">
        <v>5.25</v>
      </c>
      <c r="AB2167" s="6">
        <v>5.97</v>
      </c>
      <c r="AC2167" s="6">
        <v>0.49</v>
      </c>
      <c r="AD2167" s="6">
        <v>11.72</v>
      </c>
      <c r="AE2167" s="6">
        <v>5.25</v>
      </c>
      <c r="AF2167" s="6">
        <v>5.97</v>
      </c>
      <c r="AG2167" s="6">
        <v>0.49</v>
      </c>
      <c r="AH2167" s="6">
        <v>6.24</v>
      </c>
      <c r="AI2167" s="5">
        <v>0</v>
      </c>
      <c r="AJ2167" s="6">
        <v>5.93</v>
      </c>
      <c r="AK2167" s="6">
        <v>0.3</v>
      </c>
      <c r="AL2167" s="6">
        <v>0.02</v>
      </c>
      <c r="AM2167" s="5">
        <v>0</v>
      </c>
      <c r="AN2167" s="5">
        <v>0</v>
      </c>
    </row>
    <row r="2168" spans="1:40" ht="13.5" customHeight="1" x14ac:dyDescent="0.15">
      <c r="A2168" s="4" t="s">
        <v>4369</v>
      </c>
      <c r="B2168" s="4" t="s">
        <v>41</v>
      </c>
      <c r="C2168" s="4" t="s">
        <v>3883</v>
      </c>
      <c r="D2168" s="4" t="s">
        <v>529</v>
      </c>
      <c r="E2168" s="4" t="s">
        <v>93</v>
      </c>
      <c r="F2168" s="4" t="s">
        <v>44</v>
      </c>
      <c r="G2168" s="4" t="s">
        <v>3884</v>
      </c>
      <c r="H2168" s="4" t="s">
        <v>4344</v>
      </c>
      <c r="I2168" s="4" t="s">
        <v>4370</v>
      </c>
      <c r="J2168" s="5">
        <v>1</v>
      </c>
      <c r="K2168" s="5">
        <v>0</v>
      </c>
      <c r="L2168" s="5">
        <v>0</v>
      </c>
      <c r="M2168" s="5">
        <v>1</v>
      </c>
      <c r="N2168" s="5">
        <v>0</v>
      </c>
      <c r="O2168" s="5">
        <v>0</v>
      </c>
      <c r="P2168" s="5">
        <v>0</v>
      </c>
      <c r="Q2168" s="6">
        <v>0.55000000000000004</v>
      </c>
      <c r="R2168" s="6">
        <v>0.53</v>
      </c>
      <c r="S2168" s="6">
        <v>0.02</v>
      </c>
      <c r="T2168" s="5">
        <v>0</v>
      </c>
      <c r="U2168" s="5">
        <v>0</v>
      </c>
      <c r="V2168" s="5">
        <v>0</v>
      </c>
      <c r="W2168" s="6">
        <v>0.26</v>
      </c>
      <c r="X2168" s="6">
        <v>0.03</v>
      </c>
      <c r="Y2168" s="5">
        <v>0</v>
      </c>
      <c r="Z2168" s="6">
        <v>0.55000000000000004</v>
      </c>
      <c r="AA2168" s="6">
        <v>0.53</v>
      </c>
      <c r="AB2168" s="6">
        <v>0.02</v>
      </c>
      <c r="AC2168" s="5">
        <v>0</v>
      </c>
      <c r="AD2168" s="5">
        <v>0.55000000000000004</v>
      </c>
      <c r="AE2168" s="6">
        <v>0.53</v>
      </c>
      <c r="AF2168" s="6">
        <v>0.02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4371</v>
      </c>
      <c r="B2169" s="4" t="s">
        <v>41</v>
      </c>
      <c r="C2169" s="4" t="s">
        <v>3883</v>
      </c>
      <c r="D2169" s="4" t="s">
        <v>529</v>
      </c>
      <c r="E2169" s="4" t="s">
        <v>96</v>
      </c>
      <c r="F2169" s="4" t="s">
        <v>44</v>
      </c>
      <c r="G2169" s="4" t="s">
        <v>3884</v>
      </c>
      <c r="H2169" s="4" t="s">
        <v>4344</v>
      </c>
      <c r="I2169" s="4" t="s">
        <v>4372</v>
      </c>
      <c r="J2169" s="5">
        <v>2</v>
      </c>
      <c r="K2169" s="5">
        <v>0</v>
      </c>
      <c r="L2169" s="5">
        <v>0</v>
      </c>
      <c r="M2169" s="5">
        <v>35</v>
      </c>
      <c r="N2169" s="5">
        <v>1</v>
      </c>
      <c r="O2169" s="5">
        <v>14</v>
      </c>
      <c r="P2169" s="5">
        <v>1</v>
      </c>
      <c r="Q2169" s="6">
        <v>15.95</v>
      </c>
      <c r="R2169" s="6">
        <v>15.28</v>
      </c>
      <c r="S2169" s="6">
        <v>0.23</v>
      </c>
      <c r="T2169" s="6">
        <v>0.44</v>
      </c>
      <c r="U2169" s="5">
        <v>0</v>
      </c>
      <c r="V2169" s="6">
        <v>11.85</v>
      </c>
      <c r="W2169" s="6">
        <v>7.3</v>
      </c>
      <c r="X2169" s="6">
        <v>2.2200000000000002</v>
      </c>
      <c r="Y2169" s="5">
        <v>1</v>
      </c>
      <c r="Z2169" s="6">
        <v>15.95</v>
      </c>
      <c r="AA2169" s="6">
        <v>15.28</v>
      </c>
      <c r="AB2169" s="6">
        <v>0.23</v>
      </c>
      <c r="AC2169" s="6">
        <v>0.44</v>
      </c>
      <c r="AD2169" s="6">
        <v>15.95</v>
      </c>
      <c r="AE2169" s="6">
        <v>15.28</v>
      </c>
      <c r="AF2169" s="6">
        <v>0.23</v>
      </c>
      <c r="AG2169" s="6">
        <v>0.44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4373</v>
      </c>
      <c r="B2170" s="4" t="s">
        <v>41</v>
      </c>
      <c r="C2170" s="4" t="s">
        <v>3883</v>
      </c>
      <c r="D2170" s="4" t="s">
        <v>529</v>
      </c>
      <c r="E2170" s="4" t="s">
        <v>99</v>
      </c>
      <c r="F2170" s="4" t="s">
        <v>44</v>
      </c>
      <c r="G2170" s="4" t="s">
        <v>3884</v>
      </c>
      <c r="H2170" s="4" t="s">
        <v>4344</v>
      </c>
      <c r="I2170" s="4" t="s">
        <v>4374</v>
      </c>
      <c r="J2170" s="5">
        <v>3</v>
      </c>
      <c r="K2170" s="5">
        <v>0</v>
      </c>
      <c r="L2170" s="5">
        <v>0</v>
      </c>
      <c r="M2170" s="5">
        <v>23</v>
      </c>
      <c r="N2170" s="5">
        <v>1</v>
      </c>
      <c r="O2170" s="5">
        <v>8</v>
      </c>
      <c r="P2170" s="5">
        <v>1</v>
      </c>
      <c r="Q2170" s="6">
        <v>10.87</v>
      </c>
      <c r="R2170" s="6">
        <v>10.18</v>
      </c>
      <c r="S2170" s="6">
        <v>0.25</v>
      </c>
      <c r="T2170" s="6">
        <v>0.45</v>
      </c>
      <c r="U2170" s="5">
        <v>0</v>
      </c>
      <c r="V2170" s="5">
        <v>0</v>
      </c>
      <c r="W2170" s="6">
        <v>4.49</v>
      </c>
      <c r="X2170" s="6">
        <v>1.75</v>
      </c>
      <c r="Y2170" s="5">
        <v>1</v>
      </c>
      <c r="Z2170" s="6">
        <v>10.84</v>
      </c>
      <c r="AA2170" s="6">
        <v>10.15</v>
      </c>
      <c r="AB2170" s="6">
        <v>0.25</v>
      </c>
      <c r="AC2170" s="6">
        <v>0.45</v>
      </c>
      <c r="AD2170" s="6">
        <v>10.84</v>
      </c>
      <c r="AE2170" s="6">
        <v>10.15</v>
      </c>
      <c r="AF2170" s="6">
        <v>0.25</v>
      </c>
      <c r="AG2170" s="6">
        <v>0.45</v>
      </c>
      <c r="AH2170" s="6">
        <v>3.3</v>
      </c>
      <c r="AI2170" s="6">
        <v>3.28</v>
      </c>
      <c r="AJ2170" s="6">
        <v>0.02</v>
      </c>
      <c r="AK2170" s="5">
        <v>0</v>
      </c>
      <c r="AL2170" s="6">
        <v>0.22</v>
      </c>
      <c r="AM2170" s="6">
        <v>0.23</v>
      </c>
      <c r="AN2170" s="5">
        <v>0</v>
      </c>
    </row>
    <row r="2171" spans="1:40" ht="13.5" customHeight="1" x14ac:dyDescent="0.15">
      <c r="A2171" s="4" t="s">
        <v>4375</v>
      </c>
      <c r="B2171" s="4" t="s">
        <v>41</v>
      </c>
      <c r="C2171" s="4" t="s">
        <v>3883</v>
      </c>
      <c r="D2171" s="4" t="s">
        <v>529</v>
      </c>
      <c r="E2171" s="4" t="s">
        <v>102</v>
      </c>
      <c r="F2171" s="4" t="s">
        <v>44</v>
      </c>
      <c r="G2171" s="4" t="s">
        <v>3884</v>
      </c>
      <c r="H2171" s="4" t="s">
        <v>4344</v>
      </c>
      <c r="I2171" s="4" t="s">
        <v>2828</v>
      </c>
      <c r="J2171" s="5">
        <v>2</v>
      </c>
      <c r="K2171" s="5">
        <v>1</v>
      </c>
      <c r="L2171" s="5">
        <v>0</v>
      </c>
      <c r="M2171" s="5">
        <v>57</v>
      </c>
      <c r="N2171" s="5">
        <v>1</v>
      </c>
      <c r="O2171" s="5">
        <v>62</v>
      </c>
      <c r="P2171" s="5">
        <v>1</v>
      </c>
      <c r="Q2171" s="6">
        <v>40.729999999999997</v>
      </c>
      <c r="R2171" s="6">
        <v>13.45</v>
      </c>
      <c r="S2171" s="6">
        <v>25.96</v>
      </c>
      <c r="T2171" s="6">
        <v>1.32</v>
      </c>
      <c r="U2171" s="5">
        <v>0</v>
      </c>
      <c r="V2171" s="5">
        <v>0</v>
      </c>
      <c r="W2171" s="6">
        <v>44.47</v>
      </c>
      <c r="X2171" s="6">
        <v>28.44</v>
      </c>
      <c r="Y2171" s="5">
        <v>1</v>
      </c>
      <c r="Z2171" s="5">
        <v>40.6</v>
      </c>
      <c r="AA2171" s="6">
        <v>13.33</v>
      </c>
      <c r="AB2171" s="6">
        <v>25.96</v>
      </c>
      <c r="AC2171" s="6">
        <v>1.32</v>
      </c>
      <c r="AD2171" s="5">
        <v>40.6</v>
      </c>
      <c r="AE2171" s="6">
        <v>13.33</v>
      </c>
      <c r="AF2171" s="6">
        <v>25.96</v>
      </c>
      <c r="AG2171" s="6">
        <v>1.32</v>
      </c>
      <c r="AH2171" s="6">
        <v>40.6</v>
      </c>
      <c r="AI2171" s="6">
        <v>13.33</v>
      </c>
      <c r="AJ2171" s="6">
        <v>25.96</v>
      </c>
      <c r="AK2171" s="6">
        <v>1.32</v>
      </c>
      <c r="AL2171" s="6">
        <v>0.97</v>
      </c>
      <c r="AM2171" s="6">
        <v>0.96</v>
      </c>
      <c r="AN2171" s="5">
        <v>0</v>
      </c>
    </row>
    <row r="2172" spans="1:40" ht="13.5" customHeight="1" x14ac:dyDescent="0.15">
      <c r="A2172" s="4" t="s">
        <v>4376</v>
      </c>
      <c r="B2172" s="4" t="s">
        <v>41</v>
      </c>
      <c r="C2172" s="4" t="s">
        <v>3883</v>
      </c>
      <c r="D2172" s="4" t="s">
        <v>529</v>
      </c>
      <c r="E2172" s="4" t="s">
        <v>105</v>
      </c>
      <c r="F2172" s="4" t="s">
        <v>44</v>
      </c>
      <c r="G2172" s="4" t="s">
        <v>3884</v>
      </c>
      <c r="H2172" s="4" t="s">
        <v>4344</v>
      </c>
      <c r="I2172" s="4" t="s">
        <v>4377</v>
      </c>
      <c r="J2172" s="5">
        <v>2</v>
      </c>
      <c r="K2172" s="5">
        <v>1</v>
      </c>
      <c r="L2172" s="5">
        <v>0</v>
      </c>
      <c r="M2172" s="5">
        <v>49</v>
      </c>
      <c r="N2172" s="5">
        <v>1</v>
      </c>
      <c r="O2172" s="5">
        <v>54</v>
      </c>
      <c r="P2172" s="5">
        <v>1</v>
      </c>
      <c r="Q2172" s="6">
        <v>35.39</v>
      </c>
      <c r="R2172" s="6">
        <v>11.69</v>
      </c>
      <c r="S2172" s="6">
        <v>22.55</v>
      </c>
      <c r="T2172" s="6">
        <v>1.1499999999999999</v>
      </c>
      <c r="U2172" s="5">
        <v>0</v>
      </c>
      <c r="V2172" s="5">
        <v>0</v>
      </c>
      <c r="W2172" s="6">
        <v>38.64</v>
      </c>
      <c r="X2172" s="6">
        <v>24.71</v>
      </c>
      <c r="Y2172" s="5">
        <v>1</v>
      </c>
      <c r="Z2172" s="6">
        <v>35.28</v>
      </c>
      <c r="AA2172" s="6">
        <v>11.58</v>
      </c>
      <c r="AB2172" s="6">
        <v>22.55</v>
      </c>
      <c r="AC2172" s="6">
        <v>1.1499999999999999</v>
      </c>
      <c r="AD2172" s="6">
        <v>35.28</v>
      </c>
      <c r="AE2172" s="6">
        <v>11.58</v>
      </c>
      <c r="AF2172" s="6">
        <v>22.55</v>
      </c>
      <c r="AG2172" s="6">
        <v>1.1499999999999999</v>
      </c>
      <c r="AH2172" s="6">
        <v>35.28</v>
      </c>
      <c r="AI2172" s="6">
        <v>11.58</v>
      </c>
      <c r="AJ2172" s="6">
        <v>22.55</v>
      </c>
      <c r="AK2172" s="6">
        <v>1.1499999999999999</v>
      </c>
      <c r="AL2172" s="6">
        <v>0.84</v>
      </c>
      <c r="AM2172" s="6">
        <v>0.83</v>
      </c>
      <c r="AN2172" s="5">
        <v>0</v>
      </c>
    </row>
    <row r="2173" spans="1:40" ht="13.5" customHeight="1" x14ac:dyDescent="0.15">
      <c r="A2173" s="4" t="s">
        <v>4378</v>
      </c>
      <c r="B2173" s="4" t="s">
        <v>41</v>
      </c>
      <c r="C2173" s="4" t="s">
        <v>3883</v>
      </c>
      <c r="D2173" s="4" t="s">
        <v>535</v>
      </c>
      <c r="E2173" s="4" t="s">
        <v>42</v>
      </c>
      <c r="F2173" s="4" t="s">
        <v>44</v>
      </c>
      <c r="G2173" s="4" t="s">
        <v>3884</v>
      </c>
      <c r="H2173" s="4" t="s">
        <v>4379</v>
      </c>
      <c r="I2173" s="4"/>
      <c r="J2173" s="5">
        <v>3</v>
      </c>
      <c r="K2173" s="5">
        <v>0</v>
      </c>
      <c r="L2173" s="5">
        <v>0</v>
      </c>
      <c r="M2173" s="5">
        <v>56</v>
      </c>
      <c r="N2173" s="5">
        <v>0</v>
      </c>
      <c r="O2173" s="5">
        <v>32</v>
      </c>
      <c r="P2173" s="5">
        <v>6</v>
      </c>
      <c r="Q2173" s="6">
        <v>32.32</v>
      </c>
      <c r="R2173" s="6">
        <v>31.52</v>
      </c>
      <c r="S2173" s="6">
        <v>0.8</v>
      </c>
      <c r="T2173" s="5">
        <v>0</v>
      </c>
      <c r="U2173" s="5">
        <v>0</v>
      </c>
      <c r="V2173" s="6">
        <v>19.670000000000002</v>
      </c>
      <c r="W2173" s="6">
        <v>12</v>
      </c>
      <c r="X2173" s="6">
        <v>6.9</v>
      </c>
      <c r="Y2173" s="5">
        <v>0</v>
      </c>
      <c r="Z2173" s="6">
        <v>32.32</v>
      </c>
      <c r="AA2173" s="6">
        <v>31.52</v>
      </c>
      <c r="AB2173" s="6">
        <v>0.8</v>
      </c>
      <c r="AC2173" s="5">
        <v>0</v>
      </c>
      <c r="AD2173" s="5">
        <v>28.91</v>
      </c>
      <c r="AE2173" s="6">
        <v>28.11</v>
      </c>
      <c r="AF2173" s="6">
        <v>0.8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4380</v>
      </c>
      <c r="B2174" s="4" t="s">
        <v>41</v>
      </c>
      <c r="C2174" s="4" t="s">
        <v>3883</v>
      </c>
      <c r="D2174" s="4" t="s">
        <v>535</v>
      </c>
      <c r="E2174" s="4" t="s">
        <v>51</v>
      </c>
      <c r="F2174" s="4" t="s">
        <v>44</v>
      </c>
      <c r="G2174" s="4" t="s">
        <v>3884</v>
      </c>
      <c r="H2174" s="4" t="s">
        <v>4379</v>
      </c>
      <c r="I2174" s="4" t="s">
        <v>4381</v>
      </c>
      <c r="J2174" s="5">
        <v>1</v>
      </c>
      <c r="K2174" s="5">
        <v>0</v>
      </c>
      <c r="L2174" s="5">
        <v>0</v>
      </c>
      <c r="M2174" s="5">
        <v>2</v>
      </c>
      <c r="N2174" s="5">
        <v>0</v>
      </c>
      <c r="O2174" s="5">
        <v>0</v>
      </c>
      <c r="P2174" s="5">
        <v>0</v>
      </c>
      <c r="Q2174" s="6">
        <v>1.1399999999999999</v>
      </c>
      <c r="R2174" s="6">
        <v>1.1399999999999999</v>
      </c>
      <c r="S2174" s="5">
        <v>0</v>
      </c>
      <c r="T2174" s="5">
        <v>0</v>
      </c>
      <c r="U2174" s="5">
        <v>0</v>
      </c>
      <c r="V2174" s="6">
        <v>1.1399999999999999</v>
      </c>
      <c r="W2174" s="6">
        <v>0.53</v>
      </c>
      <c r="X2174" s="6">
        <v>0.13</v>
      </c>
      <c r="Y2174" s="5">
        <v>0</v>
      </c>
      <c r="Z2174" s="6">
        <v>1.1399999999999999</v>
      </c>
      <c r="AA2174" s="6">
        <v>1.1399999999999999</v>
      </c>
      <c r="AB2174" s="5">
        <v>0</v>
      </c>
      <c r="AC2174" s="5">
        <v>0</v>
      </c>
      <c r="AD2174" s="5">
        <v>0</v>
      </c>
      <c r="AE2174" s="5">
        <v>0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4382</v>
      </c>
      <c r="B2175" s="4" t="s">
        <v>41</v>
      </c>
      <c r="C2175" s="4" t="s">
        <v>3883</v>
      </c>
      <c r="D2175" s="4" t="s">
        <v>535</v>
      </c>
      <c r="E2175" s="4" t="s">
        <v>54</v>
      </c>
      <c r="F2175" s="4" t="s">
        <v>44</v>
      </c>
      <c r="G2175" s="4" t="s">
        <v>3884</v>
      </c>
      <c r="H2175" s="4" t="s">
        <v>4379</v>
      </c>
      <c r="I2175" s="4" t="s">
        <v>4383</v>
      </c>
      <c r="J2175" s="5">
        <v>1</v>
      </c>
      <c r="K2175" s="5">
        <v>0</v>
      </c>
      <c r="L2175" s="5">
        <v>0</v>
      </c>
      <c r="M2175" s="5">
        <v>5</v>
      </c>
      <c r="N2175" s="5">
        <v>0</v>
      </c>
      <c r="O2175" s="5">
        <v>0</v>
      </c>
      <c r="P2175" s="5">
        <v>0</v>
      </c>
      <c r="Q2175" s="6">
        <v>2.27</v>
      </c>
      <c r="R2175" s="6">
        <v>2.27</v>
      </c>
      <c r="S2175" s="5">
        <v>0</v>
      </c>
      <c r="T2175" s="5">
        <v>0</v>
      </c>
      <c r="U2175" s="5">
        <v>0</v>
      </c>
      <c r="V2175" s="6">
        <v>2.27</v>
      </c>
      <c r="W2175" s="6">
        <v>1.07</v>
      </c>
      <c r="X2175" s="6">
        <v>0.27</v>
      </c>
      <c r="Y2175" s="5">
        <v>0</v>
      </c>
      <c r="Z2175" s="6">
        <v>2.27</v>
      </c>
      <c r="AA2175" s="6">
        <v>2.27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4384</v>
      </c>
      <c r="B2176" s="4" t="s">
        <v>41</v>
      </c>
      <c r="C2176" s="4" t="s">
        <v>3883</v>
      </c>
      <c r="D2176" s="4" t="s">
        <v>535</v>
      </c>
      <c r="E2176" s="4" t="s">
        <v>57</v>
      </c>
      <c r="F2176" s="4" t="s">
        <v>44</v>
      </c>
      <c r="G2176" s="4" t="s">
        <v>3884</v>
      </c>
      <c r="H2176" s="4" t="s">
        <v>4379</v>
      </c>
      <c r="I2176" s="4" t="s">
        <v>4385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4386</v>
      </c>
      <c r="B2177" s="4" t="s">
        <v>41</v>
      </c>
      <c r="C2177" s="4" t="s">
        <v>3883</v>
      </c>
      <c r="D2177" s="4" t="s">
        <v>535</v>
      </c>
      <c r="E2177" s="4" t="s">
        <v>60</v>
      </c>
      <c r="F2177" s="4" t="s">
        <v>44</v>
      </c>
      <c r="G2177" s="4" t="s">
        <v>3884</v>
      </c>
      <c r="H2177" s="4" t="s">
        <v>4379</v>
      </c>
      <c r="I2177" s="4" t="s">
        <v>4387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  <c r="AB2177" s="5">
        <v>0</v>
      </c>
      <c r="AC2177" s="5">
        <v>0</v>
      </c>
      <c r="AD2177" s="5">
        <v>0</v>
      </c>
      <c r="AE2177" s="5">
        <v>0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4388</v>
      </c>
      <c r="B2178" s="4" t="s">
        <v>41</v>
      </c>
      <c r="C2178" s="4" t="s">
        <v>3883</v>
      </c>
      <c r="D2178" s="4" t="s">
        <v>535</v>
      </c>
      <c r="E2178" s="4" t="s">
        <v>63</v>
      </c>
      <c r="F2178" s="4" t="s">
        <v>44</v>
      </c>
      <c r="G2178" s="4" t="s">
        <v>3884</v>
      </c>
      <c r="H2178" s="4" t="s">
        <v>4379</v>
      </c>
      <c r="I2178" s="4" t="s">
        <v>4389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4390</v>
      </c>
      <c r="B2179" s="4" t="s">
        <v>41</v>
      </c>
      <c r="C2179" s="4" t="s">
        <v>3883</v>
      </c>
      <c r="D2179" s="4" t="s">
        <v>535</v>
      </c>
      <c r="E2179" s="4" t="s">
        <v>72</v>
      </c>
      <c r="F2179" s="4" t="s">
        <v>44</v>
      </c>
      <c r="G2179" s="4" t="s">
        <v>3884</v>
      </c>
      <c r="H2179" s="4" t="s">
        <v>4379</v>
      </c>
      <c r="I2179" s="4" t="s">
        <v>4391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4392</v>
      </c>
      <c r="B2180" s="4" t="s">
        <v>41</v>
      </c>
      <c r="C2180" s="4" t="s">
        <v>3883</v>
      </c>
      <c r="D2180" s="4" t="s">
        <v>535</v>
      </c>
      <c r="E2180" s="4" t="s">
        <v>75</v>
      </c>
      <c r="F2180" s="4" t="s">
        <v>44</v>
      </c>
      <c r="G2180" s="4" t="s">
        <v>3884</v>
      </c>
      <c r="H2180" s="4" t="s">
        <v>4379</v>
      </c>
      <c r="I2180" s="4" t="s">
        <v>4393</v>
      </c>
      <c r="J2180" s="5">
        <v>1</v>
      </c>
      <c r="K2180" s="5">
        <v>0</v>
      </c>
      <c r="L2180" s="5">
        <v>0</v>
      </c>
      <c r="M2180" s="5">
        <v>5</v>
      </c>
      <c r="N2180" s="5">
        <v>0</v>
      </c>
      <c r="O2180" s="5">
        <v>1</v>
      </c>
      <c r="P2180" s="5">
        <v>1</v>
      </c>
      <c r="Q2180" s="5">
        <v>3.87</v>
      </c>
      <c r="R2180" s="6">
        <v>3.71</v>
      </c>
      <c r="S2180" s="6">
        <v>0.16</v>
      </c>
      <c r="T2180" s="5">
        <v>0</v>
      </c>
      <c r="U2180" s="5">
        <v>0</v>
      </c>
      <c r="V2180" s="6">
        <v>3.87</v>
      </c>
      <c r="W2180" s="6">
        <v>1.43</v>
      </c>
      <c r="X2180" s="6">
        <v>1.19</v>
      </c>
      <c r="Y2180" s="5">
        <v>0</v>
      </c>
      <c r="Z2180" s="6">
        <v>3.87</v>
      </c>
      <c r="AA2180" s="6">
        <v>3.71</v>
      </c>
      <c r="AB2180" s="6">
        <v>0.16</v>
      </c>
      <c r="AC2180" s="5">
        <v>0</v>
      </c>
      <c r="AD2180" s="6">
        <v>3.87</v>
      </c>
      <c r="AE2180" s="6">
        <v>3.71</v>
      </c>
      <c r="AF2180" s="6">
        <v>0.16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4394</v>
      </c>
      <c r="B2181" s="4" t="s">
        <v>41</v>
      </c>
      <c r="C2181" s="4" t="s">
        <v>3883</v>
      </c>
      <c r="D2181" s="4" t="s">
        <v>535</v>
      </c>
      <c r="E2181" s="4" t="s">
        <v>78</v>
      </c>
      <c r="F2181" s="4" t="s">
        <v>44</v>
      </c>
      <c r="G2181" s="4" t="s">
        <v>3884</v>
      </c>
      <c r="H2181" s="4" t="s">
        <v>4379</v>
      </c>
      <c r="I2181" s="4" t="s">
        <v>4395</v>
      </c>
      <c r="J2181" s="5">
        <v>1</v>
      </c>
      <c r="K2181" s="5">
        <v>0</v>
      </c>
      <c r="L2181" s="5">
        <v>0</v>
      </c>
      <c r="M2181" s="5">
        <v>8</v>
      </c>
      <c r="N2181" s="5">
        <v>0</v>
      </c>
      <c r="O2181" s="5">
        <v>2</v>
      </c>
      <c r="P2181" s="5">
        <v>2</v>
      </c>
      <c r="Q2181" s="6">
        <v>6.19</v>
      </c>
      <c r="R2181" s="6">
        <v>5.94</v>
      </c>
      <c r="S2181" s="6">
        <v>0.26</v>
      </c>
      <c r="T2181" s="5">
        <v>0</v>
      </c>
      <c r="U2181" s="5">
        <v>0</v>
      </c>
      <c r="V2181" s="6">
        <v>6.19</v>
      </c>
      <c r="W2181" s="6">
        <v>2.29</v>
      </c>
      <c r="X2181" s="6">
        <v>1.9</v>
      </c>
      <c r="Y2181" s="5">
        <v>0</v>
      </c>
      <c r="Z2181" s="6">
        <v>6.19</v>
      </c>
      <c r="AA2181" s="6">
        <v>5.94</v>
      </c>
      <c r="AB2181" s="6">
        <v>0.26</v>
      </c>
      <c r="AC2181" s="5">
        <v>0</v>
      </c>
      <c r="AD2181" s="6">
        <v>6.19</v>
      </c>
      <c r="AE2181" s="6">
        <v>5.94</v>
      </c>
      <c r="AF2181" s="6">
        <v>0.26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4396</v>
      </c>
      <c r="B2182" s="4" t="s">
        <v>41</v>
      </c>
      <c r="C2182" s="4" t="s">
        <v>3883</v>
      </c>
      <c r="D2182" s="4" t="s">
        <v>535</v>
      </c>
      <c r="E2182" s="4" t="s">
        <v>81</v>
      </c>
      <c r="F2182" s="4" t="s">
        <v>44</v>
      </c>
      <c r="G2182" s="4" t="s">
        <v>3884</v>
      </c>
      <c r="H2182" s="4" t="s">
        <v>4379</v>
      </c>
      <c r="I2182" s="4" t="s">
        <v>4397</v>
      </c>
      <c r="J2182" s="5">
        <v>1</v>
      </c>
      <c r="K2182" s="5">
        <v>0</v>
      </c>
      <c r="L2182" s="5">
        <v>0</v>
      </c>
      <c r="M2182" s="5">
        <v>8</v>
      </c>
      <c r="N2182" s="5">
        <v>0</v>
      </c>
      <c r="O2182" s="5">
        <v>2</v>
      </c>
      <c r="P2182" s="5">
        <v>2</v>
      </c>
      <c r="Q2182" s="6">
        <v>6.19</v>
      </c>
      <c r="R2182" s="6">
        <v>5.94</v>
      </c>
      <c r="S2182" s="6">
        <v>0.26</v>
      </c>
      <c r="T2182" s="5">
        <v>0</v>
      </c>
      <c r="U2182" s="5">
        <v>0</v>
      </c>
      <c r="V2182" s="6">
        <v>6.19</v>
      </c>
      <c r="W2182" s="6">
        <v>2.29</v>
      </c>
      <c r="X2182" s="6">
        <v>1.9</v>
      </c>
      <c r="Y2182" s="5">
        <v>0</v>
      </c>
      <c r="Z2182" s="6">
        <v>6.19</v>
      </c>
      <c r="AA2182" s="6">
        <v>5.94</v>
      </c>
      <c r="AB2182" s="6">
        <v>0.26</v>
      </c>
      <c r="AC2182" s="5">
        <v>0</v>
      </c>
      <c r="AD2182" s="6">
        <v>6.19</v>
      </c>
      <c r="AE2182" s="6">
        <v>5.94</v>
      </c>
      <c r="AF2182" s="6">
        <v>0.26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4398</v>
      </c>
      <c r="B2183" s="4" t="s">
        <v>41</v>
      </c>
      <c r="C2183" s="4" t="s">
        <v>3883</v>
      </c>
      <c r="D2183" s="4" t="s">
        <v>535</v>
      </c>
      <c r="E2183" s="4" t="s">
        <v>84</v>
      </c>
      <c r="F2183" s="4" t="s">
        <v>44</v>
      </c>
      <c r="G2183" s="4" t="s">
        <v>3884</v>
      </c>
      <c r="H2183" s="4" t="s">
        <v>4379</v>
      </c>
      <c r="I2183" s="4" t="s">
        <v>4258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4399</v>
      </c>
      <c r="B2184" s="4" t="s">
        <v>41</v>
      </c>
      <c r="C2184" s="4" t="s">
        <v>3883</v>
      </c>
      <c r="D2184" s="4" t="s">
        <v>535</v>
      </c>
      <c r="E2184" s="4" t="s">
        <v>87</v>
      </c>
      <c r="F2184" s="4" t="s">
        <v>44</v>
      </c>
      <c r="G2184" s="4" t="s">
        <v>3884</v>
      </c>
      <c r="H2184" s="4" t="s">
        <v>4379</v>
      </c>
      <c r="I2184" s="4" t="s">
        <v>4400</v>
      </c>
      <c r="J2184" s="5">
        <v>1</v>
      </c>
      <c r="K2184" s="5">
        <v>0</v>
      </c>
      <c r="L2184" s="5">
        <v>0</v>
      </c>
      <c r="M2184" s="5">
        <v>5</v>
      </c>
      <c r="N2184" s="5">
        <v>0</v>
      </c>
      <c r="O2184" s="5">
        <v>5</v>
      </c>
      <c r="P2184" s="5">
        <v>0</v>
      </c>
      <c r="Q2184" s="6">
        <v>2.41</v>
      </c>
      <c r="R2184" s="6">
        <v>2.38</v>
      </c>
      <c r="S2184" s="6">
        <v>0.02</v>
      </c>
      <c r="T2184" s="5">
        <v>0</v>
      </c>
      <c r="U2184" s="5">
        <v>0</v>
      </c>
      <c r="V2184" s="5">
        <v>0</v>
      </c>
      <c r="W2184" s="6">
        <v>0.84</v>
      </c>
      <c r="X2184" s="6">
        <v>0.28999999999999998</v>
      </c>
      <c r="Y2184" s="5">
        <v>0</v>
      </c>
      <c r="Z2184" s="6">
        <v>2.41</v>
      </c>
      <c r="AA2184" s="6">
        <v>2.38</v>
      </c>
      <c r="AB2184" s="6">
        <v>0.02</v>
      </c>
      <c r="AC2184" s="5">
        <v>0</v>
      </c>
      <c r="AD2184" s="6">
        <v>2.41</v>
      </c>
      <c r="AE2184" s="6">
        <v>2.38</v>
      </c>
      <c r="AF2184" s="6">
        <v>0.02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4401</v>
      </c>
      <c r="B2185" s="4" t="s">
        <v>41</v>
      </c>
      <c r="C2185" s="4" t="s">
        <v>3883</v>
      </c>
      <c r="D2185" s="4" t="s">
        <v>535</v>
      </c>
      <c r="E2185" s="4" t="s">
        <v>90</v>
      </c>
      <c r="F2185" s="4" t="s">
        <v>44</v>
      </c>
      <c r="G2185" s="4" t="s">
        <v>3884</v>
      </c>
      <c r="H2185" s="4" t="s">
        <v>4379</v>
      </c>
      <c r="I2185" s="4" t="s">
        <v>4402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4403</v>
      </c>
      <c r="B2186" s="4" t="s">
        <v>41</v>
      </c>
      <c r="C2186" s="4" t="s">
        <v>3883</v>
      </c>
      <c r="D2186" s="4" t="s">
        <v>535</v>
      </c>
      <c r="E2186" s="4" t="s">
        <v>93</v>
      </c>
      <c r="F2186" s="4" t="s">
        <v>44</v>
      </c>
      <c r="G2186" s="4" t="s">
        <v>3884</v>
      </c>
      <c r="H2186" s="4" t="s">
        <v>4379</v>
      </c>
      <c r="I2186" s="4" t="s">
        <v>4404</v>
      </c>
      <c r="J2186" s="5">
        <v>1</v>
      </c>
      <c r="K2186" s="5">
        <v>0</v>
      </c>
      <c r="L2186" s="5">
        <v>0</v>
      </c>
      <c r="M2186" s="5">
        <v>20</v>
      </c>
      <c r="N2186" s="5">
        <v>0</v>
      </c>
      <c r="O2186" s="5">
        <v>20</v>
      </c>
      <c r="P2186" s="5">
        <v>1</v>
      </c>
      <c r="Q2186" s="6">
        <v>9.0399999999999991</v>
      </c>
      <c r="R2186" s="6">
        <v>8.94</v>
      </c>
      <c r="S2186" s="6">
        <v>0.09</v>
      </c>
      <c r="T2186" s="5">
        <v>0</v>
      </c>
      <c r="U2186" s="5">
        <v>0</v>
      </c>
      <c r="V2186" s="5">
        <v>0</v>
      </c>
      <c r="W2186" s="6">
        <v>3.14</v>
      </c>
      <c r="X2186" s="6">
        <v>1.07</v>
      </c>
      <c r="Y2186" s="5">
        <v>0</v>
      </c>
      <c r="Z2186" s="6">
        <v>9.0399999999999991</v>
      </c>
      <c r="AA2186" s="6">
        <v>8.94</v>
      </c>
      <c r="AB2186" s="6">
        <v>0.09</v>
      </c>
      <c r="AC2186" s="5">
        <v>0</v>
      </c>
      <c r="AD2186" s="6">
        <v>9.0399999999999991</v>
      </c>
      <c r="AE2186" s="6">
        <v>8.94</v>
      </c>
      <c r="AF2186" s="6">
        <v>0.09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4405</v>
      </c>
      <c r="B2187" s="4" t="s">
        <v>41</v>
      </c>
      <c r="C2187" s="4" t="s">
        <v>3883</v>
      </c>
      <c r="D2187" s="4" t="s">
        <v>535</v>
      </c>
      <c r="E2187" s="4" t="s">
        <v>96</v>
      </c>
      <c r="F2187" s="4" t="s">
        <v>44</v>
      </c>
      <c r="G2187" s="4" t="s">
        <v>3884</v>
      </c>
      <c r="H2187" s="4" t="s">
        <v>4379</v>
      </c>
      <c r="I2187" s="4" t="s">
        <v>4406</v>
      </c>
      <c r="J2187" s="5">
        <v>1</v>
      </c>
      <c r="K2187" s="5">
        <v>0</v>
      </c>
      <c r="L2187" s="5">
        <v>0</v>
      </c>
      <c r="M2187" s="5">
        <v>3</v>
      </c>
      <c r="N2187" s="5">
        <v>0</v>
      </c>
      <c r="O2187" s="5">
        <v>3</v>
      </c>
      <c r="P2187" s="5">
        <v>0</v>
      </c>
      <c r="Q2187" s="6">
        <v>1.2</v>
      </c>
      <c r="R2187" s="6">
        <v>1.19</v>
      </c>
      <c r="S2187" s="6">
        <v>0.01</v>
      </c>
      <c r="T2187" s="5">
        <v>0</v>
      </c>
      <c r="U2187" s="5">
        <v>0</v>
      </c>
      <c r="V2187" s="5">
        <v>0</v>
      </c>
      <c r="W2187" s="6">
        <v>0.42</v>
      </c>
      <c r="X2187" s="6">
        <v>0.14000000000000001</v>
      </c>
      <c r="Y2187" s="5">
        <v>0</v>
      </c>
      <c r="Z2187" s="6">
        <v>1.2</v>
      </c>
      <c r="AA2187" s="6">
        <v>1.19</v>
      </c>
      <c r="AB2187" s="6">
        <v>0.01</v>
      </c>
      <c r="AC2187" s="5">
        <v>0</v>
      </c>
      <c r="AD2187" s="6">
        <v>1.2</v>
      </c>
      <c r="AE2187" s="6">
        <v>1.19</v>
      </c>
      <c r="AF2187" s="6">
        <v>0.01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4407</v>
      </c>
      <c r="B2188" s="4" t="s">
        <v>41</v>
      </c>
      <c r="C2188" s="4" t="s">
        <v>3883</v>
      </c>
      <c r="D2188" s="4" t="s">
        <v>535</v>
      </c>
      <c r="E2188" s="4" t="s">
        <v>99</v>
      </c>
      <c r="F2188" s="4" t="s">
        <v>44</v>
      </c>
      <c r="G2188" s="4" t="s">
        <v>3884</v>
      </c>
      <c r="H2188" s="4" t="s">
        <v>4379</v>
      </c>
      <c r="I2188" s="4" t="s">
        <v>4408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4409</v>
      </c>
      <c r="B2189" s="4" t="s">
        <v>41</v>
      </c>
      <c r="C2189" s="4" t="s">
        <v>3883</v>
      </c>
      <c r="D2189" s="4" t="s">
        <v>548</v>
      </c>
      <c r="E2189" s="4" t="s">
        <v>42</v>
      </c>
      <c r="F2189" s="4" t="s">
        <v>44</v>
      </c>
      <c r="G2189" s="4" t="s">
        <v>3884</v>
      </c>
      <c r="H2189" s="4" t="s">
        <v>4410</v>
      </c>
      <c r="I2189" s="4"/>
      <c r="J2189" s="5">
        <v>2</v>
      </c>
      <c r="K2189" s="5">
        <v>0</v>
      </c>
      <c r="L2189" s="5">
        <v>0</v>
      </c>
      <c r="M2189" s="5">
        <v>24</v>
      </c>
      <c r="N2189" s="5">
        <v>1</v>
      </c>
      <c r="O2189" s="5">
        <v>13</v>
      </c>
      <c r="P2189" s="5">
        <v>1</v>
      </c>
      <c r="Q2189" s="6">
        <v>11.74</v>
      </c>
      <c r="R2189" s="6">
        <v>11.29</v>
      </c>
      <c r="S2189" s="6">
        <v>0.45</v>
      </c>
      <c r="T2189" s="5">
        <v>0</v>
      </c>
      <c r="U2189" s="5">
        <v>0</v>
      </c>
      <c r="V2189" s="6">
        <v>4.1100000000000003</v>
      </c>
      <c r="W2189" s="6">
        <v>6.3</v>
      </c>
      <c r="X2189" s="6">
        <v>3.65</v>
      </c>
      <c r="Y2189" s="5">
        <v>0</v>
      </c>
      <c r="Z2189" s="6">
        <v>11.74</v>
      </c>
      <c r="AA2189" s="6">
        <v>11.29</v>
      </c>
      <c r="AB2189" s="6">
        <v>0.45</v>
      </c>
      <c r="AC2189" s="5">
        <v>0</v>
      </c>
      <c r="AD2189" s="6">
        <v>11.74</v>
      </c>
      <c r="AE2189" s="6">
        <v>11.29</v>
      </c>
      <c r="AF2189" s="6">
        <v>0.45</v>
      </c>
      <c r="AG2189" s="5">
        <v>0</v>
      </c>
      <c r="AH2189" s="6">
        <v>4.1100000000000003</v>
      </c>
      <c r="AI2189" s="6">
        <v>3.94</v>
      </c>
      <c r="AJ2189" s="6">
        <v>0.17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4411</v>
      </c>
      <c r="B2190" s="4" t="s">
        <v>41</v>
      </c>
      <c r="C2190" s="4" t="s">
        <v>3883</v>
      </c>
      <c r="D2190" s="4" t="s">
        <v>548</v>
      </c>
      <c r="E2190" s="4" t="s">
        <v>51</v>
      </c>
      <c r="F2190" s="4" t="s">
        <v>44</v>
      </c>
      <c r="G2190" s="4" t="s">
        <v>3884</v>
      </c>
      <c r="H2190" s="4" t="s">
        <v>4410</v>
      </c>
      <c r="I2190" s="4" t="s">
        <v>4412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4413</v>
      </c>
      <c r="B2191" s="4" t="s">
        <v>41</v>
      </c>
      <c r="C2191" s="4" t="s">
        <v>3883</v>
      </c>
      <c r="D2191" s="4" t="s">
        <v>548</v>
      </c>
      <c r="E2191" s="4" t="s">
        <v>60</v>
      </c>
      <c r="F2191" s="4" t="s">
        <v>44</v>
      </c>
      <c r="G2191" s="4" t="s">
        <v>3884</v>
      </c>
      <c r="H2191" s="4" t="s">
        <v>4410</v>
      </c>
      <c r="I2191" s="4" t="s">
        <v>3174</v>
      </c>
      <c r="J2191" s="5">
        <v>1</v>
      </c>
      <c r="K2191" s="5">
        <v>0</v>
      </c>
      <c r="L2191" s="5">
        <v>0</v>
      </c>
      <c r="M2191" s="5">
        <v>3</v>
      </c>
      <c r="N2191" s="5">
        <v>0</v>
      </c>
      <c r="O2191" s="5">
        <v>2</v>
      </c>
      <c r="P2191" s="5">
        <v>0</v>
      </c>
      <c r="Q2191" s="6">
        <v>1.17</v>
      </c>
      <c r="R2191" s="6">
        <v>1.1299999999999999</v>
      </c>
      <c r="S2191" s="6">
        <v>0.04</v>
      </c>
      <c r="T2191" s="5">
        <v>0</v>
      </c>
      <c r="U2191" s="5">
        <v>0</v>
      </c>
      <c r="V2191" s="5">
        <v>0</v>
      </c>
      <c r="W2191" s="6">
        <v>0.55000000000000004</v>
      </c>
      <c r="X2191" s="6">
        <v>0.25</v>
      </c>
      <c r="Y2191" s="5">
        <v>0</v>
      </c>
      <c r="Z2191" s="6">
        <v>1.17</v>
      </c>
      <c r="AA2191" s="6">
        <v>1.1299999999999999</v>
      </c>
      <c r="AB2191" s="6">
        <v>0.04</v>
      </c>
      <c r="AC2191" s="5">
        <v>0</v>
      </c>
      <c r="AD2191" s="6">
        <v>1.17</v>
      </c>
      <c r="AE2191" s="6">
        <v>1.1299999999999999</v>
      </c>
      <c r="AF2191" s="6">
        <v>0.04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4414</v>
      </c>
      <c r="B2192" s="4" t="s">
        <v>41</v>
      </c>
      <c r="C2192" s="4" t="s">
        <v>3883</v>
      </c>
      <c r="D2192" s="4" t="s">
        <v>548</v>
      </c>
      <c r="E2192" s="4" t="s">
        <v>63</v>
      </c>
      <c r="F2192" s="4" t="s">
        <v>44</v>
      </c>
      <c r="G2192" s="4" t="s">
        <v>3884</v>
      </c>
      <c r="H2192" s="4" t="s">
        <v>4410</v>
      </c>
      <c r="I2192" s="4" t="s">
        <v>4415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4416</v>
      </c>
      <c r="B2193" s="4" t="s">
        <v>41</v>
      </c>
      <c r="C2193" s="4" t="s">
        <v>3883</v>
      </c>
      <c r="D2193" s="4" t="s">
        <v>548</v>
      </c>
      <c r="E2193" s="4" t="s">
        <v>66</v>
      </c>
      <c r="F2193" s="4" t="s">
        <v>44</v>
      </c>
      <c r="G2193" s="4" t="s">
        <v>3884</v>
      </c>
      <c r="H2193" s="4" t="s">
        <v>4410</v>
      </c>
      <c r="I2193" s="4" t="s">
        <v>4417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4418</v>
      </c>
      <c r="B2194" s="4" t="s">
        <v>41</v>
      </c>
      <c r="C2194" s="4" t="s">
        <v>3883</v>
      </c>
      <c r="D2194" s="4" t="s">
        <v>548</v>
      </c>
      <c r="E2194" s="4" t="s">
        <v>69</v>
      </c>
      <c r="F2194" s="4" t="s">
        <v>44</v>
      </c>
      <c r="G2194" s="4" t="s">
        <v>3884</v>
      </c>
      <c r="H2194" s="4" t="s">
        <v>4410</v>
      </c>
      <c r="I2194" s="4" t="s">
        <v>4419</v>
      </c>
      <c r="J2194" s="5">
        <v>1</v>
      </c>
      <c r="K2194" s="5">
        <v>0</v>
      </c>
      <c r="L2194" s="5">
        <v>0</v>
      </c>
      <c r="M2194" s="5">
        <v>4</v>
      </c>
      <c r="N2194" s="5">
        <v>0</v>
      </c>
      <c r="O2194" s="5">
        <v>3</v>
      </c>
      <c r="P2194" s="5">
        <v>0</v>
      </c>
      <c r="Q2194" s="6">
        <v>1.76</v>
      </c>
      <c r="R2194" s="6">
        <v>1.7</v>
      </c>
      <c r="S2194" s="6">
        <v>0.06</v>
      </c>
      <c r="T2194" s="5">
        <v>0</v>
      </c>
      <c r="U2194" s="5">
        <v>0</v>
      </c>
      <c r="V2194" s="5">
        <v>0</v>
      </c>
      <c r="W2194" s="6">
        <v>0.83</v>
      </c>
      <c r="X2194" s="6">
        <v>0.38</v>
      </c>
      <c r="Y2194" s="5">
        <v>0</v>
      </c>
      <c r="Z2194" s="6">
        <v>1.76</v>
      </c>
      <c r="AA2194" s="6">
        <v>1.7</v>
      </c>
      <c r="AB2194" s="6">
        <v>0.06</v>
      </c>
      <c r="AC2194" s="5">
        <v>0</v>
      </c>
      <c r="AD2194" s="6">
        <v>1.76</v>
      </c>
      <c r="AE2194" s="6">
        <v>1.7</v>
      </c>
      <c r="AF2194" s="6">
        <v>0.06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4420</v>
      </c>
      <c r="B2195" s="4" t="s">
        <v>41</v>
      </c>
      <c r="C2195" s="4" t="s">
        <v>3883</v>
      </c>
      <c r="D2195" s="4" t="s">
        <v>548</v>
      </c>
      <c r="E2195" s="4" t="s">
        <v>72</v>
      </c>
      <c r="F2195" s="4" t="s">
        <v>44</v>
      </c>
      <c r="G2195" s="4" t="s">
        <v>3884</v>
      </c>
      <c r="H2195" s="4" t="s">
        <v>4410</v>
      </c>
      <c r="I2195" s="4" t="s">
        <v>4421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4422</v>
      </c>
      <c r="B2196" s="4" t="s">
        <v>41</v>
      </c>
      <c r="C2196" s="4" t="s">
        <v>3883</v>
      </c>
      <c r="D2196" s="4" t="s">
        <v>548</v>
      </c>
      <c r="E2196" s="4" t="s">
        <v>75</v>
      </c>
      <c r="F2196" s="4" t="s">
        <v>44</v>
      </c>
      <c r="G2196" s="4" t="s">
        <v>3884</v>
      </c>
      <c r="H2196" s="4" t="s">
        <v>4410</v>
      </c>
      <c r="I2196" s="4" t="s">
        <v>3604</v>
      </c>
      <c r="J2196" s="5">
        <v>1</v>
      </c>
      <c r="K2196" s="5">
        <v>0</v>
      </c>
      <c r="L2196" s="5">
        <v>0</v>
      </c>
      <c r="M2196" s="5">
        <v>10</v>
      </c>
      <c r="N2196" s="5">
        <v>1</v>
      </c>
      <c r="O2196" s="5">
        <v>6</v>
      </c>
      <c r="P2196" s="5">
        <v>1</v>
      </c>
      <c r="Q2196" s="6">
        <v>4.1100000000000003</v>
      </c>
      <c r="R2196" s="6">
        <v>3.96</v>
      </c>
      <c r="S2196" s="6">
        <v>0.15</v>
      </c>
      <c r="T2196" s="5">
        <v>0</v>
      </c>
      <c r="U2196" s="5">
        <v>0</v>
      </c>
      <c r="V2196" s="5">
        <v>0</v>
      </c>
      <c r="W2196" s="6">
        <v>1.94</v>
      </c>
      <c r="X2196" s="6">
        <v>0.89</v>
      </c>
      <c r="Y2196" s="5">
        <v>0</v>
      </c>
      <c r="Z2196" s="5">
        <v>4.1100000000000003</v>
      </c>
      <c r="AA2196" s="6">
        <v>3.96</v>
      </c>
      <c r="AB2196" s="6">
        <v>0.15</v>
      </c>
      <c r="AC2196" s="5">
        <v>0</v>
      </c>
      <c r="AD2196" s="6">
        <v>4.1100000000000003</v>
      </c>
      <c r="AE2196" s="6">
        <v>3.96</v>
      </c>
      <c r="AF2196" s="6">
        <v>0.15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4423</v>
      </c>
      <c r="B2197" s="4" t="s">
        <v>41</v>
      </c>
      <c r="C2197" s="4" t="s">
        <v>3883</v>
      </c>
      <c r="D2197" s="4" t="s">
        <v>548</v>
      </c>
      <c r="E2197" s="4" t="s">
        <v>78</v>
      </c>
      <c r="F2197" s="4" t="s">
        <v>44</v>
      </c>
      <c r="G2197" s="4" t="s">
        <v>3884</v>
      </c>
      <c r="H2197" s="4" t="s">
        <v>4410</v>
      </c>
      <c r="I2197" s="4" t="s">
        <v>4424</v>
      </c>
      <c r="J2197" s="5">
        <v>2</v>
      </c>
      <c r="K2197" s="5">
        <v>0</v>
      </c>
      <c r="L2197" s="5">
        <v>0</v>
      </c>
      <c r="M2197" s="5">
        <v>2</v>
      </c>
      <c r="N2197" s="5">
        <v>0</v>
      </c>
      <c r="O2197" s="5">
        <v>1</v>
      </c>
      <c r="P2197" s="5">
        <v>0</v>
      </c>
      <c r="Q2197" s="6">
        <v>0.9</v>
      </c>
      <c r="R2197" s="6">
        <v>0.87</v>
      </c>
      <c r="S2197" s="6">
        <v>0.03</v>
      </c>
      <c r="T2197" s="5">
        <v>0</v>
      </c>
      <c r="U2197" s="5">
        <v>0</v>
      </c>
      <c r="V2197" s="6">
        <v>0.32</v>
      </c>
      <c r="W2197" s="6">
        <v>0.48</v>
      </c>
      <c r="X2197" s="6">
        <v>0.28000000000000003</v>
      </c>
      <c r="Y2197" s="5">
        <v>0</v>
      </c>
      <c r="Z2197" s="6">
        <v>0.9</v>
      </c>
      <c r="AA2197" s="6">
        <v>0.87</v>
      </c>
      <c r="AB2197" s="6">
        <v>0.03</v>
      </c>
      <c r="AC2197" s="5">
        <v>0</v>
      </c>
      <c r="AD2197" s="6">
        <v>0.9</v>
      </c>
      <c r="AE2197" s="6">
        <v>0.87</v>
      </c>
      <c r="AF2197" s="6">
        <v>0.03</v>
      </c>
      <c r="AG2197" s="5">
        <v>0</v>
      </c>
      <c r="AH2197" s="6">
        <v>0.32</v>
      </c>
      <c r="AI2197" s="6">
        <v>0.3</v>
      </c>
      <c r="AJ2197" s="6">
        <v>0.01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4425</v>
      </c>
      <c r="B2198" s="4" t="s">
        <v>41</v>
      </c>
      <c r="C2198" s="4" t="s">
        <v>3883</v>
      </c>
      <c r="D2198" s="4" t="s">
        <v>548</v>
      </c>
      <c r="E2198" s="4" t="s">
        <v>81</v>
      </c>
      <c r="F2198" s="4" t="s">
        <v>44</v>
      </c>
      <c r="G2198" s="4" t="s">
        <v>3884</v>
      </c>
      <c r="H2198" s="4" t="s">
        <v>4410</v>
      </c>
      <c r="I2198" s="4" t="s">
        <v>4426</v>
      </c>
      <c r="J2198" s="5">
        <v>1</v>
      </c>
      <c r="K2198" s="5">
        <v>0</v>
      </c>
      <c r="L2198" s="5">
        <v>0</v>
      </c>
      <c r="M2198" s="5">
        <v>3</v>
      </c>
      <c r="N2198" s="5">
        <v>0</v>
      </c>
      <c r="O2198" s="5">
        <v>0</v>
      </c>
      <c r="P2198" s="5">
        <v>0</v>
      </c>
      <c r="Q2198" s="6">
        <v>1.9</v>
      </c>
      <c r="R2198" s="6">
        <v>1.82</v>
      </c>
      <c r="S2198" s="6">
        <v>0.08</v>
      </c>
      <c r="T2198" s="5">
        <v>0</v>
      </c>
      <c r="U2198" s="5">
        <v>0</v>
      </c>
      <c r="V2198" s="6">
        <v>1.9</v>
      </c>
      <c r="W2198" s="6">
        <v>1.25</v>
      </c>
      <c r="X2198" s="6">
        <v>0.92</v>
      </c>
      <c r="Y2198" s="5">
        <v>0</v>
      </c>
      <c r="Z2198" s="5">
        <v>1.9</v>
      </c>
      <c r="AA2198" s="6">
        <v>1.82</v>
      </c>
      <c r="AB2198" s="6">
        <v>0.08</v>
      </c>
      <c r="AC2198" s="5">
        <v>0</v>
      </c>
      <c r="AD2198" s="5">
        <v>1.9</v>
      </c>
      <c r="AE2198" s="6">
        <v>1.82</v>
      </c>
      <c r="AF2198" s="6">
        <v>0.08</v>
      </c>
      <c r="AG2198" s="5">
        <v>0</v>
      </c>
      <c r="AH2198" s="6">
        <v>1.9</v>
      </c>
      <c r="AI2198" s="6">
        <v>1.82</v>
      </c>
      <c r="AJ2198" s="6">
        <v>0.08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4427</v>
      </c>
      <c r="B2199" s="4" t="s">
        <v>41</v>
      </c>
      <c r="C2199" s="4" t="s">
        <v>3883</v>
      </c>
      <c r="D2199" s="4" t="s">
        <v>548</v>
      </c>
      <c r="E2199" s="4" t="s">
        <v>84</v>
      </c>
      <c r="F2199" s="4" t="s">
        <v>44</v>
      </c>
      <c r="G2199" s="4" t="s">
        <v>3884</v>
      </c>
      <c r="H2199" s="4" t="s">
        <v>4410</v>
      </c>
      <c r="I2199" s="4" t="s">
        <v>4428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4429</v>
      </c>
      <c r="B2200" s="4" t="s">
        <v>41</v>
      </c>
      <c r="C2200" s="4" t="s">
        <v>3883</v>
      </c>
      <c r="D2200" s="4" t="s">
        <v>548</v>
      </c>
      <c r="E2200" s="4" t="s">
        <v>93</v>
      </c>
      <c r="F2200" s="4" t="s">
        <v>44</v>
      </c>
      <c r="G2200" s="4" t="s">
        <v>3884</v>
      </c>
      <c r="H2200" s="4" t="s">
        <v>4410</v>
      </c>
      <c r="I2200" s="4" t="s">
        <v>4430</v>
      </c>
      <c r="J2200" s="5">
        <v>1</v>
      </c>
      <c r="K2200" s="5">
        <v>0</v>
      </c>
      <c r="L2200" s="5">
        <v>0</v>
      </c>
      <c r="M2200" s="5">
        <v>1</v>
      </c>
      <c r="N2200" s="5">
        <v>0</v>
      </c>
      <c r="O2200" s="5">
        <v>0</v>
      </c>
      <c r="P2200" s="5">
        <v>0</v>
      </c>
      <c r="Q2200" s="6">
        <v>0.95</v>
      </c>
      <c r="R2200" s="6">
        <v>0.91</v>
      </c>
      <c r="S2200" s="6">
        <v>0.04</v>
      </c>
      <c r="T2200" s="5">
        <v>0</v>
      </c>
      <c r="U2200" s="5">
        <v>0</v>
      </c>
      <c r="V2200" s="6">
        <v>0.95</v>
      </c>
      <c r="W2200" s="6">
        <v>0.62</v>
      </c>
      <c r="X2200" s="6">
        <v>0.46</v>
      </c>
      <c r="Y2200" s="5">
        <v>0</v>
      </c>
      <c r="Z2200" s="6">
        <v>0.95</v>
      </c>
      <c r="AA2200" s="6">
        <v>0.91</v>
      </c>
      <c r="AB2200" s="6">
        <v>0.04</v>
      </c>
      <c r="AC2200" s="5">
        <v>0</v>
      </c>
      <c r="AD2200" s="6">
        <v>0.95</v>
      </c>
      <c r="AE2200" s="6">
        <v>0.91</v>
      </c>
      <c r="AF2200" s="6">
        <v>0.04</v>
      </c>
      <c r="AG2200" s="5">
        <v>0</v>
      </c>
      <c r="AH2200" s="6">
        <v>0.95</v>
      </c>
      <c r="AI2200" s="6">
        <v>0.91</v>
      </c>
      <c r="AJ2200" s="6">
        <v>0.04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4431</v>
      </c>
      <c r="B2201" s="4" t="s">
        <v>41</v>
      </c>
      <c r="C2201" s="4" t="s">
        <v>3883</v>
      </c>
      <c r="D2201" s="4" t="s">
        <v>548</v>
      </c>
      <c r="E2201" s="4" t="s">
        <v>96</v>
      </c>
      <c r="F2201" s="4" t="s">
        <v>44</v>
      </c>
      <c r="G2201" s="4" t="s">
        <v>3884</v>
      </c>
      <c r="H2201" s="4" t="s">
        <v>4410</v>
      </c>
      <c r="I2201" s="4" t="s">
        <v>4432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4433</v>
      </c>
      <c r="B2202" s="4" t="s">
        <v>41</v>
      </c>
      <c r="C2202" s="4" t="s">
        <v>3883</v>
      </c>
      <c r="D2202" s="4" t="s">
        <v>548</v>
      </c>
      <c r="E2202" s="4" t="s">
        <v>99</v>
      </c>
      <c r="F2202" s="4" t="s">
        <v>44</v>
      </c>
      <c r="G2202" s="4" t="s">
        <v>3884</v>
      </c>
      <c r="H2202" s="4" t="s">
        <v>4410</v>
      </c>
      <c r="I2202" s="4" t="s">
        <v>4434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  <c r="AB2202" s="5">
        <v>0</v>
      </c>
      <c r="AC2202" s="5">
        <v>0</v>
      </c>
      <c r="AD2202" s="5">
        <v>0</v>
      </c>
      <c r="AE2202" s="5">
        <v>0</v>
      </c>
      <c r="AF2202" s="5">
        <v>0</v>
      </c>
      <c r="AG2202" s="5">
        <v>0</v>
      </c>
      <c r="AH2202" s="5">
        <v>0</v>
      </c>
      <c r="AI2202" s="5">
        <v>0</v>
      </c>
      <c r="AJ2202" s="5">
        <v>0</v>
      </c>
      <c r="AK2202" s="5">
        <v>0</v>
      </c>
      <c r="AL2202" s="5">
        <v>0</v>
      </c>
      <c r="AM2202" s="5">
        <v>0</v>
      </c>
      <c r="AN2202" s="5">
        <v>0</v>
      </c>
    </row>
    <row r="2203" spans="1:40" ht="13.5" customHeight="1" x14ac:dyDescent="0.15">
      <c r="A2203" s="4" t="s">
        <v>4435</v>
      </c>
      <c r="B2203" s="4" t="s">
        <v>41</v>
      </c>
      <c r="C2203" s="4" t="s">
        <v>3883</v>
      </c>
      <c r="D2203" s="4" t="s">
        <v>548</v>
      </c>
      <c r="E2203" s="4" t="s">
        <v>102</v>
      </c>
      <c r="F2203" s="4" t="s">
        <v>44</v>
      </c>
      <c r="G2203" s="4" t="s">
        <v>3884</v>
      </c>
      <c r="H2203" s="4" t="s">
        <v>4410</v>
      </c>
      <c r="I2203" s="4" t="s">
        <v>4436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4437</v>
      </c>
      <c r="B2204" s="4" t="s">
        <v>41</v>
      </c>
      <c r="C2204" s="4" t="s">
        <v>3883</v>
      </c>
      <c r="D2204" s="4" t="s">
        <v>548</v>
      </c>
      <c r="E2204" s="4" t="s">
        <v>105</v>
      </c>
      <c r="F2204" s="4" t="s">
        <v>44</v>
      </c>
      <c r="G2204" s="4" t="s">
        <v>3884</v>
      </c>
      <c r="H2204" s="4" t="s">
        <v>4410</v>
      </c>
      <c r="I2204" s="4" t="s">
        <v>4438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0</v>
      </c>
      <c r="Q2204" s="5">
        <v>0</v>
      </c>
      <c r="R2204" s="5">
        <v>0</v>
      </c>
      <c r="S2204" s="5">
        <v>0</v>
      </c>
      <c r="T2204" s="5">
        <v>0</v>
      </c>
      <c r="U2204" s="5">
        <v>0</v>
      </c>
      <c r="V2204" s="5">
        <v>0</v>
      </c>
      <c r="W2204" s="5">
        <v>0</v>
      </c>
      <c r="X2204" s="5">
        <v>0</v>
      </c>
      <c r="Y2204" s="5">
        <v>0</v>
      </c>
      <c r="Z2204" s="5">
        <v>0</v>
      </c>
      <c r="AA2204" s="5">
        <v>0</v>
      </c>
      <c r="AB2204" s="5">
        <v>0</v>
      </c>
      <c r="AC2204" s="5">
        <v>0</v>
      </c>
      <c r="AD2204" s="5">
        <v>0</v>
      </c>
      <c r="AE2204" s="5">
        <v>0</v>
      </c>
      <c r="AF2204" s="5">
        <v>0</v>
      </c>
      <c r="AG2204" s="5">
        <v>0</v>
      </c>
      <c r="AH2204" s="5">
        <v>0</v>
      </c>
      <c r="AI2204" s="5">
        <v>0</v>
      </c>
      <c r="AJ2204" s="5">
        <v>0</v>
      </c>
      <c r="AK2204" s="5">
        <v>0</v>
      </c>
      <c r="AL2204" s="5">
        <v>0</v>
      </c>
      <c r="AM2204" s="5">
        <v>0</v>
      </c>
      <c r="AN2204" s="5">
        <v>0</v>
      </c>
    </row>
    <row r="2205" spans="1:40" ht="13.5" customHeight="1" x14ac:dyDescent="0.15">
      <c r="A2205" s="4" t="s">
        <v>4439</v>
      </c>
      <c r="B2205" s="4" t="s">
        <v>41</v>
      </c>
      <c r="C2205" s="4" t="s">
        <v>3883</v>
      </c>
      <c r="D2205" s="4" t="s">
        <v>548</v>
      </c>
      <c r="E2205" s="4" t="s">
        <v>117</v>
      </c>
      <c r="F2205" s="4" t="s">
        <v>44</v>
      </c>
      <c r="G2205" s="4" t="s">
        <v>3884</v>
      </c>
      <c r="H2205" s="4" t="s">
        <v>4410</v>
      </c>
      <c r="I2205" s="4" t="s">
        <v>4440</v>
      </c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  <c r="AB2205" s="5">
        <v>0</v>
      </c>
      <c r="AC2205" s="5">
        <v>0</v>
      </c>
      <c r="AD2205" s="5">
        <v>0</v>
      </c>
      <c r="AE2205" s="5">
        <v>0</v>
      </c>
      <c r="AF2205" s="5">
        <v>0</v>
      </c>
      <c r="AG2205" s="5">
        <v>0</v>
      </c>
      <c r="AH2205" s="5">
        <v>0</v>
      </c>
      <c r="AI2205" s="5">
        <v>0</v>
      </c>
      <c r="AJ2205" s="5">
        <v>0</v>
      </c>
      <c r="AK2205" s="5">
        <v>0</v>
      </c>
      <c r="AL2205" s="5">
        <v>0</v>
      </c>
      <c r="AM2205" s="5">
        <v>0</v>
      </c>
      <c r="AN2205" s="5">
        <v>0</v>
      </c>
    </row>
    <row r="2206" spans="1:40" ht="13.5" customHeight="1" x14ac:dyDescent="0.15">
      <c r="A2206" s="4" t="s">
        <v>4441</v>
      </c>
      <c r="B2206" s="4" t="s">
        <v>41</v>
      </c>
      <c r="C2206" s="4" t="s">
        <v>3883</v>
      </c>
      <c r="D2206" s="4" t="s">
        <v>548</v>
      </c>
      <c r="E2206" s="4" t="s">
        <v>120</v>
      </c>
      <c r="F2206" s="4" t="s">
        <v>44</v>
      </c>
      <c r="G2206" s="4" t="s">
        <v>3884</v>
      </c>
      <c r="H2206" s="4" t="s">
        <v>4410</v>
      </c>
      <c r="I2206" s="4" t="s">
        <v>4442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0</v>
      </c>
      <c r="AA2206" s="5">
        <v>0</v>
      </c>
      <c r="AB2206" s="5">
        <v>0</v>
      </c>
      <c r="AC2206" s="5">
        <v>0</v>
      </c>
      <c r="AD2206" s="5">
        <v>0</v>
      </c>
      <c r="AE2206" s="5">
        <v>0</v>
      </c>
      <c r="AF2206" s="5">
        <v>0</v>
      </c>
      <c r="AG2206" s="5">
        <v>0</v>
      </c>
      <c r="AH2206" s="5">
        <v>0</v>
      </c>
      <c r="AI2206" s="5">
        <v>0</v>
      </c>
      <c r="AJ2206" s="5">
        <v>0</v>
      </c>
      <c r="AK2206" s="5">
        <v>0</v>
      </c>
      <c r="AL2206" s="5">
        <v>0</v>
      </c>
      <c r="AM2206" s="5">
        <v>0</v>
      </c>
      <c r="AN2206" s="5">
        <v>0</v>
      </c>
    </row>
    <row r="2207" spans="1:40" ht="13.5" customHeight="1" x14ac:dyDescent="0.15">
      <c r="A2207" s="4" t="s">
        <v>4443</v>
      </c>
      <c r="B2207" s="4" t="s">
        <v>41</v>
      </c>
      <c r="C2207" s="4" t="s">
        <v>3883</v>
      </c>
      <c r="D2207" s="4" t="s">
        <v>548</v>
      </c>
      <c r="E2207" s="4" t="s">
        <v>123</v>
      </c>
      <c r="F2207" s="4" t="s">
        <v>44</v>
      </c>
      <c r="G2207" s="4" t="s">
        <v>3884</v>
      </c>
      <c r="H2207" s="4" t="s">
        <v>4410</v>
      </c>
      <c r="I2207" s="4" t="s">
        <v>4444</v>
      </c>
      <c r="J2207" s="5">
        <v>1</v>
      </c>
      <c r="K2207" s="5">
        <v>0</v>
      </c>
      <c r="L2207" s="5">
        <v>0</v>
      </c>
      <c r="M2207" s="5">
        <v>1</v>
      </c>
      <c r="N2207" s="5">
        <v>0</v>
      </c>
      <c r="O2207" s="5">
        <v>0</v>
      </c>
      <c r="P2207" s="5">
        <v>0</v>
      </c>
      <c r="Q2207" s="6">
        <v>0.95</v>
      </c>
      <c r="R2207" s="6">
        <v>0.91</v>
      </c>
      <c r="S2207" s="6">
        <v>0.04</v>
      </c>
      <c r="T2207" s="5">
        <v>0</v>
      </c>
      <c r="U2207" s="5">
        <v>0</v>
      </c>
      <c r="V2207" s="6">
        <v>0.95</v>
      </c>
      <c r="W2207" s="6">
        <v>0.62</v>
      </c>
      <c r="X2207" s="6">
        <v>0.46</v>
      </c>
      <c r="Y2207" s="5">
        <v>0</v>
      </c>
      <c r="Z2207" s="6">
        <v>0.95</v>
      </c>
      <c r="AA2207" s="6">
        <v>0.91</v>
      </c>
      <c r="AB2207" s="6">
        <v>0.04</v>
      </c>
      <c r="AC2207" s="5">
        <v>0</v>
      </c>
      <c r="AD2207" s="6">
        <v>0.95</v>
      </c>
      <c r="AE2207" s="6">
        <v>0.91</v>
      </c>
      <c r="AF2207" s="6">
        <v>0.04</v>
      </c>
      <c r="AG2207" s="5">
        <v>0</v>
      </c>
      <c r="AH2207" s="6">
        <v>0.95</v>
      </c>
      <c r="AI2207" s="6">
        <v>0.91</v>
      </c>
      <c r="AJ2207" s="6">
        <v>0.04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4445</v>
      </c>
      <c r="B2208" s="4" t="s">
        <v>41</v>
      </c>
      <c r="C2208" s="4" t="s">
        <v>3883</v>
      </c>
      <c r="D2208" s="4" t="s">
        <v>548</v>
      </c>
      <c r="E2208" s="4" t="s">
        <v>126</v>
      </c>
      <c r="F2208" s="4" t="s">
        <v>44</v>
      </c>
      <c r="G2208" s="4" t="s">
        <v>3884</v>
      </c>
      <c r="H2208" s="4" t="s">
        <v>4410</v>
      </c>
      <c r="I2208" s="4" t="s">
        <v>4446</v>
      </c>
      <c r="J2208" s="5">
        <v>1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0</v>
      </c>
      <c r="AA2208" s="5">
        <v>0</v>
      </c>
      <c r="AB2208" s="5">
        <v>0</v>
      </c>
      <c r="AC2208" s="5">
        <v>0</v>
      </c>
      <c r="AD2208" s="5">
        <v>0</v>
      </c>
      <c r="AE2208" s="5">
        <v>0</v>
      </c>
      <c r="AF2208" s="5">
        <v>0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4447</v>
      </c>
      <c r="B2209" s="4" t="s">
        <v>41</v>
      </c>
      <c r="C2209" s="4" t="s">
        <v>3883</v>
      </c>
      <c r="D2209" s="4" t="s">
        <v>559</v>
      </c>
      <c r="E2209" s="4" t="s">
        <v>42</v>
      </c>
      <c r="F2209" s="4" t="s">
        <v>44</v>
      </c>
      <c r="G2209" s="4" t="s">
        <v>3884</v>
      </c>
      <c r="H2209" s="4" t="s">
        <v>4448</v>
      </c>
      <c r="I2209" s="4"/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0</v>
      </c>
      <c r="S2209" s="5">
        <v>0</v>
      </c>
      <c r="T2209" s="5">
        <v>0</v>
      </c>
      <c r="U2209" s="5">
        <v>0</v>
      </c>
      <c r="V2209" s="5">
        <v>0</v>
      </c>
      <c r="W2209" s="5">
        <v>0</v>
      </c>
      <c r="X2209" s="5">
        <v>0</v>
      </c>
      <c r="Y2209" s="5">
        <v>0</v>
      </c>
      <c r="Z2209" s="5">
        <v>0</v>
      </c>
      <c r="AA2209" s="5">
        <v>0</v>
      </c>
      <c r="AB2209" s="5">
        <v>0</v>
      </c>
      <c r="AC2209" s="5">
        <v>0</v>
      </c>
      <c r="AD2209" s="5">
        <v>0</v>
      </c>
      <c r="AE2209" s="5">
        <v>0</v>
      </c>
      <c r="AF2209" s="5">
        <v>0</v>
      </c>
      <c r="AG2209" s="5">
        <v>0</v>
      </c>
      <c r="AH2209" s="5">
        <v>0</v>
      </c>
      <c r="AI2209" s="5">
        <v>0</v>
      </c>
      <c r="AJ2209" s="5">
        <v>0</v>
      </c>
      <c r="AK2209" s="5">
        <v>0</v>
      </c>
      <c r="AL2209" s="5">
        <v>0</v>
      </c>
      <c r="AM2209" s="5">
        <v>0</v>
      </c>
      <c r="AN2209" s="5">
        <v>0</v>
      </c>
    </row>
    <row r="2210" spans="1:40" ht="13.5" customHeight="1" x14ac:dyDescent="0.15">
      <c r="A2210" s="4" t="s">
        <v>4449</v>
      </c>
      <c r="B2210" s="4" t="s">
        <v>41</v>
      </c>
      <c r="C2210" s="4" t="s">
        <v>3883</v>
      </c>
      <c r="D2210" s="4" t="s">
        <v>559</v>
      </c>
      <c r="E2210" s="4" t="s">
        <v>51</v>
      </c>
      <c r="F2210" s="4" t="s">
        <v>44</v>
      </c>
      <c r="G2210" s="4" t="s">
        <v>3884</v>
      </c>
      <c r="H2210" s="4" t="s">
        <v>4448</v>
      </c>
      <c r="I2210" s="4" t="s">
        <v>4450</v>
      </c>
      <c r="J2210" s="5">
        <v>0</v>
      </c>
      <c r="K2210" s="5">
        <v>0</v>
      </c>
      <c r="L2210" s="5">
        <v>0</v>
      </c>
      <c r="M2210" s="5">
        <v>0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0</v>
      </c>
      <c r="Y2210" s="5">
        <v>0</v>
      </c>
      <c r="Z2210" s="5">
        <v>0</v>
      </c>
      <c r="AA2210" s="5">
        <v>0</v>
      </c>
      <c r="AB2210" s="5">
        <v>0</v>
      </c>
      <c r="AC2210" s="5">
        <v>0</v>
      </c>
      <c r="AD2210" s="5">
        <v>0</v>
      </c>
      <c r="AE2210" s="5">
        <v>0</v>
      </c>
      <c r="AF2210" s="5">
        <v>0</v>
      </c>
      <c r="AG2210" s="5">
        <v>0</v>
      </c>
      <c r="AH2210" s="5">
        <v>0</v>
      </c>
      <c r="AI2210" s="5">
        <v>0</v>
      </c>
      <c r="AJ2210" s="5">
        <v>0</v>
      </c>
      <c r="AK2210" s="5">
        <v>0</v>
      </c>
      <c r="AL2210" s="5">
        <v>0</v>
      </c>
      <c r="AM2210" s="5">
        <v>0</v>
      </c>
      <c r="AN2210" s="5">
        <v>0</v>
      </c>
    </row>
    <row r="2211" spans="1:40" ht="13.5" customHeight="1" x14ac:dyDescent="0.15">
      <c r="A2211" s="4" t="s">
        <v>4451</v>
      </c>
      <c r="B2211" s="4" t="s">
        <v>41</v>
      </c>
      <c r="C2211" s="4" t="s">
        <v>3883</v>
      </c>
      <c r="D2211" s="4" t="s">
        <v>559</v>
      </c>
      <c r="E2211" s="4" t="s">
        <v>54</v>
      </c>
      <c r="F2211" s="4" t="s">
        <v>44</v>
      </c>
      <c r="G2211" s="4" t="s">
        <v>3884</v>
      </c>
      <c r="H2211" s="4" t="s">
        <v>4448</v>
      </c>
      <c r="I2211" s="4" t="s">
        <v>4452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  <c r="AB2211" s="5">
        <v>0</v>
      </c>
      <c r="AC2211" s="5">
        <v>0</v>
      </c>
      <c r="AD2211" s="5">
        <v>0</v>
      </c>
      <c r="AE2211" s="5">
        <v>0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4453</v>
      </c>
      <c r="B2212" s="4" t="s">
        <v>41</v>
      </c>
      <c r="C2212" s="4" t="s">
        <v>3883</v>
      </c>
      <c r="D2212" s="4" t="s">
        <v>559</v>
      </c>
      <c r="E2212" s="4" t="s">
        <v>57</v>
      </c>
      <c r="F2212" s="4" t="s">
        <v>44</v>
      </c>
      <c r="G2212" s="4" t="s">
        <v>3884</v>
      </c>
      <c r="H2212" s="4" t="s">
        <v>4448</v>
      </c>
      <c r="I2212" s="4" t="s">
        <v>2494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0</v>
      </c>
      <c r="S2212" s="5">
        <v>0</v>
      </c>
      <c r="T2212" s="5">
        <v>0</v>
      </c>
      <c r="U2212" s="5">
        <v>0</v>
      </c>
      <c r="V2212" s="5">
        <v>0</v>
      </c>
      <c r="W2212" s="5">
        <v>0</v>
      </c>
      <c r="X2212" s="5">
        <v>0</v>
      </c>
      <c r="Y2212" s="5">
        <v>0</v>
      </c>
      <c r="Z2212" s="5">
        <v>0</v>
      </c>
      <c r="AA2212" s="5">
        <v>0</v>
      </c>
      <c r="AB2212" s="5">
        <v>0</v>
      </c>
      <c r="AC2212" s="5">
        <v>0</v>
      </c>
      <c r="AD2212" s="5">
        <v>0</v>
      </c>
      <c r="AE2212" s="5">
        <v>0</v>
      </c>
      <c r="AF2212" s="5">
        <v>0</v>
      </c>
      <c r="AG2212" s="5">
        <v>0</v>
      </c>
      <c r="AH2212" s="5">
        <v>0</v>
      </c>
      <c r="AI2212" s="5">
        <v>0</v>
      </c>
      <c r="AJ2212" s="5">
        <v>0</v>
      </c>
      <c r="AK2212" s="5">
        <v>0</v>
      </c>
      <c r="AL2212" s="5">
        <v>0</v>
      </c>
      <c r="AM2212" s="5">
        <v>0</v>
      </c>
      <c r="AN2212" s="5">
        <v>0</v>
      </c>
    </row>
    <row r="2213" spans="1:40" ht="13.5" customHeight="1" x14ac:dyDescent="0.15">
      <c r="A2213" s="4" t="s">
        <v>4454</v>
      </c>
      <c r="B2213" s="4" t="s">
        <v>41</v>
      </c>
      <c r="C2213" s="4" t="s">
        <v>3883</v>
      </c>
      <c r="D2213" s="4" t="s">
        <v>559</v>
      </c>
      <c r="E2213" s="4" t="s">
        <v>60</v>
      </c>
      <c r="F2213" s="4" t="s">
        <v>44</v>
      </c>
      <c r="G2213" s="4" t="s">
        <v>3884</v>
      </c>
      <c r="H2213" s="4" t="s">
        <v>4448</v>
      </c>
      <c r="I2213" s="4" t="s">
        <v>4455</v>
      </c>
      <c r="J2213" s="5">
        <v>0</v>
      </c>
      <c r="K2213" s="5">
        <v>0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  <c r="AB2213" s="5">
        <v>0</v>
      </c>
      <c r="AC2213" s="5">
        <v>0</v>
      </c>
      <c r="AD2213" s="5">
        <v>0</v>
      </c>
      <c r="AE2213" s="5">
        <v>0</v>
      </c>
      <c r="AF2213" s="5">
        <v>0</v>
      </c>
      <c r="AG2213" s="5">
        <v>0</v>
      </c>
      <c r="AH2213" s="5">
        <v>0</v>
      </c>
      <c r="AI2213" s="5">
        <v>0</v>
      </c>
      <c r="AJ2213" s="5">
        <v>0</v>
      </c>
      <c r="AK2213" s="5">
        <v>0</v>
      </c>
      <c r="AL2213" s="5">
        <v>0</v>
      </c>
      <c r="AM2213" s="5">
        <v>0</v>
      </c>
      <c r="AN2213" s="5">
        <v>0</v>
      </c>
    </row>
    <row r="2214" spans="1:40" ht="13.5" customHeight="1" x14ac:dyDescent="0.15">
      <c r="A2214" s="4" t="s">
        <v>4456</v>
      </c>
      <c r="B2214" s="4" t="s">
        <v>41</v>
      </c>
      <c r="C2214" s="4" t="s">
        <v>3883</v>
      </c>
      <c r="D2214" s="4" t="s">
        <v>559</v>
      </c>
      <c r="E2214" s="4" t="s">
        <v>63</v>
      </c>
      <c r="F2214" s="4" t="s">
        <v>44</v>
      </c>
      <c r="G2214" s="4" t="s">
        <v>3884</v>
      </c>
      <c r="H2214" s="4" t="s">
        <v>4448</v>
      </c>
      <c r="I2214" s="4" t="s">
        <v>4457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0</v>
      </c>
      <c r="U2214" s="5">
        <v>0</v>
      </c>
      <c r="V2214" s="5">
        <v>0</v>
      </c>
      <c r="W2214" s="5">
        <v>0</v>
      </c>
      <c r="X2214" s="5">
        <v>0</v>
      </c>
      <c r="Y2214" s="5">
        <v>0</v>
      </c>
      <c r="Z2214" s="5">
        <v>0</v>
      </c>
      <c r="AA2214" s="5">
        <v>0</v>
      </c>
      <c r="AB2214" s="5">
        <v>0</v>
      </c>
      <c r="AC2214" s="5">
        <v>0</v>
      </c>
      <c r="AD2214" s="5">
        <v>0</v>
      </c>
      <c r="AE2214" s="5">
        <v>0</v>
      </c>
      <c r="AF2214" s="5">
        <v>0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4458</v>
      </c>
      <c r="B2215" s="4" t="s">
        <v>41</v>
      </c>
      <c r="C2215" s="4" t="s">
        <v>3883</v>
      </c>
      <c r="D2215" s="4" t="s">
        <v>559</v>
      </c>
      <c r="E2215" s="4" t="s">
        <v>66</v>
      </c>
      <c r="F2215" s="4" t="s">
        <v>44</v>
      </c>
      <c r="G2215" s="4" t="s">
        <v>3884</v>
      </c>
      <c r="H2215" s="4" t="s">
        <v>4448</v>
      </c>
      <c r="I2215" s="4" t="s">
        <v>4459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4460</v>
      </c>
      <c r="B2216" s="4" t="s">
        <v>41</v>
      </c>
      <c r="C2216" s="4" t="s">
        <v>3883</v>
      </c>
      <c r="D2216" s="4" t="s">
        <v>559</v>
      </c>
      <c r="E2216" s="4" t="s">
        <v>69</v>
      </c>
      <c r="F2216" s="4" t="s">
        <v>44</v>
      </c>
      <c r="G2216" s="4" t="s">
        <v>3884</v>
      </c>
      <c r="H2216" s="4" t="s">
        <v>4448</v>
      </c>
      <c r="I2216" s="4" t="s">
        <v>4461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4462</v>
      </c>
      <c r="B2217" s="4" t="s">
        <v>41</v>
      </c>
      <c r="C2217" s="4" t="s">
        <v>3883</v>
      </c>
      <c r="D2217" s="4" t="s">
        <v>559</v>
      </c>
      <c r="E2217" s="4" t="s">
        <v>72</v>
      </c>
      <c r="F2217" s="4" t="s">
        <v>44</v>
      </c>
      <c r="G2217" s="4" t="s">
        <v>3884</v>
      </c>
      <c r="H2217" s="4" t="s">
        <v>4448</v>
      </c>
      <c r="I2217" s="4" t="s">
        <v>4463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  <c r="AB2217" s="5">
        <v>0</v>
      </c>
      <c r="AC2217" s="5">
        <v>0</v>
      </c>
      <c r="AD2217" s="5">
        <v>0</v>
      </c>
      <c r="AE2217" s="5">
        <v>0</v>
      </c>
      <c r="AF2217" s="5">
        <v>0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4464</v>
      </c>
      <c r="B2218" s="4" t="s">
        <v>41</v>
      </c>
      <c r="C2218" s="4" t="s">
        <v>3883</v>
      </c>
      <c r="D2218" s="4" t="s">
        <v>559</v>
      </c>
      <c r="E2218" s="4" t="s">
        <v>75</v>
      </c>
      <c r="F2218" s="4" t="s">
        <v>44</v>
      </c>
      <c r="G2218" s="4" t="s">
        <v>3884</v>
      </c>
      <c r="H2218" s="4" t="s">
        <v>4448</v>
      </c>
      <c r="I2218" s="4" t="s">
        <v>4465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4466</v>
      </c>
      <c r="B2219" s="4" t="s">
        <v>41</v>
      </c>
      <c r="C2219" s="4" t="s">
        <v>3883</v>
      </c>
      <c r="D2219" s="4" t="s">
        <v>559</v>
      </c>
      <c r="E2219" s="4" t="s">
        <v>78</v>
      </c>
      <c r="F2219" s="4" t="s">
        <v>44</v>
      </c>
      <c r="G2219" s="4" t="s">
        <v>3884</v>
      </c>
      <c r="H2219" s="4" t="s">
        <v>4448</v>
      </c>
      <c r="I2219" s="4" t="s">
        <v>4467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4468</v>
      </c>
      <c r="B2220" s="4" t="s">
        <v>41</v>
      </c>
      <c r="C2220" s="4" t="s">
        <v>3883</v>
      </c>
      <c r="D2220" s="4" t="s">
        <v>559</v>
      </c>
      <c r="E2220" s="4" t="s">
        <v>81</v>
      </c>
      <c r="F2220" s="4" t="s">
        <v>44</v>
      </c>
      <c r="G2220" s="4" t="s">
        <v>3884</v>
      </c>
      <c r="H2220" s="4" t="s">
        <v>4448</v>
      </c>
      <c r="I2220" s="4" t="s">
        <v>4469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4470</v>
      </c>
      <c r="B2221" s="4" t="s">
        <v>41</v>
      </c>
      <c r="C2221" s="4" t="s">
        <v>3883</v>
      </c>
      <c r="D2221" s="4" t="s">
        <v>559</v>
      </c>
      <c r="E2221" s="4" t="s">
        <v>84</v>
      </c>
      <c r="F2221" s="4" t="s">
        <v>44</v>
      </c>
      <c r="G2221" s="4" t="s">
        <v>3884</v>
      </c>
      <c r="H2221" s="4" t="s">
        <v>4448</v>
      </c>
      <c r="I2221" s="4" t="s">
        <v>4471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0</v>
      </c>
      <c r="Y2221" s="5">
        <v>0</v>
      </c>
      <c r="Z2221" s="5">
        <v>0</v>
      </c>
      <c r="AA2221" s="5">
        <v>0</v>
      </c>
      <c r="AB2221" s="5">
        <v>0</v>
      </c>
      <c r="AC2221" s="5">
        <v>0</v>
      </c>
      <c r="AD2221" s="5">
        <v>0</v>
      </c>
      <c r="AE2221" s="5">
        <v>0</v>
      </c>
      <c r="AF2221" s="5">
        <v>0</v>
      </c>
      <c r="AG2221" s="5">
        <v>0</v>
      </c>
      <c r="AH2221" s="5">
        <v>0</v>
      </c>
      <c r="AI2221" s="5">
        <v>0</v>
      </c>
      <c r="AJ2221" s="5">
        <v>0</v>
      </c>
      <c r="AK2221" s="5">
        <v>0</v>
      </c>
      <c r="AL2221" s="5">
        <v>0</v>
      </c>
      <c r="AM2221" s="5">
        <v>0</v>
      </c>
      <c r="AN2221" s="5">
        <v>0</v>
      </c>
    </row>
    <row r="2222" spans="1:40" ht="13.5" customHeight="1" x14ac:dyDescent="0.15">
      <c r="A2222" s="4" t="s">
        <v>4472</v>
      </c>
      <c r="B2222" s="4" t="s">
        <v>41</v>
      </c>
      <c r="C2222" s="4" t="s">
        <v>3883</v>
      </c>
      <c r="D2222" s="4" t="s">
        <v>577</v>
      </c>
      <c r="E2222" s="4" t="s">
        <v>42</v>
      </c>
      <c r="F2222" s="4" t="s">
        <v>44</v>
      </c>
      <c r="G2222" s="4" t="s">
        <v>3884</v>
      </c>
      <c r="H2222" s="4" t="s">
        <v>4473</v>
      </c>
      <c r="I2222" s="4"/>
      <c r="J2222" s="5">
        <v>3</v>
      </c>
      <c r="K2222" s="5">
        <v>0</v>
      </c>
      <c r="L2222" s="5">
        <v>0</v>
      </c>
      <c r="M2222" s="5">
        <v>25</v>
      </c>
      <c r="N2222" s="5">
        <v>1</v>
      </c>
      <c r="O2222" s="5">
        <v>5</v>
      </c>
      <c r="P2222" s="5">
        <v>3</v>
      </c>
      <c r="Q2222" s="6">
        <v>32.07</v>
      </c>
      <c r="R2222" s="5">
        <v>27.68</v>
      </c>
      <c r="S2222" s="6">
        <v>4.3899999999999997</v>
      </c>
      <c r="T2222" s="5">
        <v>0</v>
      </c>
      <c r="U2222" s="5">
        <v>0</v>
      </c>
      <c r="V2222" s="6">
        <v>30.02</v>
      </c>
      <c r="W2222" s="6">
        <v>17.899999999999999</v>
      </c>
      <c r="X2222" s="6">
        <v>4.58</v>
      </c>
      <c r="Y2222" s="5">
        <v>0</v>
      </c>
      <c r="Z2222" s="6">
        <v>32.07</v>
      </c>
      <c r="AA2222" s="6">
        <v>27.68</v>
      </c>
      <c r="AB2222" s="6">
        <v>4.3899999999999997</v>
      </c>
      <c r="AC2222" s="5">
        <v>0</v>
      </c>
      <c r="AD2222" s="6">
        <v>32.07</v>
      </c>
      <c r="AE2222" s="6">
        <v>27.68</v>
      </c>
      <c r="AF2222" s="6">
        <v>4.3899999999999997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4474</v>
      </c>
      <c r="B2223" s="4" t="s">
        <v>41</v>
      </c>
      <c r="C2223" s="4" t="s">
        <v>3883</v>
      </c>
      <c r="D2223" s="4" t="s">
        <v>577</v>
      </c>
      <c r="E2223" s="4" t="s">
        <v>51</v>
      </c>
      <c r="F2223" s="4" t="s">
        <v>44</v>
      </c>
      <c r="G2223" s="4" t="s">
        <v>3884</v>
      </c>
      <c r="H2223" s="4" t="s">
        <v>4473</v>
      </c>
      <c r="I2223" s="4" t="s">
        <v>4475</v>
      </c>
      <c r="J2223" s="5">
        <v>1</v>
      </c>
      <c r="K2223" s="5">
        <v>0</v>
      </c>
      <c r="L2223" s="5">
        <v>0</v>
      </c>
      <c r="M2223" s="5">
        <v>10</v>
      </c>
      <c r="N2223" s="5">
        <v>0</v>
      </c>
      <c r="O2223" s="5">
        <v>3</v>
      </c>
      <c r="P2223" s="5">
        <v>0</v>
      </c>
      <c r="Q2223" s="5">
        <v>8.7899999999999991</v>
      </c>
      <c r="R2223" s="6">
        <v>7.1</v>
      </c>
      <c r="S2223" s="6">
        <v>1.69</v>
      </c>
      <c r="T2223" s="5">
        <v>0</v>
      </c>
      <c r="U2223" s="5">
        <v>0</v>
      </c>
      <c r="V2223" s="6">
        <v>8.24</v>
      </c>
      <c r="W2223" s="6">
        <v>4.7</v>
      </c>
      <c r="X2223" s="6">
        <v>0.68</v>
      </c>
      <c r="Y2223" s="5">
        <v>0</v>
      </c>
      <c r="Z2223" s="5">
        <v>8.7899999999999991</v>
      </c>
      <c r="AA2223" s="6">
        <v>7.1</v>
      </c>
      <c r="AB2223" s="6">
        <v>1.69</v>
      </c>
      <c r="AC2223" s="5">
        <v>0</v>
      </c>
      <c r="AD2223" s="5">
        <v>8.7899999999999991</v>
      </c>
      <c r="AE2223" s="6">
        <v>7.1</v>
      </c>
      <c r="AF2223" s="6">
        <v>1.69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4476</v>
      </c>
      <c r="B2224" s="4" t="s">
        <v>41</v>
      </c>
      <c r="C2224" s="4" t="s">
        <v>3883</v>
      </c>
      <c r="D2224" s="4" t="s">
        <v>577</v>
      </c>
      <c r="E2224" s="4" t="s">
        <v>54</v>
      </c>
      <c r="F2224" s="4" t="s">
        <v>44</v>
      </c>
      <c r="G2224" s="4" t="s">
        <v>3884</v>
      </c>
      <c r="H2224" s="4" t="s">
        <v>4473</v>
      </c>
      <c r="I2224" s="4" t="s">
        <v>4477</v>
      </c>
      <c r="J2224" s="5">
        <v>1</v>
      </c>
      <c r="K2224" s="5">
        <v>0</v>
      </c>
      <c r="L2224" s="5">
        <v>0</v>
      </c>
      <c r="M2224" s="5">
        <v>10</v>
      </c>
      <c r="N2224" s="5">
        <v>0</v>
      </c>
      <c r="O2224" s="5">
        <v>0</v>
      </c>
      <c r="P2224" s="5">
        <v>1</v>
      </c>
      <c r="Q2224" s="6">
        <v>10.52</v>
      </c>
      <c r="R2224" s="6">
        <v>8.1199999999999992</v>
      </c>
      <c r="S2224" s="6">
        <v>2.4</v>
      </c>
      <c r="T2224" s="5">
        <v>0</v>
      </c>
      <c r="U2224" s="5">
        <v>0</v>
      </c>
      <c r="V2224" s="6">
        <v>10.52</v>
      </c>
      <c r="W2224" s="6">
        <v>3.5</v>
      </c>
      <c r="X2224" s="6">
        <v>1.5</v>
      </c>
      <c r="Y2224" s="5">
        <v>0</v>
      </c>
      <c r="Z2224" s="6">
        <v>10.52</v>
      </c>
      <c r="AA2224" s="6">
        <v>8.1199999999999992</v>
      </c>
      <c r="AB2224" s="6">
        <v>2.4</v>
      </c>
      <c r="AC2224" s="5">
        <v>0</v>
      </c>
      <c r="AD2224" s="5">
        <v>10.52</v>
      </c>
      <c r="AE2224" s="6">
        <v>8.1199999999999992</v>
      </c>
      <c r="AF2224" s="6">
        <v>2.4</v>
      </c>
      <c r="AG2224" s="5">
        <v>0</v>
      </c>
      <c r="AH2224" s="5">
        <v>0</v>
      </c>
      <c r="AI2224" s="5">
        <v>0</v>
      </c>
      <c r="AJ2224" s="5">
        <v>0</v>
      </c>
      <c r="AK2224" s="5">
        <v>0</v>
      </c>
      <c r="AL2224" s="5">
        <v>0</v>
      </c>
      <c r="AM2224" s="5">
        <v>0</v>
      </c>
      <c r="AN2224" s="5">
        <v>0</v>
      </c>
    </row>
    <row r="2225" spans="1:40" ht="13.5" customHeight="1" x14ac:dyDescent="0.15">
      <c r="A2225" s="4" t="s">
        <v>4478</v>
      </c>
      <c r="B2225" s="4" t="s">
        <v>41</v>
      </c>
      <c r="C2225" s="4" t="s">
        <v>3883</v>
      </c>
      <c r="D2225" s="4" t="s">
        <v>577</v>
      </c>
      <c r="E2225" s="4" t="s">
        <v>57</v>
      </c>
      <c r="F2225" s="4" t="s">
        <v>44</v>
      </c>
      <c r="G2225" s="4" t="s">
        <v>3884</v>
      </c>
      <c r="H2225" s="4" t="s">
        <v>4473</v>
      </c>
      <c r="I2225" s="4" t="s">
        <v>4479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0</v>
      </c>
      <c r="S2225" s="5">
        <v>0</v>
      </c>
      <c r="T2225" s="5">
        <v>0</v>
      </c>
      <c r="U2225" s="5">
        <v>0</v>
      </c>
      <c r="V2225" s="5">
        <v>0</v>
      </c>
      <c r="W2225" s="5">
        <v>0</v>
      </c>
      <c r="X2225" s="5">
        <v>0</v>
      </c>
      <c r="Y2225" s="5">
        <v>0</v>
      </c>
      <c r="Z2225" s="5">
        <v>0</v>
      </c>
      <c r="AA2225" s="5">
        <v>0</v>
      </c>
      <c r="AB2225" s="5">
        <v>0</v>
      </c>
      <c r="AC2225" s="5">
        <v>0</v>
      </c>
      <c r="AD2225" s="5">
        <v>0</v>
      </c>
      <c r="AE2225" s="5">
        <v>0</v>
      </c>
      <c r="AF2225" s="5">
        <v>0</v>
      </c>
      <c r="AG2225" s="5">
        <v>0</v>
      </c>
      <c r="AH2225" s="5">
        <v>0</v>
      </c>
      <c r="AI2225" s="5">
        <v>0</v>
      </c>
      <c r="AJ2225" s="5">
        <v>0</v>
      </c>
      <c r="AK2225" s="5">
        <v>0</v>
      </c>
      <c r="AL2225" s="5">
        <v>0</v>
      </c>
      <c r="AM2225" s="5">
        <v>0</v>
      </c>
      <c r="AN2225" s="5">
        <v>0</v>
      </c>
    </row>
    <row r="2226" spans="1:40" ht="13.5" customHeight="1" x14ac:dyDescent="0.15">
      <c r="A2226" s="4" t="s">
        <v>4480</v>
      </c>
      <c r="B2226" s="4" t="s">
        <v>41</v>
      </c>
      <c r="C2226" s="4" t="s">
        <v>3883</v>
      </c>
      <c r="D2226" s="4" t="s">
        <v>577</v>
      </c>
      <c r="E2226" s="4" t="s">
        <v>78</v>
      </c>
      <c r="F2226" s="4" t="s">
        <v>44</v>
      </c>
      <c r="G2226" s="4" t="s">
        <v>3884</v>
      </c>
      <c r="H2226" s="4" t="s">
        <v>4473</v>
      </c>
      <c r="I2226" s="4" t="s">
        <v>4481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5">
        <v>0</v>
      </c>
      <c r="W2226" s="5">
        <v>0</v>
      </c>
      <c r="X2226" s="5">
        <v>0</v>
      </c>
      <c r="Y2226" s="5">
        <v>0</v>
      </c>
      <c r="Z2226" s="5">
        <v>0</v>
      </c>
      <c r="AA2226" s="5">
        <v>0</v>
      </c>
      <c r="AB2226" s="5">
        <v>0</v>
      </c>
      <c r="AC2226" s="5">
        <v>0</v>
      </c>
      <c r="AD2226" s="5">
        <v>0</v>
      </c>
      <c r="AE2226" s="5">
        <v>0</v>
      </c>
      <c r="AF2226" s="5">
        <v>0</v>
      </c>
      <c r="AG2226" s="5">
        <v>0</v>
      </c>
      <c r="AH2226" s="5">
        <v>0</v>
      </c>
      <c r="AI2226" s="5">
        <v>0</v>
      </c>
      <c r="AJ2226" s="5">
        <v>0</v>
      </c>
      <c r="AK2226" s="5">
        <v>0</v>
      </c>
      <c r="AL2226" s="5">
        <v>0</v>
      </c>
      <c r="AM2226" s="5">
        <v>0</v>
      </c>
      <c r="AN2226" s="5">
        <v>0</v>
      </c>
    </row>
    <row r="2227" spans="1:40" ht="13.5" customHeight="1" x14ac:dyDescent="0.15">
      <c r="A2227" s="4" t="s">
        <v>4482</v>
      </c>
      <c r="B2227" s="4" t="s">
        <v>41</v>
      </c>
      <c r="C2227" s="4" t="s">
        <v>3883</v>
      </c>
      <c r="D2227" s="4" t="s">
        <v>577</v>
      </c>
      <c r="E2227" s="4" t="s">
        <v>81</v>
      </c>
      <c r="F2227" s="4" t="s">
        <v>44</v>
      </c>
      <c r="G2227" s="4" t="s">
        <v>3884</v>
      </c>
      <c r="H2227" s="4" t="s">
        <v>4473</v>
      </c>
      <c r="I2227" s="4" t="s">
        <v>4483</v>
      </c>
      <c r="J2227" s="5">
        <v>1</v>
      </c>
      <c r="K2227" s="5">
        <v>0</v>
      </c>
      <c r="L2227" s="5">
        <v>0</v>
      </c>
      <c r="M2227" s="5">
        <v>5</v>
      </c>
      <c r="N2227" s="5">
        <v>1</v>
      </c>
      <c r="O2227" s="5">
        <v>2</v>
      </c>
      <c r="P2227" s="5">
        <v>2</v>
      </c>
      <c r="Q2227" s="6">
        <v>12.76</v>
      </c>
      <c r="R2227" s="6">
        <v>12.46</v>
      </c>
      <c r="S2227" s="6">
        <v>0.3</v>
      </c>
      <c r="T2227" s="5">
        <v>0</v>
      </c>
      <c r="U2227" s="5">
        <v>0</v>
      </c>
      <c r="V2227" s="6">
        <v>11.26</v>
      </c>
      <c r="W2227" s="6">
        <v>9.6999999999999993</v>
      </c>
      <c r="X2227" s="6">
        <v>2.4</v>
      </c>
      <c r="Y2227" s="5">
        <v>0</v>
      </c>
      <c r="Z2227" s="6">
        <v>12.76</v>
      </c>
      <c r="AA2227" s="6">
        <v>12.46</v>
      </c>
      <c r="AB2227" s="6">
        <v>0.3</v>
      </c>
      <c r="AC2227" s="5">
        <v>0</v>
      </c>
      <c r="AD2227" s="6">
        <v>12.76</v>
      </c>
      <c r="AE2227" s="6">
        <v>12.46</v>
      </c>
      <c r="AF2227" s="6">
        <v>0.3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4484</v>
      </c>
      <c r="B2228" s="4" t="s">
        <v>41</v>
      </c>
      <c r="C2228" s="4" t="s">
        <v>3883</v>
      </c>
      <c r="D2228" s="4" t="s">
        <v>577</v>
      </c>
      <c r="E2228" s="4" t="s">
        <v>84</v>
      </c>
      <c r="F2228" s="4" t="s">
        <v>44</v>
      </c>
      <c r="G2228" s="4" t="s">
        <v>3884</v>
      </c>
      <c r="H2228" s="4" t="s">
        <v>4473</v>
      </c>
      <c r="I2228" s="4" t="s">
        <v>4485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4486</v>
      </c>
      <c r="B2229" s="4" t="s">
        <v>41</v>
      </c>
      <c r="C2229" s="4" t="s">
        <v>3883</v>
      </c>
      <c r="D2229" s="4" t="s">
        <v>585</v>
      </c>
      <c r="E2229" s="4" t="s">
        <v>42</v>
      </c>
      <c r="F2229" s="4" t="s">
        <v>44</v>
      </c>
      <c r="G2229" s="4" t="s">
        <v>3884</v>
      </c>
      <c r="H2229" s="4" t="s">
        <v>4487</v>
      </c>
      <c r="I2229" s="4"/>
      <c r="J2229" s="5">
        <v>1</v>
      </c>
      <c r="K2229" s="5">
        <v>0</v>
      </c>
      <c r="L2229" s="5">
        <v>0</v>
      </c>
      <c r="M2229" s="5">
        <v>11</v>
      </c>
      <c r="N2229" s="5">
        <v>0</v>
      </c>
      <c r="O2229" s="5">
        <v>5</v>
      </c>
      <c r="P2229" s="5">
        <v>1</v>
      </c>
      <c r="Q2229" s="5">
        <v>6.53</v>
      </c>
      <c r="R2229" s="6">
        <v>6.2</v>
      </c>
      <c r="S2229" s="6">
        <v>0.33</v>
      </c>
      <c r="T2229" s="5">
        <v>0</v>
      </c>
      <c r="U2229" s="5">
        <v>0</v>
      </c>
      <c r="V2229" s="6">
        <v>6.53</v>
      </c>
      <c r="W2229" s="6">
        <v>2</v>
      </c>
      <c r="X2229" s="6">
        <v>0.5</v>
      </c>
      <c r="Y2229" s="5">
        <v>0</v>
      </c>
      <c r="Z2229" s="5">
        <v>6.53</v>
      </c>
      <c r="AA2229" s="6">
        <v>6.2</v>
      </c>
      <c r="AB2229" s="6">
        <v>0.33</v>
      </c>
      <c r="AC2229" s="5">
        <v>0</v>
      </c>
      <c r="AD2229" s="5">
        <v>6.53</v>
      </c>
      <c r="AE2229" s="6">
        <v>6.2</v>
      </c>
      <c r="AF2229" s="6">
        <v>0.33</v>
      </c>
      <c r="AG2229" s="5">
        <v>0</v>
      </c>
      <c r="AH2229" s="5">
        <v>0</v>
      </c>
      <c r="AI2229" s="5">
        <v>0</v>
      </c>
      <c r="AJ2229" s="5">
        <v>0</v>
      </c>
      <c r="AK2229" s="5">
        <v>0</v>
      </c>
      <c r="AL2229" s="5">
        <v>0</v>
      </c>
      <c r="AM2229" s="5">
        <v>0</v>
      </c>
      <c r="AN2229" s="5">
        <v>0</v>
      </c>
    </row>
    <row r="2230" spans="1:40" ht="13.5" customHeight="1" x14ac:dyDescent="0.15">
      <c r="A2230" s="4" t="s">
        <v>4488</v>
      </c>
      <c r="B2230" s="4" t="s">
        <v>41</v>
      </c>
      <c r="C2230" s="4" t="s">
        <v>3883</v>
      </c>
      <c r="D2230" s="4" t="s">
        <v>585</v>
      </c>
      <c r="E2230" s="4" t="s">
        <v>51</v>
      </c>
      <c r="F2230" s="4" t="s">
        <v>44</v>
      </c>
      <c r="G2230" s="4" t="s">
        <v>3884</v>
      </c>
      <c r="H2230" s="4" t="s">
        <v>4487</v>
      </c>
      <c r="I2230" s="4" t="s">
        <v>3168</v>
      </c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0</v>
      </c>
      <c r="W2230" s="5">
        <v>0</v>
      </c>
      <c r="X2230" s="5">
        <v>0</v>
      </c>
      <c r="Y2230" s="5">
        <v>0</v>
      </c>
      <c r="Z2230" s="5">
        <v>0</v>
      </c>
      <c r="AA2230" s="5">
        <v>0</v>
      </c>
      <c r="AB2230" s="5">
        <v>0</v>
      </c>
      <c r="AC2230" s="5">
        <v>0</v>
      </c>
      <c r="AD2230" s="5">
        <v>0</v>
      </c>
      <c r="AE2230" s="5">
        <v>0</v>
      </c>
      <c r="AF2230" s="5">
        <v>0</v>
      </c>
      <c r="AG2230" s="5">
        <v>0</v>
      </c>
      <c r="AH2230" s="5">
        <v>0</v>
      </c>
      <c r="AI2230" s="5">
        <v>0</v>
      </c>
      <c r="AJ2230" s="5">
        <v>0</v>
      </c>
      <c r="AK2230" s="5">
        <v>0</v>
      </c>
      <c r="AL2230" s="5">
        <v>0</v>
      </c>
      <c r="AM2230" s="5">
        <v>0</v>
      </c>
      <c r="AN2230" s="5">
        <v>0</v>
      </c>
    </row>
    <row r="2231" spans="1:40" ht="13.5" customHeight="1" x14ac:dyDescent="0.15">
      <c r="A2231" s="4" t="s">
        <v>4489</v>
      </c>
      <c r="B2231" s="4" t="s">
        <v>41</v>
      </c>
      <c r="C2231" s="4" t="s">
        <v>3883</v>
      </c>
      <c r="D2231" s="4" t="s">
        <v>585</v>
      </c>
      <c r="E2231" s="4" t="s">
        <v>54</v>
      </c>
      <c r="F2231" s="4" t="s">
        <v>44</v>
      </c>
      <c r="G2231" s="4" t="s">
        <v>3884</v>
      </c>
      <c r="H2231" s="4" t="s">
        <v>4487</v>
      </c>
      <c r="I2231" s="4" t="s">
        <v>4490</v>
      </c>
      <c r="J2231" s="5">
        <v>0</v>
      </c>
      <c r="K2231" s="5">
        <v>0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0</v>
      </c>
      <c r="S2231" s="5">
        <v>0</v>
      </c>
      <c r="T2231" s="5">
        <v>0</v>
      </c>
      <c r="U2231" s="5">
        <v>0</v>
      </c>
      <c r="V2231" s="5">
        <v>0</v>
      </c>
      <c r="W2231" s="5">
        <v>0</v>
      </c>
      <c r="X2231" s="5">
        <v>0</v>
      </c>
      <c r="Y2231" s="5">
        <v>0</v>
      </c>
      <c r="Z2231" s="5">
        <v>0</v>
      </c>
      <c r="AA2231" s="5">
        <v>0</v>
      </c>
      <c r="AB2231" s="5">
        <v>0</v>
      </c>
      <c r="AC2231" s="5">
        <v>0</v>
      </c>
      <c r="AD2231" s="5">
        <v>0</v>
      </c>
      <c r="AE2231" s="5">
        <v>0</v>
      </c>
      <c r="AF2231" s="5">
        <v>0</v>
      </c>
      <c r="AG2231" s="5">
        <v>0</v>
      </c>
      <c r="AH2231" s="5">
        <v>0</v>
      </c>
      <c r="AI2231" s="5">
        <v>0</v>
      </c>
      <c r="AJ2231" s="5">
        <v>0</v>
      </c>
      <c r="AK2231" s="5">
        <v>0</v>
      </c>
      <c r="AL2231" s="5">
        <v>0</v>
      </c>
      <c r="AM2231" s="5">
        <v>0</v>
      </c>
      <c r="AN2231" s="5">
        <v>0</v>
      </c>
    </row>
    <row r="2232" spans="1:40" ht="13.5" customHeight="1" x14ac:dyDescent="0.15">
      <c r="A2232" s="4" t="s">
        <v>4491</v>
      </c>
      <c r="B2232" s="4" t="s">
        <v>41</v>
      </c>
      <c r="C2232" s="4" t="s">
        <v>3883</v>
      </c>
      <c r="D2232" s="4" t="s">
        <v>585</v>
      </c>
      <c r="E2232" s="4" t="s">
        <v>57</v>
      </c>
      <c r="F2232" s="4" t="s">
        <v>44</v>
      </c>
      <c r="G2232" s="4" t="s">
        <v>3884</v>
      </c>
      <c r="H2232" s="4" t="s">
        <v>4487</v>
      </c>
      <c r="I2232" s="4" t="s">
        <v>4492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  <c r="AB2232" s="5">
        <v>0</v>
      </c>
      <c r="AC2232" s="5">
        <v>0</v>
      </c>
      <c r="AD2232" s="5">
        <v>0</v>
      </c>
      <c r="AE2232" s="5">
        <v>0</v>
      </c>
      <c r="AF2232" s="5">
        <v>0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4493</v>
      </c>
      <c r="B2233" s="4" t="s">
        <v>41</v>
      </c>
      <c r="C2233" s="4" t="s">
        <v>3883</v>
      </c>
      <c r="D2233" s="4" t="s">
        <v>585</v>
      </c>
      <c r="E2233" s="4" t="s">
        <v>60</v>
      </c>
      <c r="F2233" s="4" t="s">
        <v>44</v>
      </c>
      <c r="G2233" s="4" t="s">
        <v>3884</v>
      </c>
      <c r="H2233" s="4" t="s">
        <v>4487</v>
      </c>
      <c r="I2233" s="4" t="s">
        <v>4494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  <c r="AB2233" s="5">
        <v>0</v>
      </c>
      <c r="AC2233" s="5">
        <v>0</v>
      </c>
      <c r="AD2233" s="5">
        <v>0</v>
      </c>
      <c r="AE2233" s="5">
        <v>0</v>
      </c>
      <c r="AF2233" s="5">
        <v>0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4495</v>
      </c>
      <c r="B2234" s="4" t="s">
        <v>41</v>
      </c>
      <c r="C2234" s="4" t="s">
        <v>3883</v>
      </c>
      <c r="D2234" s="4" t="s">
        <v>585</v>
      </c>
      <c r="E2234" s="4" t="s">
        <v>63</v>
      </c>
      <c r="F2234" s="4" t="s">
        <v>44</v>
      </c>
      <c r="G2234" s="4" t="s">
        <v>3884</v>
      </c>
      <c r="H2234" s="4" t="s">
        <v>4487</v>
      </c>
      <c r="I2234" s="4" t="s">
        <v>4496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4497</v>
      </c>
      <c r="B2235" s="4" t="s">
        <v>41</v>
      </c>
      <c r="C2235" s="4" t="s">
        <v>3883</v>
      </c>
      <c r="D2235" s="4" t="s">
        <v>585</v>
      </c>
      <c r="E2235" s="4" t="s">
        <v>66</v>
      </c>
      <c r="F2235" s="4" t="s">
        <v>44</v>
      </c>
      <c r="G2235" s="4" t="s">
        <v>3884</v>
      </c>
      <c r="H2235" s="4" t="s">
        <v>4487</v>
      </c>
      <c r="I2235" s="4" t="s">
        <v>4498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  <c r="AB2235" s="5">
        <v>0</v>
      </c>
      <c r="AC2235" s="5">
        <v>0</v>
      </c>
      <c r="AD2235" s="5">
        <v>0</v>
      </c>
      <c r="AE2235" s="5">
        <v>0</v>
      </c>
      <c r="AF2235" s="5">
        <v>0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4499</v>
      </c>
      <c r="B2236" s="4" t="s">
        <v>41</v>
      </c>
      <c r="C2236" s="4" t="s">
        <v>3883</v>
      </c>
      <c r="D2236" s="4" t="s">
        <v>585</v>
      </c>
      <c r="E2236" s="4" t="s">
        <v>69</v>
      </c>
      <c r="F2236" s="4" t="s">
        <v>44</v>
      </c>
      <c r="G2236" s="4" t="s">
        <v>3884</v>
      </c>
      <c r="H2236" s="4" t="s">
        <v>4487</v>
      </c>
      <c r="I2236" s="4" t="s">
        <v>4500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  <c r="AB2236" s="5">
        <v>0</v>
      </c>
      <c r="AC2236" s="5">
        <v>0</v>
      </c>
      <c r="AD2236" s="5">
        <v>0</v>
      </c>
      <c r="AE2236" s="5">
        <v>0</v>
      </c>
      <c r="AF2236" s="5">
        <v>0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4501</v>
      </c>
      <c r="B2237" s="4" t="s">
        <v>41</v>
      </c>
      <c r="C2237" s="4" t="s">
        <v>3883</v>
      </c>
      <c r="D2237" s="4" t="s">
        <v>585</v>
      </c>
      <c r="E2237" s="4" t="s">
        <v>72</v>
      </c>
      <c r="F2237" s="4" t="s">
        <v>44</v>
      </c>
      <c r="G2237" s="4" t="s">
        <v>3884</v>
      </c>
      <c r="H2237" s="4" t="s">
        <v>4487</v>
      </c>
      <c r="I2237" s="4" t="s">
        <v>4502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4503</v>
      </c>
      <c r="B2238" s="4" t="s">
        <v>41</v>
      </c>
      <c r="C2238" s="4" t="s">
        <v>3883</v>
      </c>
      <c r="D2238" s="4" t="s">
        <v>585</v>
      </c>
      <c r="E2238" s="4" t="s">
        <v>75</v>
      </c>
      <c r="F2238" s="4" t="s">
        <v>44</v>
      </c>
      <c r="G2238" s="4" t="s">
        <v>3884</v>
      </c>
      <c r="H2238" s="4" t="s">
        <v>4487</v>
      </c>
      <c r="I2238" s="4" t="s">
        <v>4504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4505</v>
      </c>
      <c r="B2239" s="4" t="s">
        <v>41</v>
      </c>
      <c r="C2239" s="4" t="s">
        <v>3883</v>
      </c>
      <c r="D2239" s="4" t="s">
        <v>585</v>
      </c>
      <c r="E2239" s="4" t="s">
        <v>78</v>
      </c>
      <c r="F2239" s="4" t="s">
        <v>44</v>
      </c>
      <c r="G2239" s="4" t="s">
        <v>3884</v>
      </c>
      <c r="H2239" s="4" t="s">
        <v>4487</v>
      </c>
      <c r="I2239" s="4" t="s">
        <v>2285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  <c r="AB2239" s="5">
        <v>0</v>
      </c>
      <c r="AC2239" s="5">
        <v>0</v>
      </c>
      <c r="AD2239" s="5">
        <v>0</v>
      </c>
      <c r="AE2239" s="5">
        <v>0</v>
      </c>
      <c r="AF2239" s="5">
        <v>0</v>
      </c>
      <c r="AG2239" s="5">
        <v>0</v>
      </c>
      <c r="AH2239" s="5">
        <v>0</v>
      </c>
      <c r="AI2239" s="5">
        <v>0</v>
      </c>
      <c r="AJ2239" s="5">
        <v>0</v>
      </c>
      <c r="AK2239" s="5">
        <v>0</v>
      </c>
      <c r="AL2239" s="5">
        <v>0</v>
      </c>
      <c r="AM2239" s="5">
        <v>0</v>
      </c>
      <c r="AN2239" s="5">
        <v>0</v>
      </c>
    </row>
    <row r="2240" spans="1:40" ht="13.5" customHeight="1" x14ac:dyDescent="0.15">
      <c r="A2240" s="4" t="s">
        <v>4506</v>
      </c>
      <c r="B2240" s="4" t="s">
        <v>41</v>
      </c>
      <c r="C2240" s="4" t="s">
        <v>3883</v>
      </c>
      <c r="D2240" s="4" t="s">
        <v>585</v>
      </c>
      <c r="E2240" s="4" t="s">
        <v>81</v>
      </c>
      <c r="F2240" s="4" t="s">
        <v>44</v>
      </c>
      <c r="G2240" s="4" t="s">
        <v>3884</v>
      </c>
      <c r="H2240" s="4" t="s">
        <v>4487</v>
      </c>
      <c r="I2240" s="4" t="s">
        <v>4507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4508</v>
      </c>
      <c r="B2241" s="4" t="s">
        <v>41</v>
      </c>
      <c r="C2241" s="4" t="s">
        <v>3883</v>
      </c>
      <c r="D2241" s="4" t="s">
        <v>585</v>
      </c>
      <c r="E2241" s="4" t="s">
        <v>84</v>
      </c>
      <c r="F2241" s="4" t="s">
        <v>44</v>
      </c>
      <c r="G2241" s="4" t="s">
        <v>3884</v>
      </c>
      <c r="H2241" s="4" t="s">
        <v>4487</v>
      </c>
      <c r="I2241" s="4" t="s">
        <v>4509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4510</v>
      </c>
      <c r="B2242" s="4" t="s">
        <v>41</v>
      </c>
      <c r="C2242" s="4" t="s">
        <v>3883</v>
      </c>
      <c r="D2242" s="4" t="s">
        <v>585</v>
      </c>
      <c r="E2242" s="4" t="s">
        <v>99</v>
      </c>
      <c r="F2242" s="4" t="s">
        <v>44</v>
      </c>
      <c r="G2242" s="4" t="s">
        <v>3884</v>
      </c>
      <c r="H2242" s="4" t="s">
        <v>4487</v>
      </c>
      <c r="I2242" s="4" t="s">
        <v>4511</v>
      </c>
      <c r="J2242" s="5">
        <v>1</v>
      </c>
      <c r="K2242" s="5">
        <v>0</v>
      </c>
      <c r="L2242" s="5">
        <v>0</v>
      </c>
      <c r="M2242" s="5">
        <v>4</v>
      </c>
      <c r="N2242" s="5">
        <v>0</v>
      </c>
      <c r="O2242" s="5">
        <v>2</v>
      </c>
      <c r="P2242" s="5">
        <v>0</v>
      </c>
      <c r="Q2242" s="6">
        <v>2.5099999999999998</v>
      </c>
      <c r="R2242" s="6">
        <v>2.38</v>
      </c>
      <c r="S2242" s="6">
        <v>0.13</v>
      </c>
      <c r="T2242" s="5">
        <v>0</v>
      </c>
      <c r="U2242" s="5">
        <v>0</v>
      </c>
      <c r="V2242" s="6">
        <v>2.5099999999999998</v>
      </c>
      <c r="W2242" s="6">
        <v>0.77</v>
      </c>
      <c r="X2242" s="6">
        <v>0.19</v>
      </c>
      <c r="Y2242" s="5">
        <v>0</v>
      </c>
      <c r="Z2242" s="6">
        <v>2.5099999999999998</v>
      </c>
      <c r="AA2242" s="6">
        <v>2.38</v>
      </c>
      <c r="AB2242" s="6">
        <v>0.13</v>
      </c>
      <c r="AC2242" s="5">
        <v>0</v>
      </c>
      <c r="AD2242" s="6">
        <v>2.5099999999999998</v>
      </c>
      <c r="AE2242" s="6">
        <v>2.38</v>
      </c>
      <c r="AF2242" s="6">
        <v>0.13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4512</v>
      </c>
      <c r="B2243" s="4" t="s">
        <v>41</v>
      </c>
      <c r="C2243" s="4" t="s">
        <v>3883</v>
      </c>
      <c r="D2243" s="4" t="s">
        <v>585</v>
      </c>
      <c r="E2243" s="4" t="s">
        <v>102</v>
      </c>
      <c r="F2243" s="4" t="s">
        <v>44</v>
      </c>
      <c r="G2243" s="4" t="s">
        <v>3884</v>
      </c>
      <c r="H2243" s="4" t="s">
        <v>4487</v>
      </c>
      <c r="I2243" s="4" t="s">
        <v>4513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4514</v>
      </c>
      <c r="B2244" s="4" t="s">
        <v>41</v>
      </c>
      <c r="C2244" s="4" t="s">
        <v>3883</v>
      </c>
      <c r="D2244" s="4" t="s">
        <v>585</v>
      </c>
      <c r="E2244" s="4" t="s">
        <v>105</v>
      </c>
      <c r="F2244" s="4" t="s">
        <v>44</v>
      </c>
      <c r="G2244" s="4" t="s">
        <v>3884</v>
      </c>
      <c r="H2244" s="4" t="s">
        <v>4487</v>
      </c>
      <c r="I2244" s="4" t="s">
        <v>4515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4516</v>
      </c>
      <c r="B2245" s="4" t="s">
        <v>41</v>
      </c>
      <c r="C2245" s="4" t="s">
        <v>3883</v>
      </c>
      <c r="D2245" s="4" t="s">
        <v>585</v>
      </c>
      <c r="E2245" s="4" t="s">
        <v>114</v>
      </c>
      <c r="F2245" s="4" t="s">
        <v>44</v>
      </c>
      <c r="G2245" s="4" t="s">
        <v>3884</v>
      </c>
      <c r="H2245" s="4" t="s">
        <v>4487</v>
      </c>
      <c r="I2245" s="4" t="s">
        <v>4517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4518</v>
      </c>
      <c r="B2246" s="4" t="s">
        <v>41</v>
      </c>
      <c r="C2246" s="4" t="s">
        <v>3883</v>
      </c>
      <c r="D2246" s="4" t="s">
        <v>585</v>
      </c>
      <c r="E2246" s="4" t="s">
        <v>117</v>
      </c>
      <c r="F2246" s="4" t="s">
        <v>44</v>
      </c>
      <c r="G2246" s="4" t="s">
        <v>3884</v>
      </c>
      <c r="H2246" s="4" t="s">
        <v>4487</v>
      </c>
      <c r="I2246" s="4" t="s">
        <v>4519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  <c r="AB2246" s="5">
        <v>0</v>
      </c>
      <c r="AC2246" s="5">
        <v>0</v>
      </c>
      <c r="AD2246" s="5">
        <v>0</v>
      </c>
      <c r="AE2246" s="5">
        <v>0</v>
      </c>
      <c r="AF2246" s="5">
        <v>0</v>
      </c>
      <c r="AG2246" s="5">
        <v>0</v>
      </c>
      <c r="AH2246" s="5">
        <v>0</v>
      </c>
      <c r="AI2246" s="5">
        <v>0</v>
      </c>
      <c r="AJ2246" s="5">
        <v>0</v>
      </c>
      <c r="AK2246" s="5">
        <v>0</v>
      </c>
      <c r="AL2246" s="5">
        <v>0</v>
      </c>
      <c r="AM2246" s="5">
        <v>0</v>
      </c>
      <c r="AN2246" s="5">
        <v>0</v>
      </c>
    </row>
    <row r="2247" spans="1:40" ht="13.5" customHeight="1" x14ac:dyDescent="0.15">
      <c r="A2247" s="4" t="s">
        <v>4520</v>
      </c>
      <c r="B2247" s="4" t="s">
        <v>41</v>
      </c>
      <c r="C2247" s="4" t="s">
        <v>3883</v>
      </c>
      <c r="D2247" s="4" t="s">
        <v>585</v>
      </c>
      <c r="E2247" s="4" t="s">
        <v>120</v>
      </c>
      <c r="F2247" s="4" t="s">
        <v>44</v>
      </c>
      <c r="G2247" s="4" t="s">
        <v>3884</v>
      </c>
      <c r="H2247" s="4" t="s">
        <v>4487</v>
      </c>
      <c r="I2247" s="4" t="s">
        <v>4521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5">
        <v>0</v>
      </c>
      <c r="W2247" s="5">
        <v>0</v>
      </c>
      <c r="X2247" s="5">
        <v>0</v>
      </c>
      <c r="Y2247" s="5">
        <v>0</v>
      </c>
      <c r="Z2247" s="5">
        <v>0</v>
      </c>
      <c r="AA2247" s="5">
        <v>0</v>
      </c>
      <c r="AB2247" s="5">
        <v>0</v>
      </c>
      <c r="AC2247" s="5">
        <v>0</v>
      </c>
      <c r="AD2247" s="5">
        <v>0</v>
      </c>
      <c r="AE2247" s="5">
        <v>0</v>
      </c>
      <c r="AF2247" s="5">
        <v>0</v>
      </c>
      <c r="AG2247" s="5">
        <v>0</v>
      </c>
      <c r="AH2247" s="5">
        <v>0</v>
      </c>
      <c r="AI2247" s="5">
        <v>0</v>
      </c>
      <c r="AJ2247" s="5">
        <v>0</v>
      </c>
      <c r="AK2247" s="5">
        <v>0</v>
      </c>
      <c r="AL2247" s="5">
        <v>0</v>
      </c>
      <c r="AM2247" s="5">
        <v>0</v>
      </c>
      <c r="AN2247" s="5">
        <v>0</v>
      </c>
    </row>
    <row r="2248" spans="1:40" ht="13.5" customHeight="1" x14ac:dyDescent="0.15">
      <c r="A2248" s="4" t="s">
        <v>4522</v>
      </c>
      <c r="B2248" s="4" t="s">
        <v>41</v>
      </c>
      <c r="C2248" s="4" t="s">
        <v>3883</v>
      </c>
      <c r="D2248" s="4" t="s">
        <v>585</v>
      </c>
      <c r="E2248" s="4" t="s">
        <v>123</v>
      </c>
      <c r="F2248" s="4" t="s">
        <v>44</v>
      </c>
      <c r="G2248" s="4" t="s">
        <v>3884</v>
      </c>
      <c r="H2248" s="4" t="s">
        <v>4487</v>
      </c>
      <c r="I2248" s="4" t="s">
        <v>4481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4523</v>
      </c>
      <c r="B2249" s="4" t="s">
        <v>41</v>
      </c>
      <c r="C2249" s="4" t="s">
        <v>3883</v>
      </c>
      <c r="D2249" s="4" t="s">
        <v>585</v>
      </c>
      <c r="E2249" s="4" t="s">
        <v>126</v>
      </c>
      <c r="F2249" s="4" t="s">
        <v>44</v>
      </c>
      <c r="G2249" s="4" t="s">
        <v>3884</v>
      </c>
      <c r="H2249" s="4" t="s">
        <v>4487</v>
      </c>
      <c r="I2249" s="4" t="s">
        <v>4524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4525</v>
      </c>
      <c r="B2250" s="4" t="s">
        <v>41</v>
      </c>
      <c r="C2250" s="4" t="s">
        <v>3883</v>
      </c>
      <c r="D2250" s="4" t="s">
        <v>585</v>
      </c>
      <c r="E2250" s="4" t="s">
        <v>129</v>
      </c>
      <c r="F2250" s="4" t="s">
        <v>44</v>
      </c>
      <c r="G2250" s="4" t="s">
        <v>3884</v>
      </c>
      <c r="H2250" s="4" t="s">
        <v>4487</v>
      </c>
      <c r="I2250" s="4" t="s">
        <v>4526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4527</v>
      </c>
      <c r="B2251" s="4" t="s">
        <v>41</v>
      </c>
      <c r="C2251" s="4" t="s">
        <v>3883</v>
      </c>
      <c r="D2251" s="4" t="s">
        <v>585</v>
      </c>
      <c r="E2251" s="4" t="s">
        <v>132</v>
      </c>
      <c r="F2251" s="4" t="s">
        <v>44</v>
      </c>
      <c r="G2251" s="4" t="s">
        <v>3884</v>
      </c>
      <c r="H2251" s="4" t="s">
        <v>4487</v>
      </c>
      <c r="I2251" s="4" t="s">
        <v>4092</v>
      </c>
      <c r="J2251" s="5">
        <v>1</v>
      </c>
      <c r="K2251" s="5">
        <v>0</v>
      </c>
      <c r="L2251" s="5">
        <v>0</v>
      </c>
      <c r="M2251" s="5">
        <v>7</v>
      </c>
      <c r="N2251" s="5">
        <v>0</v>
      </c>
      <c r="O2251" s="5">
        <v>3</v>
      </c>
      <c r="P2251" s="5">
        <v>1</v>
      </c>
      <c r="Q2251" s="6">
        <v>4.0199999999999996</v>
      </c>
      <c r="R2251" s="6">
        <v>3.82</v>
      </c>
      <c r="S2251" s="6">
        <v>0.2</v>
      </c>
      <c r="T2251" s="5">
        <v>0</v>
      </c>
      <c r="U2251" s="5">
        <v>0</v>
      </c>
      <c r="V2251" s="6">
        <v>4.0199999999999996</v>
      </c>
      <c r="W2251" s="6">
        <v>1.23</v>
      </c>
      <c r="X2251" s="6">
        <v>0.31</v>
      </c>
      <c r="Y2251" s="5">
        <v>0</v>
      </c>
      <c r="Z2251" s="6">
        <v>4.0199999999999996</v>
      </c>
      <c r="AA2251" s="6">
        <v>3.82</v>
      </c>
      <c r="AB2251" s="6">
        <v>0.2</v>
      </c>
      <c r="AC2251" s="5">
        <v>0</v>
      </c>
      <c r="AD2251" s="6">
        <v>4.0199999999999996</v>
      </c>
      <c r="AE2251" s="6">
        <v>3.82</v>
      </c>
      <c r="AF2251" s="6">
        <v>0.2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4528</v>
      </c>
      <c r="B2252" s="4" t="s">
        <v>41</v>
      </c>
      <c r="C2252" s="4" t="s">
        <v>3883</v>
      </c>
      <c r="D2252" s="4" t="s">
        <v>585</v>
      </c>
      <c r="E2252" s="4" t="s">
        <v>135</v>
      </c>
      <c r="F2252" s="4" t="s">
        <v>44</v>
      </c>
      <c r="G2252" s="4" t="s">
        <v>3884</v>
      </c>
      <c r="H2252" s="4" t="s">
        <v>4487</v>
      </c>
      <c r="I2252" s="4" t="s">
        <v>4529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4530</v>
      </c>
      <c r="B2253" s="4" t="s">
        <v>41</v>
      </c>
      <c r="C2253" s="4" t="s">
        <v>3883</v>
      </c>
      <c r="D2253" s="4" t="s">
        <v>601</v>
      </c>
      <c r="E2253" s="4" t="s">
        <v>42</v>
      </c>
      <c r="F2253" s="4" t="s">
        <v>44</v>
      </c>
      <c r="G2253" s="4" t="s">
        <v>3884</v>
      </c>
      <c r="H2253" s="4" t="s">
        <v>4531</v>
      </c>
      <c r="I2253" s="4"/>
      <c r="J2253" s="5">
        <v>1</v>
      </c>
      <c r="K2253" s="5">
        <v>0</v>
      </c>
      <c r="L2253" s="5">
        <v>0</v>
      </c>
      <c r="M2253" s="5">
        <v>17</v>
      </c>
      <c r="N2253" s="5">
        <v>0</v>
      </c>
      <c r="O2253" s="5">
        <v>0</v>
      </c>
      <c r="P2253" s="5">
        <v>2</v>
      </c>
      <c r="Q2253" s="6">
        <v>6.95</v>
      </c>
      <c r="R2253" s="6">
        <v>6.84</v>
      </c>
      <c r="S2253" s="6">
        <v>0.11</v>
      </c>
      <c r="T2253" s="5">
        <v>0</v>
      </c>
      <c r="U2253" s="5">
        <v>0</v>
      </c>
      <c r="V2253" s="6">
        <v>6.95</v>
      </c>
      <c r="W2253" s="6">
        <v>5.4</v>
      </c>
      <c r="X2253" s="6">
        <v>1</v>
      </c>
      <c r="Y2253" s="5">
        <v>0</v>
      </c>
      <c r="Z2253" s="6">
        <v>6.95</v>
      </c>
      <c r="AA2253" s="6">
        <v>6.84</v>
      </c>
      <c r="AB2253" s="6">
        <v>0.11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4532</v>
      </c>
      <c r="B2254" s="4" t="s">
        <v>41</v>
      </c>
      <c r="C2254" s="4" t="s">
        <v>3883</v>
      </c>
      <c r="D2254" s="4" t="s">
        <v>601</v>
      </c>
      <c r="E2254" s="4" t="s">
        <v>51</v>
      </c>
      <c r="F2254" s="4" t="s">
        <v>44</v>
      </c>
      <c r="G2254" s="4" t="s">
        <v>3884</v>
      </c>
      <c r="H2254" s="4" t="s">
        <v>4531</v>
      </c>
      <c r="I2254" s="4" t="s">
        <v>4533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4534</v>
      </c>
      <c r="B2255" s="4" t="s">
        <v>41</v>
      </c>
      <c r="C2255" s="4" t="s">
        <v>3883</v>
      </c>
      <c r="D2255" s="4" t="s">
        <v>601</v>
      </c>
      <c r="E2255" s="4" t="s">
        <v>54</v>
      </c>
      <c r="F2255" s="4" t="s">
        <v>44</v>
      </c>
      <c r="G2255" s="4" t="s">
        <v>3884</v>
      </c>
      <c r="H2255" s="4" t="s">
        <v>4531</v>
      </c>
      <c r="I2255" s="4" t="s">
        <v>2917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4535</v>
      </c>
      <c r="B2256" s="4" t="s">
        <v>41</v>
      </c>
      <c r="C2256" s="4" t="s">
        <v>3883</v>
      </c>
      <c r="D2256" s="4" t="s">
        <v>601</v>
      </c>
      <c r="E2256" s="4" t="s">
        <v>57</v>
      </c>
      <c r="F2256" s="4" t="s">
        <v>44</v>
      </c>
      <c r="G2256" s="4" t="s">
        <v>3884</v>
      </c>
      <c r="H2256" s="4" t="s">
        <v>4531</v>
      </c>
      <c r="I2256" s="4" t="s">
        <v>1668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4536</v>
      </c>
      <c r="B2257" s="4" t="s">
        <v>41</v>
      </c>
      <c r="C2257" s="4" t="s">
        <v>3883</v>
      </c>
      <c r="D2257" s="4" t="s">
        <v>601</v>
      </c>
      <c r="E2257" s="4" t="s">
        <v>60</v>
      </c>
      <c r="F2257" s="4" t="s">
        <v>44</v>
      </c>
      <c r="G2257" s="4" t="s">
        <v>3884</v>
      </c>
      <c r="H2257" s="4" t="s">
        <v>4531</v>
      </c>
      <c r="I2257" s="4" t="s">
        <v>4537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4538</v>
      </c>
      <c r="B2258" s="4" t="s">
        <v>41</v>
      </c>
      <c r="C2258" s="4" t="s">
        <v>3883</v>
      </c>
      <c r="D2258" s="4" t="s">
        <v>601</v>
      </c>
      <c r="E2258" s="4" t="s">
        <v>63</v>
      </c>
      <c r="F2258" s="4" t="s">
        <v>44</v>
      </c>
      <c r="G2258" s="4" t="s">
        <v>3884</v>
      </c>
      <c r="H2258" s="4" t="s">
        <v>4531</v>
      </c>
      <c r="I2258" s="4" t="s">
        <v>4539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  <c r="AB2258" s="5">
        <v>0</v>
      </c>
      <c r="AC2258" s="5">
        <v>0</v>
      </c>
      <c r="AD2258" s="5">
        <v>0</v>
      </c>
      <c r="AE2258" s="5">
        <v>0</v>
      </c>
      <c r="AF2258" s="5">
        <v>0</v>
      </c>
      <c r="AG2258" s="5">
        <v>0</v>
      </c>
      <c r="AH2258" s="5">
        <v>0</v>
      </c>
      <c r="AI2258" s="5">
        <v>0</v>
      </c>
      <c r="AJ2258" s="5">
        <v>0</v>
      </c>
      <c r="AK2258" s="5">
        <v>0</v>
      </c>
      <c r="AL2258" s="5">
        <v>0</v>
      </c>
      <c r="AM2258" s="5">
        <v>0</v>
      </c>
      <c r="AN2258" s="5">
        <v>0</v>
      </c>
    </row>
    <row r="2259" spans="1:40" ht="13.5" customHeight="1" x14ac:dyDescent="0.15">
      <c r="A2259" s="4" t="s">
        <v>4540</v>
      </c>
      <c r="B2259" s="4" t="s">
        <v>41</v>
      </c>
      <c r="C2259" s="4" t="s">
        <v>3883</v>
      </c>
      <c r="D2259" s="4" t="s">
        <v>601</v>
      </c>
      <c r="E2259" s="4" t="s">
        <v>66</v>
      </c>
      <c r="F2259" s="4" t="s">
        <v>44</v>
      </c>
      <c r="G2259" s="4" t="s">
        <v>3884</v>
      </c>
      <c r="H2259" s="4" t="s">
        <v>4531</v>
      </c>
      <c r="I2259" s="4" t="s">
        <v>4541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5">
        <v>0</v>
      </c>
      <c r="W2259" s="5">
        <v>0</v>
      </c>
      <c r="X2259" s="5">
        <v>0</v>
      </c>
      <c r="Y2259" s="5">
        <v>0</v>
      </c>
      <c r="Z2259" s="5">
        <v>0</v>
      </c>
      <c r="AA2259" s="5">
        <v>0</v>
      </c>
      <c r="AB2259" s="5">
        <v>0</v>
      </c>
      <c r="AC2259" s="5">
        <v>0</v>
      </c>
      <c r="AD2259" s="5">
        <v>0</v>
      </c>
      <c r="AE2259" s="5">
        <v>0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4542</v>
      </c>
      <c r="B2260" s="4" t="s">
        <v>41</v>
      </c>
      <c r="C2260" s="4" t="s">
        <v>3883</v>
      </c>
      <c r="D2260" s="4" t="s">
        <v>601</v>
      </c>
      <c r="E2260" s="4" t="s">
        <v>69</v>
      </c>
      <c r="F2260" s="4" t="s">
        <v>44</v>
      </c>
      <c r="G2260" s="4" t="s">
        <v>3884</v>
      </c>
      <c r="H2260" s="4" t="s">
        <v>4531</v>
      </c>
      <c r="I2260" s="4" t="s">
        <v>4543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5">
        <v>0</v>
      </c>
      <c r="W2260" s="5">
        <v>0</v>
      </c>
      <c r="X2260" s="5">
        <v>0</v>
      </c>
      <c r="Y2260" s="5">
        <v>0</v>
      </c>
      <c r="Z2260" s="5">
        <v>0</v>
      </c>
      <c r="AA2260" s="5">
        <v>0</v>
      </c>
      <c r="AB2260" s="5">
        <v>0</v>
      </c>
      <c r="AC2260" s="5">
        <v>0</v>
      </c>
      <c r="AD2260" s="5">
        <v>0</v>
      </c>
      <c r="AE2260" s="5">
        <v>0</v>
      </c>
      <c r="AF2260" s="5">
        <v>0</v>
      </c>
      <c r="AG2260" s="5">
        <v>0</v>
      </c>
      <c r="AH2260" s="5">
        <v>0</v>
      </c>
      <c r="AI2260" s="5">
        <v>0</v>
      </c>
      <c r="AJ2260" s="5">
        <v>0</v>
      </c>
      <c r="AK2260" s="5">
        <v>0</v>
      </c>
      <c r="AL2260" s="5">
        <v>0</v>
      </c>
      <c r="AM2260" s="5">
        <v>0</v>
      </c>
      <c r="AN2260" s="5">
        <v>0</v>
      </c>
    </row>
    <row r="2261" spans="1:40" ht="13.5" customHeight="1" x14ac:dyDescent="0.15">
      <c r="A2261" s="4" t="s">
        <v>4544</v>
      </c>
      <c r="B2261" s="4" t="s">
        <v>41</v>
      </c>
      <c r="C2261" s="4" t="s">
        <v>3883</v>
      </c>
      <c r="D2261" s="4" t="s">
        <v>601</v>
      </c>
      <c r="E2261" s="4" t="s">
        <v>81</v>
      </c>
      <c r="F2261" s="4" t="s">
        <v>44</v>
      </c>
      <c r="G2261" s="4" t="s">
        <v>3884</v>
      </c>
      <c r="H2261" s="4" t="s">
        <v>4531</v>
      </c>
      <c r="I2261" s="4" t="s">
        <v>4545</v>
      </c>
      <c r="J2261" s="5">
        <v>1</v>
      </c>
      <c r="K2261" s="5">
        <v>0</v>
      </c>
      <c r="L2261" s="5">
        <v>0</v>
      </c>
      <c r="M2261" s="5">
        <v>7</v>
      </c>
      <c r="N2261" s="5">
        <v>0</v>
      </c>
      <c r="O2261" s="5">
        <v>0</v>
      </c>
      <c r="P2261" s="5">
        <v>1</v>
      </c>
      <c r="Q2261" s="6">
        <v>2.86</v>
      </c>
      <c r="R2261" s="6">
        <v>2.82</v>
      </c>
      <c r="S2261" s="6">
        <v>0.05</v>
      </c>
      <c r="T2261" s="5">
        <v>0</v>
      </c>
      <c r="U2261" s="5">
        <v>0</v>
      </c>
      <c r="V2261" s="6">
        <v>2.86</v>
      </c>
      <c r="W2261" s="6">
        <v>2.2200000000000002</v>
      </c>
      <c r="X2261" s="6">
        <v>0.41</v>
      </c>
      <c r="Y2261" s="5">
        <v>0</v>
      </c>
      <c r="Z2261" s="6">
        <v>2.86</v>
      </c>
      <c r="AA2261" s="6">
        <v>2.82</v>
      </c>
      <c r="AB2261" s="6">
        <v>0.05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4546</v>
      </c>
      <c r="B2262" s="4" t="s">
        <v>41</v>
      </c>
      <c r="C2262" s="4" t="s">
        <v>3883</v>
      </c>
      <c r="D2262" s="4" t="s">
        <v>601</v>
      </c>
      <c r="E2262" s="4" t="s">
        <v>84</v>
      </c>
      <c r="F2262" s="4" t="s">
        <v>44</v>
      </c>
      <c r="G2262" s="4" t="s">
        <v>3884</v>
      </c>
      <c r="H2262" s="4" t="s">
        <v>4531</v>
      </c>
      <c r="I2262" s="4" t="s">
        <v>4547</v>
      </c>
      <c r="J2262" s="5">
        <v>1</v>
      </c>
      <c r="K2262" s="5">
        <v>0</v>
      </c>
      <c r="L2262" s="5">
        <v>0</v>
      </c>
      <c r="M2262" s="5">
        <v>3</v>
      </c>
      <c r="N2262" s="5">
        <v>0</v>
      </c>
      <c r="O2262" s="5">
        <v>0</v>
      </c>
      <c r="P2262" s="5">
        <v>0</v>
      </c>
      <c r="Q2262" s="6">
        <v>1.23</v>
      </c>
      <c r="R2262" s="6">
        <v>1.21</v>
      </c>
      <c r="S2262" s="6">
        <v>0.02</v>
      </c>
      <c r="T2262" s="5">
        <v>0</v>
      </c>
      <c r="U2262" s="5">
        <v>0</v>
      </c>
      <c r="V2262" s="6">
        <v>1.23</v>
      </c>
      <c r="W2262" s="6">
        <v>0.95</v>
      </c>
      <c r="X2262" s="6">
        <v>0.18</v>
      </c>
      <c r="Y2262" s="5">
        <v>0</v>
      </c>
      <c r="Z2262" s="6">
        <v>1.23</v>
      </c>
      <c r="AA2262" s="6">
        <v>1.21</v>
      </c>
      <c r="AB2262" s="6">
        <v>0.02</v>
      </c>
      <c r="AC2262" s="5">
        <v>0</v>
      </c>
      <c r="AD2262" s="5">
        <v>0</v>
      </c>
      <c r="AE2262" s="5">
        <v>0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4548</v>
      </c>
      <c r="B2263" s="4" t="s">
        <v>41</v>
      </c>
      <c r="C2263" s="4" t="s">
        <v>3883</v>
      </c>
      <c r="D2263" s="4" t="s">
        <v>601</v>
      </c>
      <c r="E2263" s="4" t="s">
        <v>87</v>
      </c>
      <c r="F2263" s="4" t="s">
        <v>44</v>
      </c>
      <c r="G2263" s="4" t="s">
        <v>3884</v>
      </c>
      <c r="H2263" s="4" t="s">
        <v>4531</v>
      </c>
      <c r="I2263" s="4" t="s">
        <v>4549</v>
      </c>
      <c r="J2263" s="5">
        <v>1</v>
      </c>
      <c r="K2263" s="5">
        <v>0</v>
      </c>
      <c r="L2263" s="5">
        <v>0</v>
      </c>
      <c r="M2263" s="5">
        <v>2</v>
      </c>
      <c r="N2263" s="5">
        <v>0</v>
      </c>
      <c r="O2263" s="5">
        <v>0</v>
      </c>
      <c r="P2263" s="5">
        <v>0</v>
      </c>
      <c r="Q2263" s="6">
        <v>0.82</v>
      </c>
      <c r="R2263" s="6">
        <v>0.8</v>
      </c>
      <c r="S2263" s="6">
        <v>0.01</v>
      </c>
      <c r="T2263" s="5">
        <v>0</v>
      </c>
      <c r="U2263" s="5">
        <v>0</v>
      </c>
      <c r="V2263" s="6">
        <v>0.82</v>
      </c>
      <c r="W2263" s="6">
        <v>0.64</v>
      </c>
      <c r="X2263" s="6">
        <v>0.12</v>
      </c>
      <c r="Y2263" s="5">
        <v>0</v>
      </c>
      <c r="Z2263" s="6">
        <v>0.82</v>
      </c>
      <c r="AA2263" s="6">
        <v>0.8</v>
      </c>
      <c r="AB2263" s="6">
        <v>0.01</v>
      </c>
      <c r="AC2263" s="5">
        <v>0</v>
      </c>
      <c r="AD2263" s="5">
        <v>0</v>
      </c>
      <c r="AE2263" s="5">
        <v>0</v>
      </c>
      <c r="AF2263" s="5">
        <v>0</v>
      </c>
      <c r="AG2263" s="5">
        <v>0</v>
      </c>
      <c r="AH2263" s="5">
        <v>0</v>
      </c>
      <c r="AI2263" s="5">
        <v>0</v>
      </c>
      <c r="AJ2263" s="5">
        <v>0</v>
      </c>
      <c r="AK2263" s="5">
        <v>0</v>
      </c>
      <c r="AL2263" s="5">
        <v>0</v>
      </c>
      <c r="AM2263" s="5">
        <v>0</v>
      </c>
      <c r="AN2263" s="5">
        <v>0</v>
      </c>
    </row>
    <row r="2264" spans="1:40" ht="13.5" customHeight="1" x14ac:dyDescent="0.15">
      <c r="A2264" s="4" t="s">
        <v>4550</v>
      </c>
      <c r="B2264" s="4" t="s">
        <v>41</v>
      </c>
      <c r="C2264" s="4" t="s">
        <v>3883</v>
      </c>
      <c r="D2264" s="4" t="s">
        <v>601</v>
      </c>
      <c r="E2264" s="4" t="s">
        <v>90</v>
      </c>
      <c r="F2264" s="4" t="s">
        <v>44</v>
      </c>
      <c r="G2264" s="4" t="s">
        <v>3884</v>
      </c>
      <c r="H2264" s="4" t="s">
        <v>4531</v>
      </c>
      <c r="I2264" s="4" t="s">
        <v>4551</v>
      </c>
      <c r="J2264" s="5">
        <v>1</v>
      </c>
      <c r="K2264" s="5">
        <v>0</v>
      </c>
      <c r="L2264" s="5">
        <v>0</v>
      </c>
      <c r="M2264" s="5">
        <v>5</v>
      </c>
      <c r="N2264" s="5">
        <v>0</v>
      </c>
      <c r="O2264" s="5">
        <v>0</v>
      </c>
      <c r="P2264" s="5">
        <v>1</v>
      </c>
      <c r="Q2264" s="6">
        <v>2.04</v>
      </c>
      <c r="R2264" s="6">
        <v>2.0099999999999998</v>
      </c>
      <c r="S2264" s="6">
        <v>0.03</v>
      </c>
      <c r="T2264" s="5">
        <v>0</v>
      </c>
      <c r="U2264" s="5">
        <v>0</v>
      </c>
      <c r="V2264" s="6">
        <v>2.04</v>
      </c>
      <c r="W2264" s="6">
        <v>1.59</v>
      </c>
      <c r="X2264" s="6">
        <v>0.28999999999999998</v>
      </c>
      <c r="Y2264" s="5">
        <v>0</v>
      </c>
      <c r="Z2264" s="6">
        <v>2.04</v>
      </c>
      <c r="AA2264" s="6">
        <v>2.0099999999999998</v>
      </c>
      <c r="AB2264" s="6">
        <v>0.03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4552</v>
      </c>
      <c r="B2265" s="4" t="s">
        <v>41</v>
      </c>
      <c r="C2265" s="4" t="s">
        <v>3883</v>
      </c>
      <c r="D2265" s="4" t="s">
        <v>601</v>
      </c>
      <c r="E2265" s="4" t="s">
        <v>93</v>
      </c>
      <c r="F2265" s="4" t="s">
        <v>44</v>
      </c>
      <c r="G2265" s="4" t="s">
        <v>3884</v>
      </c>
      <c r="H2265" s="4" t="s">
        <v>4531</v>
      </c>
      <c r="I2265" s="4" t="s">
        <v>4553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4554</v>
      </c>
      <c r="B2266" s="4" t="s">
        <v>41</v>
      </c>
      <c r="C2266" s="4" t="s">
        <v>3883</v>
      </c>
      <c r="D2266" s="4" t="s">
        <v>601</v>
      </c>
      <c r="E2266" s="4" t="s">
        <v>96</v>
      </c>
      <c r="F2266" s="4" t="s">
        <v>44</v>
      </c>
      <c r="G2266" s="4" t="s">
        <v>3884</v>
      </c>
      <c r="H2266" s="4" t="s">
        <v>4531</v>
      </c>
      <c r="I2266" s="4" t="s">
        <v>4555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5">
        <v>0</v>
      </c>
      <c r="W2266" s="5">
        <v>0</v>
      </c>
      <c r="X2266" s="5">
        <v>0</v>
      </c>
      <c r="Y2266" s="5">
        <v>0</v>
      </c>
      <c r="Z2266" s="5">
        <v>0</v>
      </c>
      <c r="AA2266" s="5">
        <v>0</v>
      </c>
      <c r="AB2266" s="5">
        <v>0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4556</v>
      </c>
      <c r="B2267" s="4" t="s">
        <v>41</v>
      </c>
      <c r="C2267" s="4" t="s">
        <v>3883</v>
      </c>
      <c r="D2267" s="4" t="s">
        <v>601</v>
      </c>
      <c r="E2267" s="4" t="s">
        <v>99</v>
      </c>
      <c r="F2267" s="4" t="s">
        <v>44</v>
      </c>
      <c r="G2267" s="4" t="s">
        <v>3884</v>
      </c>
      <c r="H2267" s="4" t="s">
        <v>4531</v>
      </c>
      <c r="I2267" s="4" t="s">
        <v>4557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  <c r="AB2267" s="5">
        <v>0</v>
      </c>
      <c r="AC2267" s="5">
        <v>0</v>
      </c>
      <c r="AD2267" s="5">
        <v>0</v>
      </c>
      <c r="AE2267" s="5">
        <v>0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4558</v>
      </c>
      <c r="B2268" s="4" t="s">
        <v>41</v>
      </c>
      <c r="C2268" s="4" t="s">
        <v>3883</v>
      </c>
      <c r="D2268" s="4" t="s">
        <v>601</v>
      </c>
      <c r="E2268" s="4" t="s">
        <v>102</v>
      </c>
      <c r="F2268" s="4" t="s">
        <v>44</v>
      </c>
      <c r="G2268" s="4" t="s">
        <v>3884</v>
      </c>
      <c r="H2268" s="4" t="s">
        <v>4531</v>
      </c>
      <c r="I2268" s="4" t="s">
        <v>4559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4560</v>
      </c>
      <c r="B2269" s="4" t="s">
        <v>41</v>
      </c>
      <c r="C2269" s="4" t="s">
        <v>3883</v>
      </c>
      <c r="D2269" s="4" t="s">
        <v>601</v>
      </c>
      <c r="E2269" s="4" t="s">
        <v>105</v>
      </c>
      <c r="F2269" s="4" t="s">
        <v>44</v>
      </c>
      <c r="G2269" s="4" t="s">
        <v>3884</v>
      </c>
      <c r="H2269" s="4" t="s">
        <v>4531</v>
      </c>
      <c r="I2269" s="4" t="s">
        <v>4561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4562</v>
      </c>
      <c r="B2270" s="4" t="s">
        <v>41</v>
      </c>
      <c r="C2270" s="4" t="s">
        <v>3883</v>
      </c>
      <c r="D2270" s="4" t="s">
        <v>601</v>
      </c>
      <c r="E2270" s="4" t="s">
        <v>108</v>
      </c>
      <c r="F2270" s="4" t="s">
        <v>44</v>
      </c>
      <c r="G2270" s="4" t="s">
        <v>3884</v>
      </c>
      <c r="H2270" s="4" t="s">
        <v>4531</v>
      </c>
      <c r="I2270" s="4" t="s">
        <v>4563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4564</v>
      </c>
      <c r="B2271" s="4" t="s">
        <v>41</v>
      </c>
      <c r="C2271" s="4" t="s">
        <v>4565</v>
      </c>
      <c r="D2271" s="4" t="s">
        <v>43</v>
      </c>
      <c r="E2271" s="4" t="s">
        <v>42</v>
      </c>
      <c r="F2271" s="4" t="s">
        <v>44</v>
      </c>
      <c r="G2271" s="4" t="s">
        <v>4566</v>
      </c>
      <c r="H2271" s="4"/>
      <c r="I2271" s="4"/>
      <c r="J2271" s="5">
        <v>75</v>
      </c>
      <c r="K2271" s="5">
        <v>0</v>
      </c>
      <c r="L2271" s="5">
        <v>0</v>
      </c>
      <c r="M2271" s="5">
        <v>1656</v>
      </c>
      <c r="N2271" s="5">
        <v>19</v>
      </c>
      <c r="O2271" s="5">
        <v>501</v>
      </c>
      <c r="P2271" s="5">
        <v>108</v>
      </c>
      <c r="Q2271" s="5">
        <v>1266.0999999999999</v>
      </c>
      <c r="R2271" s="5">
        <v>1172.1300000000001</v>
      </c>
      <c r="S2271" s="6">
        <v>50.76</v>
      </c>
      <c r="T2271" s="6">
        <v>43.21</v>
      </c>
      <c r="U2271" s="5">
        <v>0</v>
      </c>
      <c r="V2271" s="6">
        <v>638.82000000000005</v>
      </c>
      <c r="W2271" s="6">
        <v>394.57</v>
      </c>
      <c r="X2271" s="6">
        <v>225.96</v>
      </c>
      <c r="Y2271" s="5">
        <v>1</v>
      </c>
      <c r="Z2271" s="5">
        <v>1266.0999999999999</v>
      </c>
      <c r="AA2271" s="5">
        <v>1172.1300000000001</v>
      </c>
      <c r="AB2271" s="6">
        <v>50.76</v>
      </c>
      <c r="AC2271" s="6">
        <v>43.21</v>
      </c>
      <c r="AD2271" s="5">
        <v>1011.42</v>
      </c>
      <c r="AE2271" s="5">
        <v>926.88</v>
      </c>
      <c r="AF2271" s="6">
        <v>43.52</v>
      </c>
      <c r="AG2271" s="6">
        <v>41.02</v>
      </c>
      <c r="AH2271" s="6">
        <v>876.7</v>
      </c>
      <c r="AI2271" s="6">
        <v>805.13</v>
      </c>
      <c r="AJ2271" s="6">
        <v>32.17</v>
      </c>
      <c r="AK2271" s="6">
        <v>39.4</v>
      </c>
      <c r="AL2271" s="6">
        <v>19.09</v>
      </c>
      <c r="AM2271" s="6">
        <v>14.26</v>
      </c>
      <c r="AN2271" s="5">
        <v>1</v>
      </c>
    </row>
    <row r="2272" spans="1:40" ht="13.5" customHeight="1" x14ac:dyDescent="0.15">
      <c r="A2272" s="4" t="s">
        <v>4567</v>
      </c>
      <c r="B2272" s="4" t="s">
        <v>41</v>
      </c>
      <c r="C2272" s="4" t="s">
        <v>4565</v>
      </c>
      <c r="D2272" s="4" t="s">
        <v>49</v>
      </c>
      <c r="E2272" s="4" t="s">
        <v>42</v>
      </c>
      <c r="F2272" s="4" t="s">
        <v>44</v>
      </c>
      <c r="G2272" s="4" t="s">
        <v>4566</v>
      </c>
      <c r="H2272" s="4" t="s">
        <v>4568</v>
      </c>
      <c r="I2272" s="4"/>
      <c r="J2272" s="5">
        <v>1</v>
      </c>
      <c r="K2272" s="5">
        <v>0</v>
      </c>
      <c r="L2272" s="5">
        <v>0</v>
      </c>
      <c r="M2272" s="5">
        <v>7</v>
      </c>
      <c r="N2272" s="5">
        <v>0</v>
      </c>
      <c r="O2272" s="5">
        <v>7</v>
      </c>
      <c r="P2272" s="5">
        <v>1</v>
      </c>
      <c r="Q2272" s="6">
        <v>4.17</v>
      </c>
      <c r="R2272" s="6">
        <v>3.92</v>
      </c>
      <c r="S2272" s="6">
        <v>0.24</v>
      </c>
      <c r="T2272" s="5">
        <v>0</v>
      </c>
      <c r="U2272" s="5">
        <v>0</v>
      </c>
      <c r="V2272" s="5">
        <v>0</v>
      </c>
      <c r="W2272" s="6">
        <v>1.87</v>
      </c>
      <c r="X2272" s="6">
        <v>0.41</v>
      </c>
      <c r="Y2272" s="5">
        <v>1</v>
      </c>
      <c r="Z2272" s="6">
        <v>4.17</v>
      </c>
      <c r="AA2272" s="6">
        <v>3.92</v>
      </c>
      <c r="AB2272" s="6">
        <v>0.24</v>
      </c>
      <c r="AC2272" s="5">
        <v>0</v>
      </c>
      <c r="AD2272" s="6">
        <v>4.17</v>
      </c>
      <c r="AE2272" s="6">
        <v>3.92</v>
      </c>
      <c r="AF2272" s="6">
        <v>0.24</v>
      </c>
      <c r="AG2272" s="5">
        <v>0</v>
      </c>
      <c r="AH2272" s="6">
        <v>4.17</v>
      </c>
      <c r="AI2272" s="6">
        <v>3.92</v>
      </c>
      <c r="AJ2272" s="6">
        <v>0.24</v>
      </c>
      <c r="AK2272" s="5">
        <v>0</v>
      </c>
      <c r="AL2272" s="6">
        <v>0.08</v>
      </c>
      <c r="AM2272" s="5">
        <v>0</v>
      </c>
      <c r="AN2272" s="5">
        <v>0</v>
      </c>
    </row>
    <row r="2273" spans="1:40" ht="13.5" customHeight="1" x14ac:dyDescent="0.15">
      <c r="A2273" s="4" t="s">
        <v>4569</v>
      </c>
      <c r="B2273" s="4" t="s">
        <v>41</v>
      </c>
      <c r="C2273" s="4" t="s">
        <v>4565</v>
      </c>
      <c r="D2273" s="4" t="s">
        <v>49</v>
      </c>
      <c r="E2273" s="4" t="s">
        <v>51</v>
      </c>
      <c r="F2273" s="4" t="s">
        <v>44</v>
      </c>
      <c r="G2273" s="4" t="s">
        <v>4566</v>
      </c>
      <c r="H2273" s="4" t="s">
        <v>4568</v>
      </c>
      <c r="I2273" s="4" t="s">
        <v>4570</v>
      </c>
      <c r="J2273" s="5">
        <v>0</v>
      </c>
      <c r="K2273" s="5">
        <v>0</v>
      </c>
      <c r="L2273" s="5">
        <v>0</v>
      </c>
      <c r="M2273" s="5">
        <v>0</v>
      </c>
      <c r="N2273" s="5">
        <v>0</v>
      </c>
      <c r="O2273" s="5">
        <v>0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5">
        <v>0</v>
      </c>
      <c r="W2273" s="5">
        <v>0</v>
      </c>
      <c r="X2273" s="5">
        <v>0</v>
      </c>
      <c r="Y2273" s="5">
        <v>0</v>
      </c>
      <c r="Z2273" s="5">
        <v>0</v>
      </c>
      <c r="AA2273" s="5">
        <v>0</v>
      </c>
      <c r="AB2273" s="5">
        <v>0</v>
      </c>
      <c r="AC2273" s="5">
        <v>0</v>
      </c>
      <c r="AD2273" s="5">
        <v>0</v>
      </c>
      <c r="AE2273" s="5">
        <v>0</v>
      </c>
      <c r="AF2273" s="5">
        <v>0</v>
      </c>
      <c r="AG2273" s="5">
        <v>0</v>
      </c>
      <c r="AH2273" s="5">
        <v>0</v>
      </c>
      <c r="AI2273" s="5">
        <v>0</v>
      </c>
      <c r="AJ2273" s="5">
        <v>0</v>
      </c>
      <c r="AK2273" s="5">
        <v>0</v>
      </c>
      <c r="AL2273" s="5">
        <v>0</v>
      </c>
      <c r="AM2273" s="5">
        <v>0</v>
      </c>
      <c r="AN2273" s="5">
        <v>0</v>
      </c>
    </row>
    <row r="2274" spans="1:40" ht="13.5" customHeight="1" x14ac:dyDescent="0.15">
      <c r="A2274" s="4" t="s">
        <v>4571</v>
      </c>
      <c r="B2274" s="4" t="s">
        <v>41</v>
      </c>
      <c r="C2274" s="4" t="s">
        <v>4565</v>
      </c>
      <c r="D2274" s="4" t="s">
        <v>49</v>
      </c>
      <c r="E2274" s="4" t="s">
        <v>54</v>
      </c>
      <c r="F2274" s="4" t="s">
        <v>44</v>
      </c>
      <c r="G2274" s="4" t="s">
        <v>4566</v>
      </c>
      <c r="H2274" s="4" t="s">
        <v>4568</v>
      </c>
      <c r="I2274" s="4" t="s">
        <v>4572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0</v>
      </c>
      <c r="AA2274" s="5">
        <v>0</v>
      </c>
      <c r="AB2274" s="5">
        <v>0</v>
      </c>
      <c r="AC2274" s="5">
        <v>0</v>
      </c>
      <c r="AD2274" s="5">
        <v>0</v>
      </c>
      <c r="AE2274" s="5">
        <v>0</v>
      </c>
      <c r="AF2274" s="5">
        <v>0</v>
      </c>
      <c r="AG2274" s="5">
        <v>0</v>
      </c>
      <c r="AH2274" s="5">
        <v>0</v>
      </c>
      <c r="AI2274" s="5">
        <v>0</v>
      </c>
      <c r="AJ2274" s="5">
        <v>0</v>
      </c>
      <c r="AK2274" s="5">
        <v>0</v>
      </c>
      <c r="AL2274" s="5">
        <v>0</v>
      </c>
      <c r="AM2274" s="5">
        <v>0</v>
      </c>
      <c r="AN2274" s="5">
        <v>0</v>
      </c>
    </row>
    <row r="2275" spans="1:40" ht="13.5" customHeight="1" x14ac:dyDescent="0.15">
      <c r="A2275" s="4" t="s">
        <v>4573</v>
      </c>
      <c r="B2275" s="4" t="s">
        <v>41</v>
      </c>
      <c r="C2275" s="4" t="s">
        <v>4565</v>
      </c>
      <c r="D2275" s="4" t="s">
        <v>49</v>
      </c>
      <c r="E2275" s="4" t="s">
        <v>57</v>
      </c>
      <c r="F2275" s="4" t="s">
        <v>44</v>
      </c>
      <c r="G2275" s="4" t="s">
        <v>4566</v>
      </c>
      <c r="H2275" s="4" t="s">
        <v>4568</v>
      </c>
      <c r="I2275" s="4" t="s">
        <v>4574</v>
      </c>
      <c r="J2275" s="5">
        <v>0</v>
      </c>
      <c r="K2275" s="5">
        <v>0</v>
      </c>
      <c r="L2275" s="5">
        <v>0</v>
      </c>
      <c r="M2275" s="5">
        <v>0</v>
      </c>
      <c r="N2275" s="5">
        <v>0</v>
      </c>
      <c r="O2275" s="5">
        <v>0</v>
      </c>
      <c r="P2275" s="5">
        <v>0</v>
      </c>
      <c r="Q2275" s="5">
        <v>0</v>
      </c>
      <c r="R2275" s="5">
        <v>0</v>
      </c>
      <c r="S2275" s="5">
        <v>0</v>
      </c>
      <c r="T2275" s="5">
        <v>0</v>
      </c>
      <c r="U2275" s="5">
        <v>0</v>
      </c>
      <c r="V2275" s="5">
        <v>0</v>
      </c>
      <c r="W2275" s="5">
        <v>0</v>
      </c>
      <c r="X2275" s="5">
        <v>0</v>
      </c>
      <c r="Y2275" s="5">
        <v>0</v>
      </c>
      <c r="Z2275" s="5">
        <v>0</v>
      </c>
      <c r="AA2275" s="5">
        <v>0</v>
      </c>
      <c r="AB2275" s="5">
        <v>0</v>
      </c>
      <c r="AC2275" s="5">
        <v>0</v>
      </c>
      <c r="AD2275" s="5">
        <v>0</v>
      </c>
      <c r="AE2275" s="5">
        <v>0</v>
      </c>
      <c r="AF2275" s="5">
        <v>0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4575</v>
      </c>
      <c r="B2276" s="4" t="s">
        <v>41</v>
      </c>
      <c r="C2276" s="4" t="s">
        <v>4565</v>
      </c>
      <c r="D2276" s="4" t="s">
        <v>49</v>
      </c>
      <c r="E2276" s="4" t="s">
        <v>60</v>
      </c>
      <c r="F2276" s="4" t="s">
        <v>44</v>
      </c>
      <c r="G2276" s="4" t="s">
        <v>4566</v>
      </c>
      <c r="H2276" s="4" t="s">
        <v>4568</v>
      </c>
      <c r="I2276" s="4" t="s">
        <v>4576</v>
      </c>
      <c r="J2276" s="5">
        <v>0</v>
      </c>
      <c r="K2276" s="5">
        <v>0</v>
      </c>
      <c r="L2276" s="5">
        <v>0</v>
      </c>
      <c r="M2276" s="5">
        <v>0</v>
      </c>
      <c r="N2276" s="5">
        <v>0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5">
        <v>0</v>
      </c>
      <c r="W2276" s="5">
        <v>0</v>
      </c>
      <c r="X2276" s="5">
        <v>0</v>
      </c>
      <c r="Y2276" s="5">
        <v>0</v>
      </c>
      <c r="Z2276" s="5">
        <v>0</v>
      </c>
      <c r="AA2276" s="5">
        <v>0</v>
      </c>
      <c r="AB2276" s="5">
        <v>0</v>
      </c>
      <c r="AC2276" s="5">
        <v>0</v>
      </c>
      <c r="AD2276" s="5">
        <v>0</v>
      </c>
      <c r="AE2276" s="5">
        <v>0</v>
      </c>
      <c r="AF2276" s="5">
        <v>0</v>
      </c>
      <c r="AG2276" s="5">
        <v>0</v>
      </c>
      <c r="AH2276" s="5">
        <v>0</v>
      </c>
      <c r="AI2276" s="5">
        <v>0</v>
      </c>
      <c r="AJ2276" s="5">
        <v>0</v>
      </c>
      <c r="AK2276" s="5">
        <v>0</v>
      </c>
      <c r="AL2276" s="5">
        <v>0</v>
      </c>
      <c r="AM2276" s="5">
        <v>0</v>
      </c>
      <c r="AN2276" s="5">
        <v>0</v>
      </c>
    </row>
    <row r="2277" spans="1:40" ht="13.5" customHeight="1" x14ac:dyDescent="0.15">
      <c r="A2277" s="4" t="s">
        <v>4577</v>
      </c>
      <c r="B2277" s="4" t="s">
        <v>41</v>
      </c>
      <c r="C2277" s="4" t="s">
        <v>4565</v>
      </c>
      <c r="D2277" s="4" t="s">
        <v>49</v>
      </c>
      <c r="E2277" s="4" t="s">
        <v>66</v>
      </c>
      <c r="F2277" s="4" t="s">
        <v>44</v>
      </c>
      <c r="G2277" s="4" t="s">
        <v>4566</v>
      </c>
      <c r="H2277" s="4" t="s">
        <v>4568</v>
      </c>
      <c r="I2277" s="4" t="s">
        <v>4578</v>
      </c>
      <c r="J2277" s="5">
        <v>1</v>
      </c>
      <c r="K2277" s="5">
        <v>0</v>
      </c>
      <c r="L2277" s="5">
        <v>0</v>
      </c>
      <c r="M2277" s="5">
        <v>3</v>
      </c>
      <c r="N2277" s="5">
        <v>0</v>
      </c>
      <c r="O2277" s="5">
        <v>3</v>
      </c>
      <c r="P2277" s="5">
        <v>1</v>
      </c>
      <c r="Q2277" s="6">
        <v>1.92</v>
      </c>
      <c r="R2277" s="6">
        <v>1.81</v>
      </c>
      <c r="S2277" s="6">
        <v>0.11</v>
      </c>
      <c r="T2277" s="5">
        <v>0</v>
      </c>
      <c r="U2277" s="5">
        <v>0</v>
      </c>
      <c r="V2277" s="5">
        <v>0</v>
      </c>
      <c r="W2277" s="6">
        <v>0.86</v>
      </c>
      <c r="X2277" s="6">
        <v>0.19</v>
      </c>
      <c r="Y2277" s="5">
        <v>1</v>
      </c>
      <c r="Z2277" s="6">
        <v>1.92</v>
      </c>
      <c r="AA2277" s="6">
        <v>1.81</v>
      </c>
      <c r="AB2277" s="6">
        <v>0.11</v>
      </c>
      <c r="AC2277" s="5">
        <v>0</v>
      </c>
      <c r="AD2277" s="6">
        <v>1.92</v>
      </c>
      <c r="AE2277" s="6">
        <v>1.81</v>
      </c>
      <c r="AF2277" s="6">
        <v>0.11</v>
      </c>
      <c r="AG2277" s="5">
        <v>0</v>
      </c>
      <c r="AH2277" s="6">
        <v>1.92</v>
      </c>
      <c r="AI2277" s="6">
        <v>1.81</v>
      </c>
      <c r="AJ2277" s="6">
        <v>0.11</v>
      </c>
      <c r="AK2277" s="5">
        <v>0</v>
      </c>
      <c r="AL2277" s="6">
        <v>0.04</v>
      </c>
      <c r="AM2277" s="5">
        <v>0</v>
      </c>
      <c r="AN2277" s="5">
        <v>0</v>
      </c>
    </row>
    <row r="2278" spans="1:40" ht="13.5" customHeight="1" x14ac:dyDescent="0.15">
      <c r="A2278" s="4" t="s">
        <v>4579</v>
      </c>
      <c r="B2278" s="4" t="s">
        <v>41</v>
      </c>
      <c r="C2278" s="4" t="s">
        <v>4565</v>
      </c>
      <c r="D2278" s="4" t="s">
        <v>49</v>
      </c>
      <c r="E2278" s="4" t="s">
        <v>69</v>
      </c>
      <c r="F2278" s="4" t="s">
        <v>44</v>
      </c>
      <c r="G2278" s="4" t="s">
        <v>4566</v>
      </c>
      <c r="H2278" s="4" t="s">
        <v>4568</v>
      </c>
      <c r="I2278" s="4" t="s">
        <v>1730</v>
      </c>
      <c r="J2278" s="5">
        <v>1</v>
      </c>
      <c r="K2278" s="5">
        <v>0</v>
      </c>
      <c r="L2278" s="5">
        <v>0</v>
      </c>
      <c r="M2278" s="5">
        <v>4</v>
      </c>
      <c r="N2278" s="5">
        <v>0</v>
      </c>
      <c r="O2278" s="5">
        <v>4</v>
      </c>
      <c r="P2278" s="5">
        <v>1</v>
      </c>
      <c r="Q2278" s="6">
        <v>2.2400000000000002</v>
      </c>
      <c r="R2278" s="6">
        <v>2.11</v>
      </c>
      <c r="S2278" s="6">
        <v>0.13</v>
      </c>
      <c r="T2278" s="5">
        <v>0</v>
      </c>
      <c r="U2278" s="5">
        <v>0</v>
      </c>
      <c r="V2278" s="5">
        <v>0</v>
      </c>
      <c r="W2278" s="6">
        <v>1.01</v>
      </c>
      <c r="X2278" s="6">
        <v>0.22</v>
      </c>
      <c r="Y2278" s="5">
        <v>1</v>
      </c>
      <c r="Z2278" s="6">
        <v>2.2400000000000002</v>
      </c>
      <c r="AA2278" s="6">
        <v>2.11</v>
      </c>
      <c r="AB2278" s="6">
        <v>0.13</v>
      </c>
      <c r="AC2278" s="5">
        <v>0</v>
      </c>
      <c r="AD2278" s="6">
        <v>2.2400000000000002</v>
      </c>
      <c r="AE2278" s="6">
        <v>2.11</v>
      </c>
      <c r="AF2278" s="6">
        <v>0.13</v>
      </c>
      <c r="AG2278" s="5">
        <v>0</v>
      </c>
      <c r="AH2278" s="6">
        <v>2.2400000000000002</v>
      </c>
      <c r="AI2278" s="6">
        <v>2.11</v>
      </c>
      <c r="AJ2278" s="6">
        <v>0.13</v>
      </c>
      <c r="AK2278" s="5">
        <v>0</v>
      </c>
      <c r="AL2278" s="6">
        <v>0.04</v>
      </c>
      <c r="AM2278" s="5">
        <v>0</v>
      </c>
      <c r="AN2278" s="5">
        <v>0</v>
      </c>
    </row>
    <row r="2279" spans="1:40" ht="13.5" customHeight="1" x14ac:dyDescent="0.15">
      <c r="A2279" s="4" t="s">
        <v>4580</v>
      </c>
      <c r="B2279" s="4" t="s">
        <v>41</v>
      </c>
      <c r="C2279" s="4" t="s">
        <v>4565</v>
      </c>
      <c r="D2279" s="4" t="s">
        <v>49</v>
      </c>
      <c r="E2279" s="4" t="s">
        <v>75</v>
      </c>
      <c r="F2279" s="4" t="s">
        <v>44</v>
      </c>
      <c r="G2279" s="4" t="s">
        <v>4566</v>
      </c>
      <c r="H2279" s="4" t="s">
        <v>4568</v>
      </c>
      <c r="I2279" s="4" t="s">
        <v>4337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  <c r="AB2279" s="5">
        <v>0</v>
      </c>
      <c r="AC2279" s="5">
        <v>0</v>
      </c>
      <c r="AD2279" s="5">
        <v>0</v>
      </c>
      <c r="AE2279" s="5">
        <v>0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4581</v>
      </c>
      <c r="B2280" s="4" t="s">
        <v>41</v>
      </c>
      <c r="C2280" s="4" t="s">
        <v>4565</v>
      </c>
      <c r="D2280" s="4" t="s">
        <v>49</v>
      </c>
      <c r="E2280" s="4" t="s">
        <v>78</v>
      </c>
      <c r="F2280" s="4" t="s">
        <v>44</v>
      </c>
      <c r="G2280" s="4" t="s">
        <v>4566</v>
      </c>
      <c r="H2280" s="4" t="s">
        <v>4568</v>
      </c>
      <c r="I2280" s="4" t="s">
        <v>1392</v>
      </c>
      <c r="J2280" s="5">
        <v>0</v>
      </c>
      <c r="K2280" s="5">
        <v>0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  <c r="AB2280" s="5">
        <v>0</v>
      </c>
      <c r="AC2280" s="5">
        <v>0</v>
      </c>
      <c r="AD2280" s="5">
        <v>0</v>
      </c>
      <c r="AE2280" s="5">
        <v>0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4582</v>
      </c>
      <c r="B2281" s="4" t="s">
        <v>41</v>
      </c>
      <c r="C2281" s="4" t="s">
        <v>4565</v>
      </c>
      <c r="D2281" s="4" t="s">
        <v>49</v>
      </c>
      <c r="E2281" s="4" t="s">
        <v>81</v>
      </c>
      <c r="F2281" s="4" t="s">
        <v>44</v>
      </c>
      <c r="G2281" s="4" t="s">
        <v>4566</v>
      </c>
      <c r="H2281" s="4" t="s">
        <v>4568</v>
      </c>
      <c r="I2281" s="4" t="s">
        <v>4583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0</v>
      </c>
      <c r="Y2281" s="5">
        <v>0</v>
      </c>
      <c r="Z2281" s="5">
        <v>0</v>
      </c>
      <c r="AA2281" s="5">
        <v>0</v>
      </c>
      <c r="AB2281" s="5">
        <v>0</v>
      </c>
      <c r="AC2281" s="5">
        <v>0</v>
      </c>
      <c r="AD2281" s="5">
        <v>0</v>
      </c>
      <c r="AE2281" s="5">
        <v>0</v>
      </c>
      <c r="AF2281" s="5">
        <v>0</v>
      </c>
      <c r="AG2281" s="5">
        <v>0</v>
      </c>
      <c r="AH2281" s="5">
        <v>0</v>
      </c>
      <c r="AI2281" s="5">
        <v>0</v>
      </c>
      <c r="AJ2281" s="5">
        <v>0</v>
      </c>
      <c r="AK2281" s="5">
        <v>0</v>
      </c>
      <c r="AL2281" s="5">
        <v>0</v>
      </c>
      <c r="AM2281" s="5">
        <v>0</v>
      </c>
      <c r="AN2281" s="5">
        <v>0</v>
      </c>
    </row>
    <row r="2282" spans="1:40" ht="13.5" customHeight="1" x14ac:dyDescent="0.15">
      <c r="A2282" s="4" t="s">
        <v>4584</v>
      </c>
      <c r="B2282" s="4" t="s">
        <v>41</v>
      </c>
      <c r="C2282" s="4" t="s">
        <v>4565</v>
      </c>
      <c r="D2282" s="4" t="s">
        <v>49</v>
      </c>
      <c r="E2282" s="4" t="s">
        <v>84</v>
      </c>
      <c r="F2282" s="4" t="s">
        <v>44</v>
      </c>
      <c r="G2282" s="4" t="s">
        <v>4566</v>
      </c>
      <c r="H2282" s="4" t="s">
        <v>4568</v>
      </c>
      <c r="I2282" s="4" t="s">
        <v>4585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0</v>
      </c>
      <c r="AA2282" s="5">
        <v>0</v>
      </c>
      <c r="AB2282" s="5">
        <v>0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5">
        <v>0</v>
      </c>
      <c r="AI2282" s="5">
        <v>0</v>
      </c>
      <c r="AJ2282" s="5">
        <v>0</v>
      </c>
      <c r="AK2282" s="5">
        <v>0</v>
      </c>
      <c r="AL2282" s="5">
        <v>0</v>
      </c>
      <c r="AM2282" s="5">
        <v>0</v>
      </c>
      <c r="AN2282" s="5">
        <v>0</v>
      </c>
    </row>
    <row r="2283" spans="1:40" ht="13.5" customHeight="1" x14ac:dyDescent="0.15">
      <c r="A2283" s="4" t="s">
        <v>4586</v>
      </c>
      <c r="B2283" s="4" t="s">
        <v>41</v>
      </c>
      <c r="C2283" s="4" t="s">
        <v>4565</v>
      </c>
      <c r="D2283" s="4" t="s">
        <v>49</v>
      </c>
      <c r="E2283" s="4" t="s">
        <v>87</v>
      </c>
      <c r="F2283" s="4" t="s">
        <v>44</v>
      </c>
      <c r="G2283" s="4" t="s">
        <v>4566</v>
      </c>
      <c r="H2283" s="4" t="s">
        <v>4568</v>
      </c>
      <c r="I2283" s="4" t="s">
        <v>288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  <c r="AB2283" s="5">
        <v>0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5">
        <v>0</v>
      </c>
      <c r="AI2283" s="5">
        <v>0</v>
      </c>
      <c r="AJ2283" s="5">
        <v>0</v>
      </c>
      <c r="AK2283" s="5">
        <v>0</v>
      </c>
      <c r="AL2283" s="5">
        <v>0</v>
      </c>
      <c r="AM2283" s="5">
        <v>0</v>
      </c>
      <c r="AN2283" s="5">
        <v>0</v>
      </c>
    </row>
    <row r="2284" spans="1:40" ht="13.5" customHeight="1" x14ac:dyDescent="0.15">
      <c r="A2284" s="4" t="s">
        <v>4587</v>
      </c>
      <c r="B2284" s="4" t="s">
        <v>41</v>
      </c>
      <c r="C2284" s="4" t="s">
        <v>4565</v>
      </c>
      <c r="D2284" s="4" t="s">
        <v>49</v>
      </c>
      <c r="E2284" s="4" t="s">
        <v>90</v>
      </c>
      <c r="F2284" s="4" t="s">
        <v>44</v>
      </c>
      <c r="G2284" s="4" t="s">
        <v>4566</v>
      </c>
      <c r="H2284" s="4" t="s">
        <v>4568</v>
      </c>
      <c r="I2284" s="4" t="s">
        <v>4588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  <c r="AB2284" s="5">
        <v>0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5">
        <v>0</v>
      </c>
      <c r="AI2284" s="5">
        <v>0</v>
      </c>
      <c r="AJ2284" s="5">
        <v>0</v>
      </c>
      <c r="AK2284" s="5">
        <v>0</v>
      </c>
      <c r="AL2284" s="5">
        <v>0</v>
      </c>
      <c r="AM2284" s="5">
        <v>0</v>
      </c>
      <c r="AN2284" s="5">
        <v>0</v>
      </c>
    </row>
    <row r="2285" spans="1:40" ht="13.5" customHeight="1" x14ac:dyDescent="0.15">
      <c r="A2285" s="4" t="s">
        <v>4589</v>
      </c>
      <c r="B2285" s="4" t="s">
        <v>41</v>
      </c>
      <c r="C2285" s="4" t="s">
        <v>4565</v>
      </c>
      <c r="D2285" s="4" t="s">
        <v>49</v>
      </c>
      <c r="E2285" s="4" t="s">
        <v>93</v>
      </c>
      <c r="F2285" s="4" t="s">
        <v>44</v>
      </c>
      <c r="G2285" s="4" t="s">
        <v>4566</v>
      </c>
      <c r="H2285" s="4" t="s">
        <v>4568</v>
      </c>
      <c r="I2285" s="4" t="s">
        <v>4590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0</v>
      </c>
      <c r="AA2285" s="5">
        <v>0</v>
      </c>
      <c r="AB2285" s="5">
        <v>0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4591</v>
      </c>
      <c r="B2286" s="4" t="s">
        <v>41</v>
      </c>
      <c r="C2286" s="4" t="s">
        <v>4565</v>
      </c>
      <c r="D2286" s="4" t="s">
        <v>49</v>
      </c>
      <c r="E2286" s="4" t="s">
        <v>96</v>
      </c>
      <c r="F2286" s="4" t="s">
        <v>44</v>
      </c>
      <c r="G2286" s="4" t="s">
        <v>4566</v>
      </c>
      <c r="H2286" s="4" t="s">
        <v>4568</v>
      </c>
      <c r="I2286" s="4" t="s">
        <v>765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4592</v>
      </c>
      <c r="B2287" s="4" t="s">
        <v>41</v>
      </c>
      <c r="C2287" s="4" t="s">
        <v>4565</v>
      </c>
      <c r="D2287" s="4" t="s">
        <v>49</v>
      </c>
      <c r="E2287" s="4" t="s">
        <v>99</v>
      </c>
      <c r="F2287" s="4" t="s">
        <v>44</v>
      </c>
      <c r="G2287" s="4" t="s">
        <v>4566</v>
      </c>
      <c r="H2287" s="4" t="s">
        <v>4568</v>
      </c>
      <c r="I2287" s="4" t="s">
        <v>4593</v>
      </c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5">
        <v>0</v>
      </c>
      <c r="W2287" s="5">
        <v>0</v>
      </c>
      <c r="X2287" s="5">
        <v>0</v>
      </c>
      <c r="Y2287" s="5">
        <v>0</v>
      </c>
      <c r="Z2287" s="5">
        <v>0</v>
      </c>
      <c r="AA2287" s="5">
        <v>0</v>
      </c>
      <c r="AB2287" s="5">
        <v>0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4594</v>
      </c>
      <c r="B2288" s="4" t="s">
        <v>41</v>
      </c>
      <c r="C2288" s="4" t="s">
        <v>4565</v>
      </c>
      <c r="D2288" s="4" t="s">
        <v>49</v>
      </c>
      <c r="E2288" s="4" t="s">
        <v>102</v>
      </c>
      <c r="F2288" s="4" t="s">
        <v>44</v>
      </c>
      <c r="G2288" s="4" t="s">
        <v>4566</v>
      </c>
      <c r="H2288" s="4" t="s">
        <v>4568</v>
      </c>
      <c r="I2288" s="4" t="s">
        <v>4595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5">
        <v>0</v>
      </c>
      <c r="W2288" s="5">
        <v>0</v>
      </c>
      <c r="X2288" s="5">
        <v>0</v>
      </c>
      <c r="Y2288" s="5">
        <v>0</v>
      </c>
      <c r="Z2288" s="5">
        <v>0</v>
      </c>
      <c r="AA2288" s="5">
        <v>0</v>
      </c>
      <c r="AB2288" s="5">
        <v>0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4596</v>
      </c>
      <c r="B2289" s="4" t="s">
        <v>41</v>
      </c>
      <c r="C2289" s="4" t="s">
        <v>4565</v>
      </c>
      <c r="D2289" s="4" t="s">
        <v>49</v>
      </c>
      <c r="E2289" s="4" t="s">
        <v>105</v>
      </c>
      <c r="F2289" s="4" t="s">
        <v>44</v>
      </c>
      <c r="G2289" s="4" t="s">
        <v>4566</v>
      </c>
      <c r="H2289" s="4" t="s">
        <v>4568</v>
      </c>
      <c r="I2289" s="4" t="s">
        <v>4597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4598</v>
      </c>
      <c r="B2290" s="4" t="s">
        <v>41</v>
      </c>
      <c r="C2290" s="4" t="s">
        <v>4565</v>
      </c>
      <c r="D2290" s="4" t="s">
        <v>49</v>
      </c>
      <c r="E2290" s="4" t="s">
        <v>108</v>
      </c>
      <c r="F2290" s="4" t="s">
        <v>44</v>
      </c>
      <c r="G2290" s="4" t="s">
        <v>4566</v>
      </c>
      <c r="H2290" s="4" t="s">
        <v>4568</v>
      </c>
      <c r="I2290" s="4" t="s">
        <v>2815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  <c r="AB2290" s="5">
        <v>0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4599</v>
      </c>
      <c r="B2291" s="4" t="s">
        <v>41</v>
      </c>
      <c r="C2291" s="4" t="s">
        <v>4565</v>
      </c>
      <c r="D2291" s="4" t="s">
        <v>49</v>
      </c>
      <c r="E2291" s="4" t="s">
        <v>111</v>
      </c>
      <c r="F2291" s="4" t="s">
        <v>44</v>
      </c>
      <c r="G2291" s="4" t="s">
        <v>4566</v>
      </c>
      <c r="H2291" s="4" t="s">
        <v>4568</v>
      </c>
      <c r="I2291" s="4" t="s">
        <v>4086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4600</v>
      </c>
      <c r="B2292" s="4" t="s">
        <v>41</v>
      </c>
      <c r="C2292" s="4" t="s">
        <v>4565</v>
      </c>
      <c r="D2292" s="4" t="s">
        <v>49</v>
      </c>
      <c r="E2292" s="4" t="s">
        <v>114</v>
      </c>
      <c r="F2292" s="4" t="s">
        <v>44</v>
      </c>
      <c r="G2292" s="4" t="s">
        <v>4566</v>
      </c>
      <c r="H2292" s="4" t="s">
        <v>4568</v>
      </c>
      <c r="I2292" s="4" t="s">
        <v>3971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0</v>
      </c>
      <c r="W2292" s="5">
        <v>0</v>
      </c>
      <c r="X2292" s="5">
        <v>0</v>
      </c>
      <c r="Y2292" s="5">
        <v>0</v>
      </c>
      <c r="Z2292" s="5">
        <v>0</v>
      </c>
      <c r="AA2292" s="5">
        <v>0</v>
      </c>
      <c r="AB2292" s="5">
        <v>0</v>
      </c>
      <c r="AC2292" s="5">
        <v>0</v>
      </c>
      <c r="AD2292" s="5">
        <v>0</v>
      </c>
      <c r="AE2292" s="5">
        <v>0</v>
      </c>
      <c r="AF2292" s="5">
        <v>0</v>
      </c>
      <c r="AG2292" s="5">
        <v>0</v>
      </c>
      <c r="AH2292" s="5">
        <v>0</v>
      </c>
      <c r="AI2292" s="5">
        <v>0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4601</v>
      </c>
      <c r="B2293" s="4" t="s">
        <v>41</v>
      </c>
      <c r="C2293" s="4" t="s">
        <v>4565</v>
      </c>
      <c r="D2293" s="4" t="s">
        <v>192</v>
      </c>
      <c r="E2293" s="4" t="s">
        <v>42</v>
      </c>
      <c r="F2293" s="4" t="s">
        <v>44</v>
      </c>
      <c r="G2293" s="4" t="s">
        <v>4566</v>
      </c>
      <c r="H2293" s="4" t="s">
        <v>4602</v>
      </c>
      <c r="I2293" s="4"/>
      <c r="J2293" s="5">
        <v>6</v>
      </c>
      <c r="K2293" s="5">
        <v>0</v>
      </c>
      <c r="L2293" s="5">
        <v>0</v>
      </c>
      <c r="M2293" s="5">
        <v>63</v>
      </c>
      <c r="N2293" s="5">
        <v>0</v>
      </c>
      <c r="O2293" s="5">
        <v>12</v>
      </c>
      <c r="P2293" s="5">
        <v>5</v>
      </c>
      <c r="Q2293" s="5">
        <v>53.54</v>
      </c>
      <c r="R2293" s="5">
        <v>52.66</v>
      </c>
      <c r="S2293" s="6">
        <v>0.88</v>
      </c>
      <c r="T2293" s="5">
        <v>0</v>
      </c>
      <c r="U2293" s="5">
        <v>0</v>
      </c>
      <c r="V2293" s="6">
        <v>51.76</v>
      </c>
      <c r="W2293" s="6">
        <v>12.07</v>
      </c>
      <c r="X2293" s="6">
        <v>3.56</v>
      </c>
      <c r="Y2293" s="5">
        <v>1</v>
      </c>
      <c r="Z2293" s="5">
        <v>53.54</v>
      </c>
      <c r="AA2293" s="6">
        <v>52.66</v>
      </c>
      <c r="AB2293" s="6">
        <v>0.88</v>
      </c>
      <c r="AC2293" s="5">
        <v>0</v>
      </c>
      <c r="AD2293" s="6">
        <v>6.75</v>
      </c>
      <c r="AE2293" s="6">
        <v>6.54</v>
      </c>
      <c r="AF2293" s="6">
        <v>0.21</v>
      </c>
      <c r="AG2293" s="5">
        <v>0</v>
      </c>
      <c r="AH2293" s="6">
        <v>45.84</v>
      </c>
      <c r="AI2293" s="6">
        <v>45.21</v>
      </c>
      <c r="AJ2293" s="6">
        <v>0.63</v>
      </c>
      <c r="AK2293" s="5">
        <v>0</v>
      </c>
      <c r="AL2293" s="6">
        <v>0.83</v>
      </c>
      <c r="AM2293" s="6">
        <v>0.98</v>
      </c>
      <c r="AN2293" s="5">
        <v>0</v>
      </c>
    </row>
    <row r="2294" spans="1:40" ht="13.5" customHeight="1" x14ac:dyDescent="0.15">
      <c r="A2294" s="4" t="s">
        <v>4603</v>
      </c>
      <c r="B2294" s="4" t="s">
        <v>41</v>
      </c>
      <c r="C2294" s="4" t="s">
        <v>4565</v>
      </c>
      <c r="D2294" s="4" t="s">
        <v>192</v>
      </c>
      <c r="E2294" s="4" t="s">
        <v>51</v>
      </c>
      <c r="F2294" s="4" t="s">
        <v>44</v>
      </c>
      <c r="G2294" s="4" t="s">
        <v>4566</v>
      </c>
      <c r="H2294" s="4" t="s">
        <v>4602</v>
      </c>
      <c r="I2294" s="4" t="s">
        <v>4604</v>
      </c>
      <c r="J2294" s="5">
        <v>3</v>
      </c>
      <c r="K2294" s="5">
        <v>0</v>
      </c>
      <c r="L2294" s="5">
        <v>0</v>
      </c>
      <c r="M2294" s="5">
        <v>26</v>
      </c>
      <c r="N2294" s="5">
        <v>0</v>
      </c>
      <c r="O2294" s="5">
        <v>9</v>
      </c>
      <c r="P2294" s="5">
        <v>1</v>
      </c>
      <c r="Q2294" s="5">
        <v>22.81</v>
      </c>
      <c r="R2294" s="6">
        <v>22.4</v>
      </c>
      <c r="S2294" s="6">
        <v>0.41</v>
      </c>
      <c r="T2294" s="5">
        <v>0</v>
      </c>
      <c r="U2294" s="5">
        <v>0</v>
      </c>
      <c r="V2294" s="6">
        <v>21.67</v>
      </c>
      <c r="W2294" s="6">
        <v>6.95</v>
      </c>
      <c r="X2294" s="6">
        <v>2.0699999999999998</v>
      </c>
      <c r="Y2294" s="5">
        <v>1</v>
      </c>
      <c r="Z2294" s="5">
        <v>22.81</v>
      </c>
      <c r="AA2294" s="6">
        <v>22.4</v>
      </c>
      <c r="AB2294" s="6">
        <v>0.41</v>
      </c>
      <c r="AC2294" s="5">
        <v>0</v>
      </c>
      <c r="AD2294" s="6">
        <v>5.44</v>
      </c>
      <c r="AE2294" s="6">
        <v>5.27</v>
      </c>
      <c r="AF2294" s="6">
        <v>0.17</v>
      </c>
      <c r="AG2294" s="5">
        <v>0</v>
      </c>
      <c r="AH2294" s="6">
        <v>22.81</v>
      </c>
      <c r="AI2294" s="6">
        <v>22.4</v>
      </c>
      <c r="AJ2294" s="6">
        <v>0.41</v>
      </c>
      <c r="AK2294" s="5">
        <v>0</v>
      </c>
      <c r="AL2294" s="6">
        <v>0.16</v>
      </c>
      <c r="AM2294" s="6">
        <v>0.73</v>
      </c>
      <c r="AN2294" s="5">
        <v>0</v>
      </c>
    </row>
    <row r="2295" spans="1:40" ht="13.5" customHeight="1" x14ac:dyDescent="0.15">
      <c r="A2295" s="4" t="s">
        <v>4605</v>
      </c>
      <c r="B2295" s="4" t="s">
        <v>41</v>
      </c>
      <c r="C2295" s="4" t="s">
        <v>4565</v>
      </c>
      <c r="D2295" s="4" t="s">
        <v>192</v>
      </c>
      <c r="E2295" s="4" t="s">
        <v>54</v>
      </c>
      <c r="F2295" s="4" t="s">
        <v>44</v>
      </c>
      <c r="G2295" s="4" t="s">
        <v>4566</v>
      </c>
      <c r="H2295" s="4" t="s">
        <v>4602</v>
      </c>
      <c r="I2295" s="4" t="s">
        <v>4606</v>
      </c>
      <c r="J2295" s="5">
        <v>1</v>
      </c>
      <c r="K2295" s="5">
        <v>0</v>
      </c>
      <c r="L2295" s="5">
        <v>0</v>
      </c>
      <c r="M2295" s="5">
        <v>5</v>
      </c>
      <c r="N2295" s="5">
        <v>0</v>
      </c>
      <c r="O2295" s="5">
        <v>0</v>
      </c>
      <c r="P2295" s="5">
        <v>0</v>
      </c>
      <c r="Q2295" s="6">
        <v>5.17</v>
      </c>
      <c r="R2295" s="6">
        <v>5.05</v>
      </c>
      <c r="S2295" s="6">
        <v>0.12</v>
      </c>
      <c r="T2295" s="5">
        <v>0</v>
      </c>
      <c r="U2295" s="5">
        <v>0</v>
      </c>
      <c r="V2295" s="6">
        <v>4.8</v>
      </c>
      <c r="W2295" s="6">
        <v>1.21</v>
      </c>
      <c r="X2295" s="6">
        <v>0.5</v>
      </c>
      <c r="Y2295" s="5">
        <v>0</v>
      </c>
      <c r="Z2295" s="6">
        <v>5.17</v>
      </c>
      <c r="AA2295" s="6">
        <v>5.05</v>
      </c>
      <c r="AB2295" s="6">
        <v>0.12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6">
        <v>5.17</v>
      </c>
      <c r="AI2295" s="6">
        <v>5.05</v>
      </c>
      <c r="AJ2295" s="6">
        <v>0.12</v>
      </c>
      <c r="AK2295" s="5">
        <v>0</v>
      </c>
      <c r="AL2295" s="5">
        <v>0</v>
      </c>
      <c r="AM2295" s="6">
        <v>0.12</v>
      </c>
      <c r="AN2295" s="5">
        <v>0</v>
      </c>
    </row>
    <row r="2296" spans="1:40" ht="13.5" customHeight="1" x14ac:dyDescent="0.15">
      <c r="A2296" s="4" t="s">
        <v>4607</v>
      </c>
      <c r="B2296" s="4" t="s">
        <v>41</v>
      </c>
      <c r="C2296" s="4" t="s">
        <v>4565</v>
      </c>
      <c r="D2296" s="4" t="s">
        <v>192</v>
      </c>
      <c r="E2296" s="4" t="s">
        <v>57</v>
      </c>
      <c r="F2296" s="4" t="s">
        <v>44</v>
      </c>
      <c r="G2296" s="4" t="s">
        <v>4566</v>
      </c>
      <c r="H2296" s="4" t="s">
        <v>4602</v>
      </c>
      <c r="I2296" s="4" t="s">
        <v>3097</v>
      </c>
      <c r="J2296" s="5">
        <v>1</v>
      </c>
      <c r="K2296" s="5">
        <v>0</v>
      </c>
      <c r="L2296" s="5">
        <v>0</v>
      </c>
      <c r="M2296" s="5">
        <v>3</v>
      </c>
      <c r="N2296" s="5">
        <v>0</v>
      </c>
      <c r="O2296" s="5">
        <v>0</v>
      </c>
      <c r="P2296" s="5">
        <v>0</v>
      </c>
      <c r="Q2296" s="6">
        <v>2.58</v>
      </c>
      <c r="R2296" s="6">
        <v>2.52</v>
      </c>
      <c r="S2296" s="6">
        <v>0.06</v>
      </c>
      <c r="T2296" s="5">
        <v>0</v>
      </c>
      <c r="U2296" s="5">
        <v>0</v>
      </c>
      <c r="V2296" s="6">
        <v>2.4</v>
      </c>
      <c r="W2296" s="6">
        <v>0.61</v>
      </c>
      <c r="X2296" s="6">
        <v>0.25</v>
      </c>
      <c r="Y2296" s="5">
        <v>0</v>
      </c>
      <c r="Z2296" s="6">
        <v>2.58</v>
      </c>
      <c r="AA2296" s="6">
        <v>2.52</v>
      </c>
      <c r="AB2296" s="6">
        <v>0.06</v>
      </c>
      <c r="AC2296" s="5">
        <v>0</v>
      </c>
      <c r="AD2296" s="5">
        <v>0</v>
      </c>
      <c r="AE2296" s="5">
        <v>0</v>
      </c>
      <c r="AF2296" s="5">
        <v>0</v>
      </c>
      <c r="AG2296" s="5">
        <v>0</v>
      </c>
      <c r="AH2296" s="6">
        <v>2.58</v>
      </c>
      <c r="AI2296" s="6">
        <v>2.52</v>
      </c>
      <c r="AJ2296" s="6">
        <v>0.06</v>
      </c>
      <c r="AK2296" s="5">
        <v>0</v>
      </c>
      <c r="AL2296" s="5">
        <v>0</v>
      </c>
      <c r="AM2296" s="6">
        <v>0.06</v>
      </c>
      <c r="AN2296" s="5">
        <v>0</v>
      </c>
    </row>
    <row r="2297" spans="1:40" ht="13.5" customHeight="1" x14ac:dyDescent="0.15">
      <c r="A2297" s="4" t="s">
        <v>4608</v>
      </c>
      <c r="B2297" s="4" t="s">
        <v>41</v>
      </c>
      <c r="C2297" s="4" t="s">
        <v>4565</v>
      </c>
      <c r="D2297" s="4" t="s">
        <v>192</v>
      </c>
      <c r="E2297" s="4" t="s">
        <v>60</v>
      </c>
      <c r="F2297" s="4" t="s">
        <v>44</v>
      </c>
      <c r="G2297" s="4" t="s">
        <v>4566</v>
      </c>
      <c r="H2297" s="4" t="s">
        <v>4602</v>
      </c>
      <c r="I2297" s="4" t="s">
        <v>4609</v>
      </c>
      <c r="J2297" s="5">
        <v>1</v>
      </c>
      <c r="K2297" s="5">
        <v>0</v>
      </c>
      <c r="L2297" s="5">
        <v>0</v>
      </c>
      <c r="M2297" s="5">
        <v>2</v>
      </c>
      <c r="N2297" s="5">
        <v>0</v>
      </c>
      <c r="O2297" s="5">
        <v>0</v>
      </c>
      <c r="P2297" s="5">
        <v>0</v>
      </c>
      <c r="Q2297" s="6">
        <v>1.47</v>
      </c>
      <c r="R2297" s="6">
        <v>1.47</v>
      </c>
      <c r="S2297" s="5">
        <v>0</v>
      </c>
      <c r="T2297" s="5">
        <v>0</v>
      </c>
      <c r="U2297" s="5">
        <v>0</v>
      </c>
      <c r="V2297" s="6">
        <v>1.47</v>
      </c>
      <c r="W2297" s="6">
        <v>0.22</v>
      </c>
      <c r="X2297" s="6">
        <v>0.02</v>
      </c>
      <c r="Y2297" s="5">
        <v>0</v>
      </c>
      <c r="Z2297" s="6">
        <v>1.47</v>
      </c>
      <c r="AA2297" s="6">
        <v>1.47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6">
        <v>1.47</v>
      </c>
      <c r="AI2297" s="6">
        <v>1.47</v>
      </c>
      <c r="AJ2297" s="5">
        <v>0</v>
      </c>
      <c r="AK2297" s="5">
        <v>0</v>
      </c>
      <c r="AL2297" s="6">
        <v>0.11</v>
      </c>
      <c r="AM2297" s="6">
        <v>0.01</v>
      </c>
      <c r="AN2297" s="5">
        <v>0</v>
      </c>
    </row>
    <row r="2298" spans="1:40" ht="13.5" customHeight="1" x14ac:dyDescent="0.15">
      <c r="A2298" s="4" t="s">
        <v>4610</v>
      </c>
      <c r="B2298" s="4" t="s">
        <v>41</v>
      </c>
      <c r="C2298" s="4" t="s">
        <v>4565</v>
      </c>
      <c r="D2298" s="4" t="s">
        <v>192</v>
      </c>
      <c r="E2298" s="4" t="s">
        <v>63</v>
      </c>
      <c r="F2298" s="4" t="s">
        <v>44</v>
      </c>
      <c r="G2298" s="4" t="s">
        <v>4566</v>
      </c>
      <c r="H2298" s="4" t="s">
        <v>4602</v>
      </c>
      <c r="I2298" s="4" t="s">
        <v>454</v>
      </c>
      <c r="J2298" s="5">
        <v>2</v>
      </c>
      <c r="K2298" s="5">
        <v>0</v>
      </c>
      <c r="L2298" s="5">
        <v>0</v>
      </c>
      <c r="M2298" s="5">
        <v>8</v>
      </c>
      <c r="N2298" s="5">
        <v>0</v>
      </c>
      <c r="O2298" s="5">
        <v>1</v>
      </c>
      <c r="P2298" s="5">
        <v>1</v>
      </c>
      <c r="Q2298" s="6">
        <v>6.94</v>
      </c>
      <c r="R2298" s="6">
        <v>6.94</v>
      </c>
      <c r="S2298" s="5">
        <v>0</v>
      </c>
      <c r="T2298" s="5">
        <v>0</v>
      </c>
      <c r="U2298" s="5">
        <v>0</v>
      </c>
      <c r="V2298" s="6">
        <v>6.94</v>
      </c>
      <c r="W2298" s="6">
        <v>0.74</v>
      </c>
      <c r="X2298" s="6">
        <v>0.15</v>
      </c>
      <c r="Y2298" s="5">
        <v>0</v>
      </c>
      <c r="Z2298" s="6">
        <v>6.94</v>
      </c>
      <c r="AA2298" s="6">
        <v>6.94</v>
      </c>
      <c r="AB2298" s="5">
        <v>0</v>
      </c>
      <c r="AC2298" s="5">
        <v>0</v>
      </c>
      <c r="AD2298" s="5">
        <v>0</v>
      </c>
      <c r="AE2298" s="5">
        <v>0</v>
      </c>
      <c r="AF2298" s="5">
        <v>0</v>
      </c>
      <c r="AG2298" s="5">
        <v>0</v>
      </c>
      <c r="AH2298" s="6">
        <v>6.94</v>
      </c>
      <c r="AI2298" s="6">
        <v>6.94</v>
      </c>
      <c r="AJ2298" s="5">
        <v>0</v>
      </c>
      <c r="AK2298" s="5">
        <v>0</v>
      </c>
      <c r="AL2298" s="6">
        <v>0.28999999999999998</v>
      </c>
      <c r="AM2298" s="6">
        <v>0.02</v>
      </c>
      <c r="AN2298" s="5">
        <v>0</v>
      </c>
    </row>
    <row r="2299" spans="1:40" ht="13.5" customHeight="1" x14ac:dyDescent="0.15">
      <c r="A2299" s="4" t="s">
        <v>4611</v>
      </c>
      <c r="B2299" s="4" t="s">
        <v>41</v>
      </c>
      <c r="C2299" s="4" t="s">
        <v>4565</v>
      </c>
      <c r="D2299" s="4" t="s">
        <v>192</v>
      </c>
      <c r="E2299" s="4" t="s">
        <v>66</v>
      </c>
      <c r="F2299" s="4" t="s">
        <v>44</v>
      </c>
      <c r="G2299" s="4" t="s">
        <v>4566</v>
      </c>
      <c r="H2299" s="4" t="s">
        <v>4602</v>
      </c>
      <c r="I2299" s="4" t="s">
        <v>4612</v>
      </c>
      <c r="J2299" s="5">
        <v>1</v>
      </c>
      <c r="K2299" s="5">
        <v>0</v>
      </c>
      <c r="L2299" s="5">
        <v>0</v>
      </c>
      <c r="M2299" s="5">
        <v>2</v>
      </c>
      <c r="N2299" s="5">
        <v>0</v>
      </c>
      <c r="O2299" s="5">
        <v>1</v>
      </c>
      <c r="P2299" s="5">
        <v>0</v>
      </c>
      <c r="Q2299" s="6">
        <v>1.31</v>
      </c>
      <c r="R2299" s="6">
        <v>1.27</v>
      </c>
      <c r="S2299" s="6">
        <v>0.04</v>
      </c>
      <c r="T2299" s="5">
        <v>0</v>
      </c>
      <c r="U2299" s="5">
        <v>0</v>
      </c>
      <c r="V2299" s="6">
        <v>1.22</v>
      </c>
      <c r="W2299" s="6">
        <v>0.66</v>
      </c>
      <c r="X2299" s="6">
        <v>0.06</v>
      </c>
      <c r="Y2299" s="5">
        <v>0</v>
      </c>
      <c r="Z2299" s="6">
        <v>1.31</v>
      </c>
      <c r="AA2299" s="6">
        <v>1.27</v>
      </c>
      <c r="AB2299" s="6">
        <v>0.04</v>
      </c>
      <c r="AC2299" s="5">
        <v>0</v>
      </c>
      <c r="AD2299" s="6">
        <v>1.31</v>
      </c>
      <c r="AE2299" s="6">
        <v>1.27</v>
      </c>
      <c r="AF2299" s="6">
        <v>0.04</v>
      </c>
      <c r="AG2299" s="5">
        <v>0</v>
      </c>
      <c r="AH2299" s="6">
        <v>1.31</v>
      </c>
      <c r="AI2299" s="6">
        <v>1.27</v>
      </c>
      <c r="AJ2299" s="6">
        <v>0.04</v>
      </c>
      <c r="AK2299" s="5">
        <v>0</v>
      </c>
      <c r="AL2299" s="6">
        <v>0.04</v>
      </c>
      <c r="AM2299" s="6">
        <v>0.02</v>
      </c>
      <c r="AN2299" s="5">
        <v>0</v>
      </c>
    </row>
    <row r="2300" spans="1:40" ht="13.5" customHeight="1" x14ac:dyDescent="0.15">
      <c r="A2300" s="4" t="s">
        <v>4613</v>
      </c>
      <c r="B2300" s="4" t="s">
        <v>41</v>
      </c>
      <c r="C2300" s="4" t="s">
        <v>4565</v>
      </c>
      <c r="D2300" s="4" t="s">
        <v>192</v>
      </c>
      <c r="E2300" s="4" t="s">
        <v>69</v>
      </c>
      <c r="F2300" s="4" t="s">
        <v>44</v>
      </c>
      <c r="G2300" s="4" t="s">
        <v>4566</v>
      </c>
      <c r="H2300" s="4" t="s">
        <v>4602</v>
      </c>
      <c r="I2300" s="4" t="s">
        <v>4614</v>
      </c>
      <c r="J2300" s="5">
        <v>2</v>
      </c>
      <c r="K2300" s="5">
        <v>0</v>
      </c>
      <c r="L2300" s="5">
        <v>0</v>
      </c>
      <c r="M2300" s="5">
        <v>7</v>
      </c>
      <c r="N2300" s="5">
        <v>0</v>
      </c>
      <c r="O2300" s="5">
        <v>1</v>
      </c>
      <c r="P2300" s="5">
        <v>1</v>
      </c>
      <c r="Q2300" s="6">
        <v>5.55</v>
      </c>
      <c r="R2300" s="6">
        <v>5.55</v>
      </c>
      <c r="S2300" s="5">
        <v>0</v>
      </c>
      <c r="T2300" s="5">
        <v>0</v>
      </c>
      <c r="U2300" s="5">
        <v>0</v>
      </c>
      <c r="V2300" s="6">
        <v>5.55</v>
      </c>
      <c r="W2300" s="6">
        <v>0.59</v>
      </c>
      <c r="X2300" s="6">
        <v>0.12</v>
      </c>
      <c r="Y2300" s="5">
        <v>0</v>
      </c>
      <c r="Z2300" s="6">
        <v>5.55</v>
      </c>
      <c r="AA2300" s="6">
        <v>5.55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6">
        <v>5.55</v>
      </c>
      <c r="AI2300" s="6">
        <v>5.55</v>
      </c>
      <c r="AJ2300" s="5">
        <v>0</v>
      </c>
      <c r="AK2300" s="5">
        <v>0</v>
      </c>
      <c r="AL2300" s="6">
        <v>0.23</v>
      </c>
      <c r="AM2300" s="6">
        <v>0.02</v>
      </c>
      <c r="AN2300" s="5">
        <v>0</v>
      </c>
    </row>
    <row r="2301" spans="1:40" ht="13.5" customHeight="1" x14ac:dyDescent="0.15">
      <c r="A2301" s="4" t="s">
        <v>4615</v>
      </c>
      <c r="B2301" s="4" t="s">
        <v>41</v>
      </c>
      <c r="C2301" s="4" t="s">
        <v>4565</v>
      </c>
      <c r="D2301" s="4" t="s">
        <v>192</v>
      </c>
      <c r="E2301" s="4" t="s">
        <v>72</v>
      </c>
      <c r="F2301" s="4" t="s">
        <v>44</v>
      </c>
      <c r="G2301" s="4" t="s">
        <v>4566</v>
      </c>
      <c r="H2301" s="4" t="s">
        <v>4602</v>
      </c>
      <c r="I2301" s="4" t="s">
        <v>4616</v>
      </c>
      <c r="J2301" s="5">
        <v>1</v>
      </c>
      <c r="K2301" s="5">
        <v>0</v>
      </c>
      <c r="L2301" s="5">
        <v>0</v>
      </c>
      <c r="M2301" s="5">
        <v>9</v>
      </c>
      <c r="N2301" s="5">
        <v>0</v>
      </c>
      <c r="O2301" s="5">
        <v>0</v>
      </c>
      <c r="P2301" s="5">
        <v>1</v>
      </c>
      <c r="Q2301" s="6">
        <v>7.7</v>
      </c>
      <c r="R2301" s="6">
        <v>7.45</v>
      </c>
      <c r="S2301" s="6">
        <v>0.25</v>
      </c>
      <c r="T2301" s="5">
        <v>0</v>
      </c>
      <c r="U2301" s="5">
        <v>0</v>
      </c>
      <c r="V2301" s="6">
        <v>7.7</v>
      </c>
      <c r="W2301" s="6">
        <v>1.1000000000000001</v>
      </c>
      <c r="X2301" s="6">
        <v>0.4</v>
      </c>
      <c r="Y2301" s="5">
        <v>0</v>
      </c>
      <c r="Z2301" s="6">
        <v>7.7</v>
      </c>
      <c r="AA2301" s="6">
        <v>7.45</v>
      </c>
      <c r="AB2301" s="6">
        <v>0.25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5">
        <v>0</v>
      </c>
      <c r="AI2301" s="5">
        <v>0</v>
      </c>
      <c r="AJ2301" s="5">
        <v>0</v>
      </c>
      <c r="AK2301" s="5">
        <v>0</v>
      </c>
      <c r="AL2301" s="5">
        <v>0</v>
      </c>
      <c r="AM2301" s="5">
        <v>0</v>
      </c>
      <c r="AN2301" s="5">
        <v>0</v>
      </c>
    </row>
    <row r="2302" spans="1:40" ht="13.5" customHeight="1" x14ac:dyDescent="0.15">
      <c r="A2302" s="4" t="s">
        <v>4617</v>
      </c>
      <c r="B2302" s="4" t="s">
        <v>41</v>
      </c>
      <c r="C2302" s="4" t="s">
        <v>4565</v>
      </c>
      <c r="D2302" s="4" t="s">
        <v>221</v>
      </c>
      <c r="E2302" s="4" t="s">
        <v>42</v>
      </c>
      <c r="F2302" s="4" t="s">
        <v>44</v>
      </c>
      <c r="G2302" s="4" t="s">
        <v>4566</v>
      </c>
      <c r="H2302" s="4" t="s">
        <v>4618</v>
      </c>
      <c r="I2302" s="4"/>
      <c r="J2302" s="5">
        <v>4</v>
      </c>
      <c r="K2302" s="5">
        <v>0</v>
      </c>
      <c r="L2302" s="5">
        <v>0</v>
      </c>
      <c r="M2302" s="5">
        <v>42</v>
      </c>
      <c r="N2302" s="5">
        <v>2</v>
      </c>
      <c r="O2302" s="5">
        <v>22</v>
      </c>
      <c r="P2302" s="5">
        <v>8</v>
      </c>
      <c r="Q2302" s="6">
        <v>70.41</v>
      </c>
      <c r="R2302" s="6">
        <v>64.900000000000006</v>
      </c>
      <c r="S2302" s="6">
        <v>5.51</v>
      </c>
      <c r="T2302" s="5">
        <v>0</v>
      </c>
      <c r="U2302" s="5">
        <v>0</v>
      </c>
      <c r="V2302" s="5">
        <v>0</v>
      </c>
      <c r="W2302" s="6">
        <v>13.73</v>
      </c>
      <c r="X2302" s="6">
        <v>6.62</v>
      </c>
      <c r="Y2302" s="5">
        <v>0</v>
      </c>
      <c r="Z2302" s="6">
        <v>70.41</v>
      </c>
      <c r="AA2302" s="5">
        <v>64.900000000000006</v>
      </c>
      <c r="AB2302" s="6">
        <v>5.51</v>
      </c>
      <c r="AC2302" s="5">
        <v>0</v>
      </c>
      <c r="AD2302" s="6">
        <v>70.41</v>
      </c>
      <c r="AE2302" s="5">
        <v>64.900000000000006</v>
      </c>
      <c r="AF2302" s="6">
        <v>5.51</v>
      </c>
      <c r="AG2302" s="5">
        <v>0</v>
      </c>
      <c r="AH2302" s="6">
        <v>44.28</v>
      </c>
      <c r="AI2302" s="6">
        <v>41.97</v>
      </c>
      <c r="AJ2302" s="6">
        <v>2.31</v>
      </c>
      <c r="AK2302" s="5">
        <v>0</v>
      </c>
      <c r="AL2302" s="6">
        <v>0.96</v>
      </c>
      <c r="AM2302" s="5">
        <v>0</v>
      </c>
      <c r="AN2302" s="5">
        <v>0</v>
      </c>
    </row>
    <row r="2303" spans="1:40" ht="13.5" customHeight="1" x14ac:dyDescent="0.15">
      <c r="A2303" s="4" t="s">
        <v>4619</v>
      </c>
      <c r="B2303" s="4" t="s">
        <v>41</v>
      </c>
      <c r="C2303" s="4" t="s">
        <v>4565</v>
      </c>
      <c r="D2303" s="4" t="s">
        <v>221</v>
      </c>
      <c r="E2303" s="4" t="s">
        <v>51</v>
      </c>
      <c r="F2303" s="4" t="s">
        <v>44</v>
      </c>
      <c r="G2303" s="4" t="s">
        <v>4566</v>
      </c>
      <c r="H2303" s="4" t="s">
        <v>4618</v>
      </c>
      <c r="I2303" s="4" t="s">
        <v>4620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0</v>
      </c>
      <c r="S2303" s="5">
        <v>0</v>
      </c>
      <c r="T2303" s="5">
        <v>0</v>
      </c>
      <c r="U2303" s="5">
        <v>0</v>
      </c>
      <c r="V2303" s="5">
        <v>0</v>
      </c>
      <c r="W2303" s="5">
        <v>0</v>
      </c>
      <c r="X2303" s="5">
        <v>0</v>
      </c>
      <c r="Y2303" s="5">
        <v>0</v>
      </c>
      <c r="Z2303" s="5">
        <v>0</v>
      </c>
      <c r="AA2303" s="5">
        <v>0</v>
      </c>
      <c r="AB2303" s="5">
        <v>0</v>
      </c>
      <c r="AC2303" s="5">
        <v>0</v>
      </c>
      <c r="AD2303" s="5">
        <v>0</v>
      </c>
      <c r="AE2303" s="5">
        <v>0</v>
      </c>
      <c r="AF2303" s="5">
        <v>0</v>
      </c>
      <c r="AG2303" s="5">
        <v>0</v>
      </c>
      <c r="AH2303" s="5">
        <v>0</v>
      </c>
      <c r="AI2303" s="5">
        <v>0</v>
      </c>
      <c r="AJ2303" s="5">
        <v>0</v>
      </c>
      <c r="AK2303" s="5">
        <v>0</v>
      </c>
      <c r="AL2303" s="5">
        <v>0</v>
      </c>
      <c r="AM2303" s="5">
        <v>0</v>
      </c>
      <c r="AN2303" s="5">
        <v>0</v>
      </c>
    </row>
    <row r="2304" spans="1:40" ht="13.5" customHeight="1" x14ac:dyDescent="0.15">
      <c r="A2304" s="4" t="s">
        <v>4621</v>
      </c>
      <c r="B2304" s="4" t="s">
        <v>41</v>
      </c>
      <c r="C2304" s="4" t="s">
        <v>4565</v>
      </c>
      <c r="D2304" s="4" t="s">
        <v>221</v>
      </c>
      <c r="E2304" s="4" t="s">
        <v>54</v>
      </c>
      <c r="F2304" s="4" t="s">
        <v>44</v>
      </c>
      <c r="G2304" s="4" t="s">
        <v>4566</v>
      </c>
      <c r="H2304" s="4" t="s">
        <v>4618</v>
      </c>
      <c r="I2304" s="4" t="s">
        <v>4622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4623</v>
      </c>
      <c r="B2305" s="4" t="s">
        <v>41</v>
      </c>
      <c r="C2305" s="4" t="s">
        <v>4565</v>
      </c>
      <c r="D2305" s="4" t="s">
        <v>221</v>
      </c>
      <c r="E2305" s="4" t="s">
        <v>57</v>
      </c>
      <c r="F2305" s="4" t="s">
        <v>44</v>
      </c>
      <c r="G2305" s="4" t="s">
        <v>4566</v>
      </c>
      <c r="H2305" s="4" t="s">
        <v>4618</v>
      </c>
      <c r="I2305" s="4" t="s">
        <v>4624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4625</v>
      </c>
      <c r="B2306" s="4" t="s">
        <v>41</v>
      </c>
      <c r="C2306" s="4" t="s">
        <v>4565</v>
      </c>
      <c r="D2306" s="4" t="s">
        <v>221</v>
      </c>
      <c r="E2306" s="4" t="s">
        <v>60</v>
      </c>
      <c r="F2306" s="4" t="s">
        <v>44</v>
      </c>
      <c r="G2306" s="4" t="s">
        <v>4566</v>
      </c>
      <c r="H2306" s="4" t="s">
        <v>4618</v>
      </c>
      <c r="I2306" s="4" t="s">
        <v>4626</v>
      </c>
      <c r="J2306" s="5">
        <v>1</v>
      </c>
      <c r="K2306" s="5">
        <v>0</v>
      </c>
      <c r="L2306" s="5">
        <v>0</v>
      </c>
      <c r="M2306" s="5">
        <v>11</v>
      </c>
      <c r="N2306" s="5">
        <v>0</v>
      </c>
      <c r="O2306" s="5">
        <v>7</v>
      </c>
      <c r="P2306" s="5">
        <v>0</v>
      </c>
      <c r="Q2306" s="6">
        <v>2.9</v>
      </c>
      <c r="R2306" s="6">
        <v>2.9</v>
      </c>
      <c r="S2306" s="5">
        <v>0</v>
      </c>
      <c r="T2306" s="5">
        <v>0</v>
      </c>
      <c r="U2306" s="5">
        <v>0</v>
      </c>
      <c r="V2306" s="5">
        <v>0</v>
      </c>
      <c r="W2306" s="6">
        <v>0.76</v>
      </c>
      <c r="X2306" s="6">
        <v>0.51</v>
      </c>
      <c r="Y2306" s="5">
        <v>0</v>
      </c>
      <c r="Z2306" s="6">
        <v>2.9</v>
      </c>
      <c r="AA2306" s="6">
        <v>2.9</v>
      </c>
      <c r="AB2306" s="5">
        <v>0</v>
      </c>
      <c r="AC2306" s="5">
        <v>0</v>
      </c>
      <c r="AD2306" s="6">
        <v>2.9</v>
      </c>
      <c r="AE2306" s="6">
        <v>2.9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4627</v>
      </c>
      <c r="B2307" s="4" t="s">
        <v>41</v>
      </c>
      <c r="C2307" s="4" t="s">
        <v>4565</v>
      </c>
      <c r="D2307" s="4" t="s">
        <v>221</v>
      </c>
      <c r="E2307" s="4" t="s">
        <v>63</v>
      </c>
      <c r="F2307" s="4" t="s">
        <v>44</v>
      </c>
      <c r="G2307" s="4" t="s">
        <v>4566</v>
      </c>
      <c r="H2307" s="4" t="s">
        <v>4618</v>
      </c>
      <c r="I2307" s="4" t="s">
        <v>4628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4629</v>
      </c>
      <c r="B2308" s="4" t="s">
        <v>41</v>
      </c>
      <c r="C2308" s="4" t="s">
        <v>4565</v>
      </c>
      <c r="D2308" s="4" t="s">
        <v>221</v>
      </c>
      <c r="E2308" s="4" t="s">
        <v>66</v>
      </c>
      <c r="F2308" s="4" t="s">
        <v>44</v>
      </c>
      <c r="G2308" s="4" t="s">
        <v>4566</v>
      </c>
      <c r="H2308" s="4" t="s">
        <v>4618</v>
      </c>
      <c r="I2308" s="4" t="s">
        <v>3162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0</v>
      </c>
      <c r="AA2308" s="5">
        <v>0</v>
      </c>
      <c r="AB2308" s="5">
        <v>0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4630</v>
      </c>
      <c r="B2309" s="4" t="s">
        <v>41</v>
      </c>
      <c r="C2309" s="4" t="s">
        <v>4565</v>
      </c>
      <c r="D2309" s="4" t="s">
        <v>221</v>
      </c>
      <c r="E2309" s="4" t="s">
        <v>69</v>
      </c>
      <c r="F2309" s="4" t="s">
        <v>44</v>
      </c>
      <c r="G2309" s="4" t="s">
        <v>4566</v>
      </c>
      <c r="H2309" s="4" t="s">
        <v>4618</v>
      </c>
      <c r="I2309" s="4" t="s">
        <v>3156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4631</v>
      </c>
      <c r="B2310" s="4" t="s">
        <v>41</v>
      </c>
      <c r="C2310" s="4" t="s">
        <v>4565</v>
      </c>
      <c r="D2310" s="4" t="s">
        <v>221</v>
      </c>
      <c r="E2310" s="4" t="s">
        <v>72</v>
      </c>
      <c r="F2310" s="4" t="s">
        <v>44</v>
      </c>
      <c r="G2310" s="4" t="s">
        <v>4566</v>
      </c>
      <c r="H2310" s="4" t="s">
        <v>4618</v>
      </c>
      <c r="I2310" s="4" t="s">
        <v>4632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4633</v>
      </c>
      <c r="B2311" s="4" t="s">
        <v>41</v>
      </c>
      <c r="C2311" s="4" t="s">
        <v>4565</v>
      </c>
      <c r="D2311" s="4" t="s">
        <v>221</v>
      </c>
      <c r="E2311" s="4" t="s">
        <v>75</v>
      </c>
      <c r="F2311" s="4" t="s">
        <v>44</v>
      </c>
      <c r="G2311" s="4" t="s">
        <v>4566</v>
      </c>
      <c r="H2311" s="4" t="s">
        <v>4618</v>
      </c>
      <c r="I2311" s="4" t="s">
        <v>4634</v>
      </c>
      <c r="J2311" s="5">
        <v>1</v>
      </c>
      <c r="K2311" s="5">
        <v>0</v>
      </c>
      <c r="L2311" s="5">
        <v>0</v>
      </c>
      <c r="M2311" s="5">
        <v>6</v>
      </c>
      <c r="N2311" s="5">
        <v>0</v>
      </c>
      <c r="O2311" s="5">
        <v>4</v>
      </c>
      <c r="P2311" s="5">
        <v>0</v>
      </c>
      <c r="Q2311" s="6">
        <v>1.65</v>
      </c>
      <c r="R2311" s="6">
        <v>1.65</v>
      </c>
      <c r="S2311" s="5">
        <v>0</v>
      </c>
      <c r="T2311" s="5">
        <v>0</v>
      </c>
      <c r="U2311" s="5">
        <v>0</v>
      </c>
      <c r="V2311" s="5">
        <v>0</v>
      </c>
      <c r="W2311" s="6">
        <v>0.44</v>
      </c>
      <c r="X2311" s="6">
        <v>0.28999999999999998</v>
      </c>
      <c r="Y2311" s="5">
        <v>0</v>
      </c>
      <c r="Z2311" s="6">
        <v>1.65</v>
      </c>
      <c r="AA2311" s="6">
        <v>1.65</v>
      </c>
      <c r="AB2311" s="5">
        <v>0</v>
      </c>
      <c r="AC2311" s="5">
        <v>0</v>
      </c>
      <c r="AD2311" s="6">
        <v>1.65</v>
      </c>
      <c r="AE2311" s="6">
        <v>1.65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4635</v>
      </c>
      <c r="B2312" s="4" t="s">
        <v>41</v>
      </c>
      <c r="C2312" s="4" t="s">
        <v>4565</v>
      </c>
      <c r="D2312" s="4" t="s">
        <v>221</v>
      </c>
      <c r="E2312" s="4" t="s">
        <v>78</v>
      </c>
      <c r="F2312" s="4" t="s">
        <v>44</v>
      </c>
      <c r="G2312" s="4" t="s">
        <v>4566</v>
      </c>
      <c r="H2312" s="4" t="s">
        <v>4618</v>
      </c>
      <c r="I2312" s="4" t="s">
        <v>4636</v>
      </c>
      <c r="J2312" s="5">
        <v>1</v>
      </c>
      <c r="K2312" s="5">
        <v>0</v>
      </c>
      <c r="L2312" s="5">
        <v>0</v>
      </c>
      <c r="M2312" s="5">
        <v>1</v>
      </c>
      <c r="N2312" s="5">
        <v>0</v>
      </c>
      <c r="O2312" s="5">
        <v>0</v>
      </c>
      <c r="P2312" s="5">
        <v>0</v>
      </c>
      <c r="Q2312" s="6">
        <v>2.4</v>
      </c>
      <c r="R2312" s="6">
        <v>2.04</v>
      </c>
      <c r="S2312" s="6">
        <v>0.36</v>
      </c>
      <c r="T2312" s="5">
        <v>0</v>
      </c>
      <c r="U2312" s="5">
        <v>0</v>
      </c>
      <c r="V2312" s="5">
        <v>0</v>
      </c>
      <c r="W2312" s="6">
        <v>0.21</v>
      </c>
      <c r="X2312" s="6">
        <v>0.16</v>
      </c>
      <c r="Y2312" s="5">
        <v>0</v>
      </c>
      <c r="Z2312" s="6">
        <v>2.4</v>
      </c>
      <c r="AA2312" s="6">
        <v>2.04</v>
      </c>
      <c r="AB2312" s="6">
        <v>0.36</v>
      </c>
      <c r="AC2312" s="5">
        <v>0</v>
      </c>
      <c r="AD2312" s="6">
        <v>2.4</v>
      </c>
      <c r="AE2312" s="6">
        <v>2.04</v>
      </c>
      <c r="AF2312" s="6">
        <v>0.36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4637</v>
      </c>
      <c r="B2313" s="4" t="s">
        <v>41</v>
      </c>
      <c r="C2313" s="4" t="s">
        <v>4565</v>
      </c>
      <c r="D2313" s="4" t="s">
        <v>221</v>
      </c>
      <c r="E2313" s="4" t="s">
        <v>81</v>
      </c>
      <c r="F2313" s="4" t="s">
        <v>44</v>
      </c>
      <c r="G2313" s="4" t="s">
        <v>4566</v>
      </c>
      <c r="H2313" s="4" t="s">
        <v>4618</v>
      </c>
      <c r="I2313" s="4" t="s">
        <v>4638</v>
      </c>
      <c r="J2313" s="5">
        <v>1</v>
      </c>
      <c r="K2313" s="5">
        <v>0</v>
      </c>
      <c r="L2313" s="5">
        <v>0</v>
      </c>
      <c r="M2313" s="5">
        <v>1</v>
      </c>
      <c r="N2313" s="5">
        <v>0</v>
      </c>
      <c r="O2313" s="5">
        <v>0</v>
      </c>
      <c r="P2313" s="5">
        <v>0</v>
      </c>
      <c r="Q2313" s="6">
        <v>1.6</v>
      </c>
      <c r="R2313" s="6">
        <v>1.36</v>
      </c>
      <c r="S2313" s="6">
        <v>0.24</v>
      </c>
      <c r="T2313" s="5">
        <v>0</v>
      </c>
      <c r="U2313" s="5">
        <v>0</v>
      </c>
      <c r="V2313" s="5">
        <v>0</v>
      </c>
      <c r="W2313" s="6">
        <v>0.14000000000000001</v>
      </c>
      <c r="X2313" s="6">
        <v>0.11</v>
      </c>
      <c r="Y2313" s="5">
        <v>0</v>
      </c>
      <c r="Z2313" s="6">
        <v>1.6</v>
      </c>
      <c r="AA2313" s="6">
        <v>1.36</v>
      </c>
      <c r="AB2313" s="6">
        <v>0.24</v>
      </c>
      <c r="AC2313" s="5">
        <v>0</v>
      </c>
      <c r="AD2313" s="6">
        <v>1.6</v>
      </c>
      <c r="AE2313" s="6">
        <v>1.36</v>
      </c>
      <c r="AF2313" s="6">
        <v>0.24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4639</v>
      </c>
      <c r="B2314" s="4" t="s">
        <v>41</v>
      </c>
      <c r="C2314" s="4" t="s">
        <v>4565</v>
      </c>
      <c r="D2314" s="4" t="s">
        <v>221</v>
      </c>
      <c r="E2314" s="4" t="s">
        <v>84</v>
      </c>
      <c r="F2314" s="4" t="s">
        <v>44</v>
      </c>
      <c r="G2314" s="4" t="s">
        <v>4566</v>
      </c>
      <c r="H2314" s="4" t="s">
        <v>4618</v>
      </c>
      <c r="I2314" s="4" t="s">
        <v>4640</v>
      </c>
      <c r="J2314" s="5">
        <v>1</v>
      </c>
      <c r="K2314" s="5">
        <v>0</v>
      </c>
      <c r="L2314" s="5">
        <v>0</v>
      </c>
      <c r="M2314" s="5">
        <v>6</v>
      </c>
      <c r="N2314" s="5">
        <v>0</v>
      </c>
      <c r="O2314" s="5">
        <v>2</v>
      </c>
      <c r="P2314" s="5">
        <v>0</v>
      </c>
      <c r="Q2314" s="6">
        <v>11.99</v>
      </c>
      <c r="R2314" s="6">
        <v>10.210000000000001</v>
      </c>
      <c r="S2314" s="6">
        <v>1.78</v>
      </c>
      <c r="T2314" s="5">
        <v>0</v>
      </c>
      <c r="U2314" s="5">
        <v>0</v>
      </c>
      <c r="V2314" s="5">
        <v>0</v>
      </c>
      <c r="W2314" s="6">
        <v>1.03</v>
      </c>
      <c r="X2314" s="6">
        <v>0.81</v>
      </c>
      <c r="Y2314" s="5">
        <v>0</v>
      </c>
      <c r="Z2314" s="6">
        <v>11.99</v>
      </c>
      <c r="AA2314" s="6">
        <v>10.210000000000001</v>
      </c>
      <c r="AB2314" s="6">
        <v>1.78</v>
      </c>
      <c r="AC2314" s="5">
        <v>0</v>
      </c>
      <c r="AD2314" s="6">
        <v>11.99</v>
      </c>
      <c r="AE2314" s="6">
        <v>10.210000000000001</v>
      </c>
      <c r="AF2314" s="6">
        <v>1.78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4641</v>
      </c>
      <c r="B2315" s="4" t="s">
        <v>41</v>
      </c>
      <c r="C2315" s="4" t="s">
        <v>4565</v>
      </c>
      <c r="D2315" s="4" t="s">
        <v>221</v>
      </c>
      <c r="E2315" s="4" t="s">
        <v>87</v>
      </c>
      <c r="F2315" s="4" t="s">
        <v>44</v>
      </c>
      <c r="G2315" s="4" t="s">
        <v>4566</v>
      </c>
      <c r="H2315" s="4" t="s">
        <v>4618</v>
      </c>
      <c r="I2315" s="4" t="s">
        <v>4642</v>
      </c>
      <c r="J2315" s="5">
        <v>1</v>
      </c>
      <c r="K2315" s="5">
        <v>0</v>
      </c>
      <c r="L2315" s="5">
        <v>0</v>
      </c>
      <c r="M2315" s="5">
        <v>3</v>
      </c>
      <c r="N2315" s="5">
        <v>0</v>
      </c>
      <c r="O2315" s="5">
        <v>1</v>
      </c>
      <c r="P2315" s="5">
        <v>0</v>
      </c>
      <c r="Q2315" s="6">
        <v>5.6</v>
      </c>
      <c r="R2315" s="6">
        <v>4.7699999999999996</v>
      </c>
      <c r="S2315" s="6">
        <v>0.83</v>
      </c>
      <c r="T2315" s="5">
        <v>0</v>
      </c>
      <c r="U2315" s="5">
        <v>0</v>
      </c>
      <c r="V2315" s="5">
        <v>0</v>
      </c>
      <c r="W2315" s="6">
        <v>0.48</v>
      </c>
      <c r="X2315" s="6">
        <v>0.38</v>
      </c>
      <c r="Y2315" s="5">
        <v>0</v>
      </c>
      <c r="Z2315" s="6">
        <v>5.6</v>
      </c>
      <c r="AA2315" s="6">
        <v>4.7699999999999996</v>
      </c>
      <c r="AB2315" s="6">
        <v>0.83</v>
      </c>
      <c r="AC2315" s="5">
        <v>0</v>
      </c>
      <c r="AD2315" s="6">
        <v>5.6</v>
      </c>
      <c r="AE2315" s="6">
        <v>4.7699999999999996</v>
      </c>
      <c r="AF2315" s="6">
        <v>0.83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4643</v>
      </c>
      <c r="B2316" s="4" t="s">
        <v>41</v>
      </c>
      <c r="C2316" s="4" t="s">
        <v>4565</v>
      </c>
      <c r="D2316" s="4" t="s">
        <v>221</v>
      </c>
      <c r="E2316" s="4" t="s">
        <v>90</v>
      </c>
      <c r="F2316" s="4" t="s">
        <v>44</v>
      </c>
      <c r="G2316" s="4" t="s">
        <v>4566</v>
      </c>
      <c r="H2316" s="4" t="s">
        <v>4618</v>
      </c>
      <c r="I2316" s="4" t="s">
        <v>4644</v>
      </c>
      <c r="J2316" s="5">
        <v>1</v>
      </c>
      <c r="K2316" s="5">
        <v>0</v>
      </c>
      <c r="L2316" s="5">
        <v>0</v>
      </c>
      <c r="M2316" s="5">
        <v>2</v>
      </c>
      <c r="N2316" s="5">
        <v>0</v>
      </c>
      <c r="O2316" s="5">
        <v>0</v>
      </c>
      <c r="P2316" s="5">
        <v>0</v>
      </c>
      <c r="Q2316" s="6">
        <v>0.59</v>
      </c>
      <c r="R2316" s="6">
        <v>0.59</v>
      </c>
      <c r="S2316" s="5">
        <v>0</v>
      </c>
      <c r="T2316" s="5">
        <v>0</v>
      </c>
      <c r="U2316" s="5">
        <v>0</v>
      </c>
      <c r="V2316" s="5">
        <v>0</v>
      </c>
      <c r="W2316" s="6">
        <v>0.23</v>
      </c>
      <c r="X2316" s="6">
        <v>0.05</v>
      </c>
      <c r="Y2316" s="5">
        <v>0</v>
      </c>
      <c r="Z2316" s="6">
        <v>0.59</v>
      </c>
      <c r="AA2316" s="6">
        <v>0.59</v>
      </c>
      <c r="AB2316" s="5">
        <v>0</v>
      </c>
      <c r="AC2316" s="5">
        <v>0</v>
      </c>
      <c r="AD2316" s="6">
        <v>0.59</v>
      </c>
      <c r="AE2316" s="6">
        <v>0.59</v>
      </c>
      <c r="AF2316" s="5">
        <v>0</v>
      </c>
      <c r="AG2316" s="5">
        <v>0</v>
      </c>
      <c r="AH2316" s="6">
        <v>0.59</v>
      </c>
      <c r="AI2316" s="6">
        <v>0.59</v>
      </c>
      <c r="AJ2316" s="5">
        <v>0</v>
      </c>
      <c r="AK2316" s="5">
        <v>0</v>
      </c>
      <c r="AL2316" s="6">
        <v>0.02</v>
      </c>
      <c r="AM2316" s="5">
        <v>0</v>
      </c>
      <c r="AN2316" s="5">
        <v>0</v>
      </c>
    </row>
    <row r="2317" spans="1:40" ht="13.5" customHeight="1" x14ac:dyDescent="0.15">
      <c r="A2317" s="4" t="s">
        <v>4645</v>
      </c>
      <c r="B2317" s="4" t="s">
        <v>41</v>
      </c>
      <c r="C2317" s="4" t="s">
        <v>4565</v>
      </c>
      <c r="D2317" s="4" t="s">
        <v>221</v>
      </c>
      <c r="E2317" s="4" t="s">
        <v>93</v>
      </c>
      <c r="F2317" s="4" t="s">
        <v>44</v>
      </c>
      <c r="G2317" s="4" t="s">
        <v>4566</v>
      </c>
      <c r="H2317" s="4" t="s">
        <v>4618</v>
      </c>
      <c r="I2317" s="4" t="s">
        <v>4646</v>
      </c>
      <c r="J2317" s="5">
        <v>1</v>
      </c>
      <c r="K2317" s="5">
        <v>0</v>
      </c>
      <c r="L2317" s="5">
        <v>0</v>
      </c>
      <c r="M2317" s="5">
        <v>2</v>
      </c>
      <c r="N2317" s="5">
        <v>1</v>
      </c>
      <c r="O2317" s="5">
        <v>2</v>
      </c>
      <c r="P2317" s="5">
        <v>2</v>
      </c>
      <c r="Q2317" s="6">
        <v>10.63</v>
      </c>
      <c r="R2317" s="6">
        <v>10.050000000000001</v>
      </c>
      <c r="S2317" s="6">
        <v>0.57999999999999996</v>
      </c>
      <c r="T2317" s="5">
        <v>0</v>
      </c>
      <c r="U2317" s="5">
        <v>0</v>
      </c>
      <c r="V2317" s="5">
        <v>0</v>
      </c>
      <c r="W2317" s="6">
        <v>2.5</v>
      </c>
      <c r="X2317" s="6">
        <v>1.05</v>
      </c>
      <c r="Y2317" s="5">
        <v>0</v>
      </c>
      <c r="Z2317" s="6">
        <v>10.63</v>
      </c>
      <c r="AA2317" s="6">
        <v>10.050000000000001</v>
      </c>
      <c r="AB2317" s="6">
        <v>0.57999999999999996</v>
      </c>
      <c r="AC2317" s="5">
        <v>0</v>
      </c>
      <c r="AD2317" s="6">
        <v>10.63</v>
      </c>
      <c r="AE2317" s="6">
        <v>10.050000000000001</v>
      </c>
      <c r="AF2317" s="6">
        <v>0.57999999999999996</v>
      </c>
      <c r="AG2317" s="5">
        <v>0</v>
      </c>
      <c r="AH2317" s="6">
        <v>10.63</v>
      </c>
      <c r="AI2317" s="6">
        <v>10.050000000000001</v>
      </c>
      <c r="AJ2317" s="6">
        <v>0.57999999999999996</v>
      </c>
      <c r="AK2317" s="5">
        <v>0</v>
      </c>
      <c r="AL2317" s="6">
        <v>0.23</v>
      </c>
      <c r="AM2317" s="5">
        <v>0</v>
      </c>
      <c r="AN2317" s="5">
        <v>0</v>
      </c>
    </row>
    <row r="2318" spans="1:40" ht="13.5" customHeight="1" x14ac:dyDescent="0.15">
      <c r="A2318" s="4" t="s">
        <v>4647</v>
      </c>
      <c r="B2318" s="4" t="s">
        <v>41</v>
      </c>
      <c r="C2318" s="4" t="s">
        <v>4565</v>
      </c>
      <c r="D2318" s="4" t="s">
        <v>221</v>
      </c>
      <c r="E2318" s="4" t="s">
        <v>96</v>
      </c>
      <c r="F2318" s="4" t="s">
        <v>44</v>
      </c>
      <c r="G2318" s="4" t="s">
        <v>4566</v>
      </c>
      <c r="H2318" s="4" t="s">
        <v>4618</v>
      </c>
      <c r="I2318" s="4" t="s">
        <v>4648</v>
      </c>
      <c r="J2318" s="5">
        <v>1</v>
      </c>
      <c r="K2318" s="5">
        <v>0</v>
      </c>
      <c r="L2318" s="5">
        <v>0</v>
      </c>
      <c r="M2318" s="5">
        <v>4</v>
      </c>
      <c r="N2318" s="5">
        <v>1</v>
      </c>
      <c r="O2318" s="5">
        <v>3</v>
      </c>
      <c r="P2318" s="5">
        <v>4</v>
      </c>
      <c r="Q2318" s="6">
        <v>21.26</v>
      </c>
      <c r="R2318" s="5">
        <v>20.11</v>
      </c>
      <c r="S2318" s="6">
        <v>1.1599999999999999</v>
      </c>
      <c r="T2318" s="5">
        <v>0</v>
      </c>
      <c r="U2318" s="5">
        <v>0</v>
      </c>
      <c r="V2318" s="5">
        <v>0</v>
      </c>
      <c r="W2318" s="6">
        <v>5</v>
      </c>
      <c r="X2318" s="6">
        <v>2.1</v>
      </c>
      <c r="Y2318" s="5">
        <v>0</v>
      </c>
      <c r="Z2318" s="6">
        <v>21.26</v>
      </c>
      <c r="AA2318" s="5">
        <v>20.11</v>
      </c>
      <c r="AB2318" s="6">
        <v>1.1599999999999999</v>
      </c>
      <c r="AC2318" s="5">
        <v>0</v>
      </c>
      <c r="AD2318" s="6">
        <v>21.26</v>
      </c>
      <c r="AE2318" s="6">
        <v>20.11</v>
      </c>
      <c r="AF2318" s="6">
        <v>1.1599999999999999</v>
      </c>
      <c r="AG2318" s="5">
        <v>0</v>
      </c>
      <c r="AH2318" s="6">
        <v>21.26</v>
      </c>
      <c r="AI2318" s="6">
        <v>20.11</v>
      </c>
      <c r="AJ2318" s="6">
        <v>1.1599999999999999</v>
      </c>
      <c r="AK2318" s="5">
        <v>0</v>
      </c>
      <c r="AL2318" s="6">
        <v>0.45</v>
      </c>
      <c r="AM2318" s="5">
        <v>0</v>
      </c>
      <c r="AN2318" s="5">
        <v>0</v>
      </c>
    </row>
    <row r="2319" spans="1:40" ht="13.5" customHeight="1" x14ac:dyDescent="0.15">
      <c r="A2319" s="4" t="s">
        <v>4649</v>
      </c>
      <c r="B2319" s="4" t="s">
        <v>41</v>
      </c>
      <c r="C2319" s="4" t="s">
        <v>4565</v>
      </c>
      <c r="D2319" s="4" t="s">
        <v>221</v>
      </c>
      <c r="E2319" s="4" t="s">
        <v>99</v>
      </c>
      <c r="F2319" s="4" t="s">
        <v>44</v>
      </c>
      <c r="G2319" s="4" t="s">
        <v>4566</v>
      </c>
      <c r="H2319" s="4" t="s">
        <v>4618</v>
      </c>
      <c r="I2319" s="4" t="s">
        <v>4650</v>
      </c>
      <c r="J2319" s="5">
        <v>1</v>
      </c>
      <c r="K2319" s="5">
        <v>0</v>
      </c>
      <c r="L2319" s="5">
        <v>0</v>
      </c>
      <c r="M2319" s="5">
        <v>2</v>
      </c>
      <c r="N2319" s="5">
        <v>1</v>
      </c>
      <c r="O2319" s="5">
        <v>2</v>
      </c>
      <c r="P2319" s="5">
        <v>2</v>
      </c>
      <c r="Q2319" s="6">
        <v>10.63</v>
      </c>
      <c r="R2319" s="6">
        <v>10.050000000000001</v>
      </c>
      <c r="S2319" s="6">
        <v>0.57999999999999996</v>
      </c>
      <c r="T2319" s="5">
        <v>0</v>
      </c>
      <c r="U2319" s="5">
        <v>0</v>
      </c>
      <c r="V2319" s="5">
        <v>0</v>
      </c>
      <c r="W2319" s="6">
        <v>2.5</v>
      </c>
      <c r="X2319" s="6">
        <v>1.05</v>
      </c>
      <c r="Y2319" s="5">
        <v>0</v>
      </c>
      <c r="Z2319" s="6">
        <v>10.63</v>
      </c>
      <c r="AA2319" s="6">
        <v>10.050000000000001</v>
      </c>
      <c r="AB2319" s="6">
        <v>0.57999999999999996</v>
      </c>
      <c r="AC2319" s="5">
        <v>0</v>
      </c>
      <c r="AD2319" s="6">
        <v>10.63</v>
      </c>
      <c r="AE2319" s="6">
        <v>10.050000000000001</v>
      </c>
      <c r="AF2319" s="6">
        <v>0.57999999999999996</v>
      </c>
      <c r="AG2319" s="5">
        <v>0</v>
      </c>
      <c r="AH2319" s="6">
        <v>10.63</v>
      </c>
      <c r="AI2319" s="6">
        <v>10.050000000000001</v>
      </c>
      <c r="AJ2319" s="6">
        <v>0.57999999999999996</v>
      </c>
      <c r="AK2319" s="5">
        <v>0</v>
      </c>
      <c r="AL2319" s="6">
        <v>0.23</v>
      </c>
      <c r="AM2319" s="5">
        <v>0</v>
      </c>
      <c r="AN2319" s="5">
        <v>0</v>
      </c>
    </row>
    <row r="2320" spans="1:40" ht="13.5" customHeight="1" x14ac:dyDescent="0.15">
      <c r="A2320" s="4" t="s">
        <v>4651</v>
      </c>
      <c r="B2320" s="4" t="s">
        <v>41</v>
      </c>
      <c r="C2320" s="4" t="s">
        <v>4565</v>
      </c>
      <c r="D2320" s="4" t="s">
        <v>221</v>
      </c>
      <c r="E2320" s="4" t="s">
        <v>102</v>
      </c>
      <c r="F2320" s="4" t="s">
        <v>44</v>
      </c>
      <c r="G2320" s="4" t="s">
        <v>4566</v>
      </c>
      <c r="H2320" s="4" t="s">
        <v>4618</v>
      </c>
      <c r="I2320" s="4" t="s">
        <v>4652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5">
        <v>0</v>
      </c>
      <c r="W2320" s="5">
        <v>0</v>
      </c>
      <c r="X2320" s="5">
        <v>0</v>
      </c>
      <c r="Y2320" s="5">
        <v>0</v>
      </c>
      <c r="Z2320" s="5">
        <v>0</v>
      </c>
      <c r="AA2320" s="5">
        <v>0</v>
      </c>
      <c r="AB2320" s="5">
        <v>0</v>
      </c>
      <c r="AC2320" s="5">
        <v>0</v>
      </c>
      <c r="AD2320" s="5">
        <v>0</v>
      </c>
      <c r="AE2320" s="5">
        <v>0</v>
      </c>
      <c r="AF2320" s="5">
        <v>0</v>
      </c>
      <c r="AG2320" s="5">
        <v>0</v>
      </c>
      <c r="AH2320" s="5">
        <v>0</v>
      </c>
      <c r="AI2320" s="5">
        <v>0</v>
      </c>
      <c r="AJ2320" s="5">
        <v>0</v>
      </c>
      <c r="AK2320" s="5">
        <v>0</v>
      </c>
      <c r="AL2320" s="5">
        <v>0</v>
      </c>
      <c r="AM2320" s="5">
        <v>0</v>
      </c>
      <c r="AN2320" s="5">
        <v>0</v>
      </c>
    </row>
    <row r="2321" spans="1:40" ht="13.5" customHeight="1" x14ac:dyDescent="0.15">
      <c r="A2321" s="4" t="s">
        <v>4653</v>
      </c>
      <c r="B2321" s="4" t="s">
        <v>41</v>
      </c>
      <c r="C2321" s="4" t="s">
        <v>4565</v>
      </c>
      <c r="D2321" s="4" t="s">
        <v>221</v>
      </c>
      <c r="E2321" s="4" t="s">
        <v>105</v>
      </c>
      <c r="F2321" s="4" t="s">
        <v>44</v>
      </c>
      <c r="G2321" s="4" t="s">
        <v>4566</v>
      </c>
      <c r="H2321" s="4" t="s">
        <v>4618</v>
      </c>
      <c r="I2321" s="4" t="s">
        <v>4654</v>
      </c>
      <c r="J2321" s="5">
        <v>1</v>
      </c>
      <c r="K2321" s="5">
        <v>0</v>
      </c>
      <c r="L2321" s="5">
        <v>0</v>
      </c>
      <c r="M2321" s="5">
        <v>4</v>
      </c>
      <c r="N2321" s="5">
        <v>0</v>
      </c>
      <c r="O2321" s="5">
        <v>1</v>
      </c>
      <c r="P2321" s="5">
        <v>0</v>
      </c>
      <c r="Q2321" s="6">
        <v>1.17</v>
      </c>
      <c r="R2321" s="6">
        <v>1.17</v>
      </c>
      <c r="S2321" s="5">
        <v>0</v>
      </c>
      <c r="T2321" s="5">
        <v>0</v>
      </c>
      <c r="U2321" s="5">
        <v>0</v>
      </c>
      <c r="V2321" s="5">
        <v>0</v>
      </c>
      <c r="W2321" s="6">
        <v>0.45</v>
      </c>
      <c r="X2321" s="6">
        <v>0.1</v>
      </c>
      <c r="Y2321" s="5">
        <v>0</v>
      </c>
      <c r="Z2321" s="6">
        <v>1.17</v>
      </c>
      <c r="AA2321" s="6">
        <v>1.17</v>
      </c>
      <c r="AB2321" s="5">
        <v>0</v>
      </c>
      <c r="AC2321" s="5">
        <v>0</v>
      </c>
      <c r="AD2321" s="6">
        <v>1.17</v>
      </c>
      <c r="AE2321" s="6">
        <v>1.17</v>
      </c>
      <c r="AF2321" s="5">
        <v>0</v>
      </c>
      <c r="AG2321" s="5">
        <v>0</v>
      </c>
      <c r="AH2321" s="6">
        <v>1.17</v>
      </c>
      <c r="AI2321" s="6">
        <v>1.17</v>
      </c>
      <c r="AJ2321" s="5">
        <v>0</v>
      </c>
      <c r="AK2321" s="5">
        <v>0</v>
      </c>
      <c r="AL2321" s="6">
        <v>0.04</v>
      </c>
      <c r="AM2321" s="5">
        <v>0</v>
      </c>
      <c r="AN2321" s="5">
        <v>0</v>
      </c>
    </row>
    <row r="2322" spans="1:40" ht="13.5" customHeight="1" x14ac:dyDescent="0.15">
      <c r="A2322" s="4" t="s">
        <v>4655</v>
      </c>
      <c r="B2322" s="4" t="s">
        <v>41</v>
      </c>
      <c r="C2322" s="4" t="s">
        <v>4565</v>
      </c>
      <c r="D2322" s="4" t="s">
        <v>243</v>
      </c>
      <c r="E2322" s="4" t="s">
        <v>42</v>
      </c>
      <c r="F2322" s="4" t="s">
        <v>44</v>
      </c>
      <c r="G2322" s="4" t="s">
        <v>4566</v>
      </c>
      <c r="H2322" s="4" t="s">
        <v>4656</v>
      </c>
      <c r="I2322" s="4"/>
      <c r="J2322" s="5">
        <v>4</v>
      </c>
      <c r="K2322" s="5">
        <v>0</v>
      </c>
      <c r="L2322" s="5">
        <v>0</v>
      </c>
      <c r="M2322" s="5">
        <v>51</v>
      </c>
      <c r="N2322" s="5">
        <v>0</v>
      </c>
      <c r="O2322" s="5">
        <v>17</v>
      </c>
      <c r="P2322" s="5">
        <v>4</v>
      </c>
      <c r="Q2322" s="6">
        <v>32.94</v>
      </c>
      <c r="R2322" s="6">
        <v>32.299999999999997</v>
      </c>
      <c r="S2322" s="6">
        <v>0.64</v>
      </c>
      <c r="T2322" s="5">
        <v>0</v>
      </c>
      <c r="U2322" s="5">
        <v>0</v>
      </c>
      <c r="V2322" s="6">
        <v>3.48</v>
      </c>
      <c r="W2322" s="6">
        <v>12.29</v>
      </c>
      <c r="X2322" s="6">
        <v>6.67</v>
      </c>
      <c r="Y2322" s="5">
        <v>1</v>
      </c>
      <c r="Z2322" s="6">
        <v>32.94</v>
      </c>
      <c r="AA2322" s="6">
        <v>32.299999999999997</v>
      </c>
      <c r="AB2322" s="6">
        <v>0.64</v>
      </c>
      <c r="AC2322" s="5">
        <v>0</v>
      </c>
      <c r="AD2322" s="5">
        <v>32.94</v>
      </c>
      <c r="AE2322" s="5">
        <v>32.299999999999997</v>
      </c>
      <c r="AF2322" s="6">
        <v>0.64</v>
      </c>
      <c r="AG2322" s="5">
        <v>0</v>
      </c>
      <c r="AH2322" s="6">
        <v>31.74</v>
      </c>
      <c r="AI2322" s="6">
        <v>31.11</v>
      </c>
      <c r="AJ2322" s="6">
        <v>0.63</v>
      </c>
      <c r="AK2322" s="5">
        <v>0</v>
      </c>
      <c r="AL2322" s="6">
        <v>0.2</v>
      </c>
      <c r="AM2322" s="6">
        <v>1</v>
      </c>
      <c r="AN2322" s="5">
        <v>1</v>
      </c>
    </row>
    <row r="2323" spans="1:40" ht="13.5" customHeight="1" x14ac:dyDescent="0.15">
      <c r="A2323" s="4" t="s">
        <v>4657</v>
      </c>
      <c r="B2323" s="4" t="s">
        <v>41</v>
      </c>
      <c r="C2323" s="4" t="s">
        <v>4565</v>
      </c>
      <c r="D2323" s="4" t="s">
        <v>243</v>
      </c>
      <c r="E2323" s="4" t="s">
        <v>51</v>
      </c>
      <c r="F2323" s="4" t="s">
        <v>44</v>
      </c>
      <c r="G2323" s="4" t="s">
        <v>4566</v>
      </c>
      <c r="H2323" s="4" t="s">
        <v>4656</v>
      </c>
      <c r="I2323" s="4" t="s">
        <v>4658</v>
      </c>
      <c r="J2323" s="5">
        <v>1</v>
      </c>
      <c r="K2323" s="5">
        <v>0</v>
      </c>
      <c r="L2323" s="5">
        <v>0</v>
      </c>
      <c r="M2323" s="5">
        <v>4</v>
      </c>
      <c r="N2323" s="5">
        <v>0</v>
      </c>
      <c r="O2323" s="5">
        <v>0</v>
      </c>
      <c r="P2323" s="5">
        <v>0</v>
      </c>
      <c r="Q2323" s="6">
        <v>2.23</v>
      </c>
      <c r="R2323" s="6">
        <v>2.23</v>
      </c>
      <c r="S2323" s="6">
        <v>0.01</v>
      </c>
      <c r="T2323" s="5">
        <v>0</v>
      </c>
      <c r="U2323" s="5">
        <v>0</v>
      </c>
      <c r="V2323" s="5">
        <v>0</v>
      </c>
      <c r="W2323" s="6">
        <v>0.62</v>
      </c>
      <c r="X2323" s="6">
        <v>0.49</v>
      </c>
      <c r="Y2323" s="5">
        <v>1</v>
      </c>
      <c r="Z2323" s="6">
        <v>2.23</v>
      </c>
      <c r="AA2323" s="6">
        <v>2.23</v>
      </c>
      <c r="AB2323" s="6">
        <v>0.01</v>
      </c>
      <c r="AC2323" s="5">
        <v>0</v>
      </c>
      <c r="AD2323" s="6">
        <v>2.23</v>
      </c>
      <c r="AE2323" s="6">
        <v>2.23</v>
      </c>
      <c r="AF2323" s="6">
        <v>0.01</v>
      </c>
      <c r="AG2323" s="5">
        <v>0</v>
      </c>
      <c r="AH2323" s="6">
        <v>2.23</v>
      </c>
      <c r="AI2323" s="6">
        <v>2.23</v>
      </c>
      <c r="AJ2323" s="6">
        <v>0.01</v>
      </c>
      <c r="AK2323" s="5">
        <v>0</v>
      </c>
      <c r="AL2323" s="6">
        <v>0.01</v>
      </c>
      <c r="AM2323" s="6">
        <v>7.0000000000000007E-2</v>
      </c>
      <c r="AN2323" s="5">
        <v>1</v>
      </c>
    </row>
    <row r="2324" spans="1:40" ht="13.5" customHeight="1" x14ac:dyDescent="0.15">
      <c r="A2324" s="4" t="s">
        <v>4659</v>
      </c>
      <c r="B2324" s="4" t="s">
        <v>41</v>
      </c>
      <c r="C2324" s="4" t="s">
        <v>4565</v>
      </c>
      <c r="D2324" s="4" t="s">
        <v>243</v>
      </c>
      <c r="E2324" s="4" t="s">
        <v>54</v>
      </c>
      <c r="F2324" s="4" t="s">
        <v>44</v>
      </c>
      <c r="G2324" s="4" t="s">
        <v>4566</v>
      </c>
      <c r="H2324" s="4" t="s">
        <v>4656</v>
      </c>
      <c r="I2324" s="4" t="s">
        <v>4660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4661</v>
      </c>
      <c r="B2325" s="4" t="s">
        <v>41</v>
      </c>
      <c r="C2325" s="4" t="s">
        <v>4565</v>
      </c>
      <c r="D2325" s="4" t="s">
        <v>243</v>
      </c>
      <c r="E2325" s="4" t="s">
        <v>57</v>
      </c>
      <c r="F2325" s="4" t="s">
        <v>44</v>
      </c>
      <c r="G2325" s="4" t="s">
        <v>4566</v>
      </c>
      <c r="H2325" s="4" t="s">
        <v>4656</v>
      </c>
      <c r="I2325" s="4" t="s">
        <v>4662</v>
      </c>
      <c r="J2325" s="5">
        <v>1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1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1</v>
      </c>
    </row>
    <row r="2326" spans="1:40" ht="13.5" customHeight="1" x14ac:dyDescent="0.15">
      <c r="A2326" s="4" t="s">
        <v>4663</v>
      </c>
      <c r="B2326" s="4" t="s">
        <v>41</v>
      </c>
      <c r="C2326" s="4" t="s">
        <v>4565</v>
      </c>
      <c r="D2326" s="4" t="s">
        <v>243</v>
      </c>
      <c r="E2326" s="4" t="s">
        <v>60</v>
      </c>
      <c r="F2326" s="4" t="s">
        <v>44</v>
      </c>
      <c r="G2326" s="4" t="s">
        <v>4566</v>
      </c>
      <c r="H2326" s="4" t="s">
        <v>4656</v>
      </c>
      <c r="I2326" s="4" t="s">
        <v>4664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4665</v>
      </c>
      <c r="B2327" s="4" t="s">
        <v>41</v>
      </c>
      <c r="C2327" s="4" t="s">
        <v>4565</v>
      </c>
      <c r="D2327" s="4" t="s">
        <v>243</v>
      </c>
      <c r="E2327" s="4" t="s">
        <v>63</v>
      </c>
      <c r="F2327" s="4" t="s">
        <v>44</v>
      </c>
      <c r="G2327" s="4" t="s">
        <v>4566</v>
      </c>
      <c r="H2327" s="4" t="s">
        <v>4656</v>
      </c>
      <c r="I2327" s="4" t="s">
        <v>3088</v>
      </c>
      <c r="J2327" s="5">
        <v>1</v>
      </c>
      <c r="K2327" s="5">
        <v>0</v>
      </c>
      <c r="L2327" s="5">
        <v>0</v>
      </c>
      <c r="M2327" s="5">
        <v>14</v>
      </c>
      <c r="N2327" s="5">
        <v>0</v>
      </c>
      <c r="O2327" s="5">
        <v>0</v>
      </c>
      <c r="P2327" s="5">
        <v>0</v>
      </c>
      <c r="Q2327" s="5">
        <v>7.6</v>
      </c>
      <c r="R2327" s="6">
        <v>7.57</v>
      </c>
      <c r="S2327" s="6">
        <v>0.03</v>
      </c>
      <c r="T2327" s="5">
        <v>0</v>
      </c>
      <c r="U2327" s="5">
        <v>0</v>
      </c>
      <c r="V2327" s="5">
        <v>0</v>
      </c>
      <c r="W2327" s="6">
        <v>2.1</v>
      </c>
      <c r="X2327" s="6">
        <v>1.66</v>
      </c>
      <c r="Y2327" s="5">
        <v>1</v>
      </c>
      <c r="Z2327" s="6">
        <v>7.6</v>
      </c>
      <c r="AA2327" s="6">
        <v>7.57</v>
      </c>
      <c r="AB2327" s="6">
        <v>0.03</v>
      </c>
      <c r="AC2327" s="5">
        <v>0</v>
      </c>
      <c r="AD2327" s="6">
        <v>7.6</v>
      </c>
      <c r="AE2327" s="6">
        <v>7.57</v>
      </c>
      <c r="AF2327" s="6">
        <v>0.03</v>
      </c>
      <c r="AG2327" s="5">
        <v>0</v>
      </c>
      <c r="AH2327" s="6">
        <v>7.6</v>
      </c>
      <c r="AI2327" s="6">
        <v>7.57</v>
      </c>
      <c r="AJ2327" s="6">
        <v>0.03</v>
      </c>
      <c r="AK2327" s="5">
        <v>0</v>
      </c>
      <c r="AL2327" s="6">
        <v>0.04</v>
      </c>
      <c r="AM2327" s="6">
        <v>0.22</v>
      </c>
      <c r="AN2327" s="5">
        <v>1</v>
      </c>
    </row>
    <row r="2328" spans="1:40" ht="13.5" customHeight="1" x14ac:dyDescent="0.15">
      <c r="A2328" s="4" t="s">
        <v>4666</v>
      </c>
      <c r="B2328" s="4" t="s">
        <v>41</v>
      </c>
      <c r="C2328" s="4" t="s">
        <v>4565</v>
      </c>
      <c r="D2328" s="4" t="s">
        <v>243</v>
      </c>
      <c r="E2328" s="4" t="s">
        <v>66</v>
      </c>
      <c r="F2328" s="4" t="s">
        <v>44</v>
      </c>
      <c r="G2328" s="4" t="s">
        <v>4566</v>
      </c>
      <c r="H2328" s="4" t="s">
        <v>4656</v>
      </c>
      <c r="I2328" s="4" t="s">
        <v>4667</v>
      </c>
      <c r="J2328" s="5">
        <v>3</v>
      </c>
      <c r="K2328" s="5">
        <v>0</v>
      </c>
      <c r="L2328" s="5">
        <v>0</v>
      </c>
      <c r="M2328" s="5">
        <v>23</v>
      </c>
      <c r="N2328" s="5">
        <v>0</v>
      </c>
      <c r="O2328" s="5">
        <v>14</v>
      </c>
      <c r="P2328" s="5">
        <v>2</v>
      </c>
      <c r="Q2328" s="5">
        <v>15.4</v>
      </c>
      <c r="R2328" s="6">
        <v>15.11</v>
      </c>
      <c r="S2328" s="6">
        <v>0.28999999999999998</v>
      </c>
      <c r="T2328" s="5">
        <v>0</v>
      </c>
      <c r="U2328" s="5">
        <v>0</v>
      </c>
      <c r="V2328" s="6">
        <v>3.09</v>
      </c>
      <c r="W2328" s="6">
        <v>6.35</v>
      </c>
      <c r="X2328" s="6">
        <v>3.27</v>
      </c>
      <c r="Y2328" s="5">
        <v>1</v>
      </c>
      <c r="Z2328" s="5">
        <v>15.4</v>
      </c>
      <c r="AA2328" s="6">
        <v>15.11</v>
      </c>
      <c r="AB2328" s="6">
        <v>0.28999999999999998</v>
      </c>
      <c r="AC2328" s="5">
        <v>0</v>
      </c>
      <c r="AD2328" s="5">
        <v>15.4</v>
      </c>
      <c r="AE2328" s="6">
        <v>15.11</v>
      </c>
      <c r="AF2328" s="6">
        <v>0.28999999999999998</v>
      </c>
      <c r="AG2328" s="5">
        <v>0</v>
      </c>
      <c r="AH2328" s="6">
        <v>15.4</v>
      </c>
      <c r="AI2328" s="6">
        <v>15.11</v>
      </c>
      <c r="AJ2328" s="6">
        <v>0.28999999999999998</v>
      </c>
      <c r="AK2328" s="5">
        <v>0</v>
      </c>
      <c r="AL2328" s="6">
        <v>0.09</v>
      </c>
      <c r="AM2328" s="6">
        <v>0.65</v>
      </c>
      <c r="AN2328" s="5">
        <v>1</v>
      </c>
    </row>
    <row r="2329" spans="1:40" ht="13.5" customHeight="1" x14ac:dyDescent="0.15">
      <c r="A2329" s="4" t="s">
        <v>4668</v>
      </c>
      <c r="B2329" s="4" t="s">
        <v>41</v>
      </c>
      <c r="C2329" s="4" t="s">
        <v>4565</v>
      </c>
      <c r="D2329" s="4" t="s">
        <v>243</v>
      </c>
      <c r="E2329" s="4" t="s">
        <v>69</v>
      </c>
      <c r="F2329" s="4" t="s">
        <v>44</v>
      </c>
      <c r="G2329" s="4" t="s">
        <v>4566</v>
      </c>
      <c r="H2329" s="4" t="s">
        <v>4656</v>
      </c>
      <c r="I2329" s="4" t="s">
        <v>4669</v>
      </c>
      <c r="J2329" s="5">
        <v>1</v>
      </c>
      <c r="K2329" s="5">
        <v>0</v>
      </c>
      <c r="L2329" s="5">
        <v>0</v>
      </c>
      <c r="M2329" s="5">
        <v>7</v>
      </c>
      <c r="N2329" s="5">
        <v>0</v>
      </c>
      <c r="O2329" s="5">
        <v>1</v>
      </c>
      <c r="P2329" s="5">
        <v>1</v>
      </c>
      <c r="Q2329" s="6">
        <v>5.48</v>
      </c>
      <c r="R2329" s="6">
        <v>5.2</v>
      </c>
      <c r="S2329" s="6">
        <v>0.28000000000000003</v>
      </c>
      <c r="T2329" s="5">
        <v>0</v>
      </c>
      <c r="U2329" s="5">
        <v>0</v>
      </c>
      <c r="V2329" s="5">
        <v>0</v>
      </c>
      <c r="W2329" s="6">
        <v>2.48</v>
      </c>
      <c r="X2329" s="6">
        <v>0.97</v>
      </c>
      <c r="Y2329" s="5">
        <v>1</v>
      </c>
      <c r="Z2329" s="6">
        <v>5.48</v>
      </c>
      <c r="AA2329" s="6">
        <v>5.2</v>
      </c>
      <c r="AB2329" s="6">
        <v>0.28000000000000003</v>
      </c>
      <c r="AC2329" s="5">
        <v>0</v>
      </c>
      <c r="AD2329" s="6">
        <v>5.48</v>
      </c>
      <c r="AE2329" s="6">
        <v>5.2</v>
      </c>
      <c r="AF2329" s="6">
        <v>0.28000000000000003</v>
      </c>
      <c r="AG2329" s="5">
        <v>0</v>
      </c>
      <c r="AH2329" s="6">
        <v>5.48</v>
      </c>
      <c r="AI2329" s="6">
        <v>5.2</v>
      </c>
      <c r="AJ2329" s="6">
        <v>0.28000000000000003</v>
      </c>
      <c r="AK2329" s="5">
        <v>0</v>
      </c>
      <c r="AL2329" s="6">
        <v>0.05</v>
      </c>
      <c r="AM2329" s="5">
        <v>0</v>
      </c>
      <c r="AN2329" s="5">
        <v>0</v>
      </c>
    </row>
    <row r="2330" spans="1:40" ht="13.5" customHeight="1" x14ac:dyDescent="0.15">
      <c r="A2330" s="4" t="s">
        <v>4670</v>
      </c>
      <c r="B2330" s="4" t="s">
        <v>41</v>
      </c>
      <c r="C2330" s="4" t="s">
        <v>4565</v>
      </c>
      <c r="D2330" s="4" t="s">
        <v>243</v>
      </c>
      <c r="E2330" s="4" t="s">
        <v>72</v>
      </c>
      <c r="F2330" s="4" t="s">
        <v>44</v>
      </c>
      <c r="G2330" s="4" t="s">
        <v>4566</v>
      </c>
      <c r="H2330" s="4" t="s">
        <v>4656</v>
      </c>
      <c r="I2330" s="4" t="s">
        <v>4671</v>
      </c>
      <c r="J2330" s="5">
        <v>1</v>
      </c>
      <c r="K2330" s="5">
        <v>0</v>
      </c>
      <c r="L2330" s="5">
        <v>0</v>
      </c>
      <c r="M2330" s="5">
        <v>0</v>
      </c>
      <c r="N2330" s="5">
        <v>0</v>
      </c>
      <c r="O2330" s="5">
        <v>2</v>
      </c>
      <c r="P2330" s="5">
        <v>0</v>
      </c>
      <c r="Q2330" s="5">
        <v>0.39</v>
      </c>
      <c r="R2330" s="6">
        <v>0.39</v>
      </c>
      <c r="S2330" s="5">
        <v>0</v>
      </c>
      <c r="T2330" s="5">
        <v>0</v>
      </c>
      <c r="U2330" s="5">
        <v>0</v>
      </c>
      <c r="V2330" s="6">
        <v>0.39</v>
      </c>
      <c r="W2330" s="6">
        <v>0.26</v>
      </c>
      <c r="X2330" s="6">
        <v>0.1</v>
      </c>
      <c r="Y2330" s="5">
        <v>0</v>
      </c>
      <c r="Z2330" s="5">
        <v>0.39</v>
      </c>
      <c r="AA2330" s="6">
        <v>0.39</v>
      </c>
      <c r="AB2330" s="5">
        <v>0</v>
      </c>
      <c r="AC2330" s="5">
        <v>0</v>
      </c>
      <c r="AD2330" s="6">
        <v>0.39</v>
      </c>
      <c r="AE2330" s="6">
        <v>0.39</v>
      </c>
      <c r="AF2330" s="5">
        <v>0</v>
      </c>
      <c r="AG2330" s="5">
        <v>0</v>
      </c>
      <c r="AH2330" s="6">
        <v>0.39</v>
      </c>
      <c r="AI2330" s="6">
        <v>0.39</v>
      </c>
      <c r="AJ2330" s="5">
        <v>0</v>
      </c>
      <c r="AK2330" s="5">
        <v>0</v>
      </c>
      <c r="AL2330" s="5">
        <v>0</v>
      </c>
      <c r="AM2330" s="6">
        <v>0.06</v>
      </c>
      <c r="AN2330" s="5">
        <v>0</v>
      </c>
    </row>
    <row r="2331" spans="1:40" ht="13.5" customHeight="1" x14ac:dyDescent="0.15">
      <c r="A2331" s="4" t="s">
        <v>4672</v>
      </c>
      <c r="B2331" s="4" t="s">
        <v>41</v>
      </c>
      <c r="C2331" s="4" t="s">
        <v>4565</v>
      </c>
      <c r="D2331" s="4" t="s">
        <v>243</v>
      </c>
      <c r="E2331" s="4" t="s">
        <v>75</v>
      </c>
      <c r="F2331" s="4" t="s">
        <v>44</v>
      </c>
      <c r="G2331" s="4" t="s">
        <v>4566</v>
      </c>
      <c r="H2331" s="4" t="s">
        <v>4656</v>
      </c>
      <c r="I2331" s="4" t="s">
        <v>4673</v>
      </c>
      <c r="J2331" s="5">
        <v>2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0</v>
      </c>
      <c r="S2331" s="5">
        <v>0</v>
      </c>
      <c r="T2331" s="5">
        <v>0</v>
      </c>
      <c r="U2331" s="5">
        <v>0</v>
      </c>
      <c r="V2331" s="5">
        <v>0</v>
      </c>
      <c r="W2331" s="5">
        <v>0</v>
      </c>
      <c r="X2331" s="5">
        <v>0</v>
      </c>
      <c r="Y2331" s="5">
        <v>1</v>
      </c>
      <c r="Z2331" s="5">
        <v>0</v>
      </c>
      <c r="AA2331" s="5">
        <v>0</v>
      </c>
      <c r="AB2331" s="5">
        <v>0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4674</v>
      </c>
      <c r="B2332" s="4" t="s">
        <v>41</v>
      </c>
      <c r="C2332" s="4" t="s">
        <v>4565</v>
      </c>
      <c r="D2332" s="4" t="s">
        <v>243</v>
      </c>
      <c r="E2332" s="4" t="s">
        <v>78</v>
      </c>
      <c r="F2332" s="4" t="s">
        <v>44</v>
      </c>
      <c r="G2332" s="4" t="s">
        <v>4566</v>
      </c>
      <c r="H2332" s="4" t="s">
        <v>4656</v>
      </c>
      <c r="I2332" s="4" t="s">
        <v>4675</v>
      </c>
      <c r="J2332" s="5">
        <v>2</v>
      </c>
      <c r="K2332" s="5">
        <v>0</v>
      </c>
      <c r="L2332" s="5">
        <v>0</v>
      </c>
      <c r="M2332" s="5">
        <v>2</v>
      </c>
      <c r="N2332" s="5">
        <v>0</v>
      </c>
      <c r="O2332" s="5">
        <v>0</v>
      </c>
      <c r="P2332" s="5">
        <v>0</v>
      </c>
      <c r="Q2332" s="6">
        <v>1.85</v>
      </c>
      <c r="R2332" s="6">
        <v>1.8</v>
      </c>
      <c r="S2332" s="6">
        <v>0.04</v>
      </c>
      <c r="T2332" s="5">
        <v>0</v>
      </c>
      <c r="U2332" s="5">
        <v>0</v>
      </c>
      <c r="V2332" s="5">
        <v>0</v>
      </c>
      <c r="W2332" s="6">
        <v>0.48</v>
      </c>
      <c r="X2332" s="6">
        <v>0.19</v>
      </c>
      <c r="Y2332" s="5">
        <v>1</v>
      </c>
      <c r="Z2332" s="6">
        <v>1.85</v>
      </c>
      <c r="AA2332" s="6">
        <v>1.8</v>
      </c>
      <c r="AB2332" s="6">
        <v>0.04</v>
      </c>
      <c r="AC2332" s="5">
        <v>0</v>
      </c>
      <c r="AD2332" s="5">
        <v>1.85</v>
      </c>
      <c r="AE2332" s="6">
        <v>1.8</v>
      </c>
      <c r="AF2332" s="6">
        <v>0.04</v>
      </c>
      <c r="AG2332" s="5">
        <v>0</v>
      </c>
      <c r="AH2332" s="6">
        <v>0.64</v>
      </c>
      <c r="AI2332" s="6">
        <v>0.61</v>
      </c>
      <c r="AJ2332" s="6">
        <v>0.03</v>
      </c>
      <c r="AK2332" s="5">
        <v>0</v>
      </c>
      <c r="AL2332" s="6">
        <v>0.01</v>
      </c>
      <c r="AM2332" s="5">
        <v>0</v>
      </c>
      <c r="AN2332" s="5">
        <v>0</v>
      </c>
    </row>
    <row r="2333" spans="1:40" ht="13.5" customHeight="1" x14ac:dyDescent="0.15">
      <c r="A2333" s="4" t="s">
        <v>4676</v>
      </c>
      <c r="B2333" s="4" t="s">
        <v>41</v>
      </c>
      <c r="C2333" s="4" t="s">
        <v>4565</v>
      </c>
      <c r="D2333" s="4" t="s">
        <v>263</v>
      </c>
      <c r="E2333" s="4" t="s">
        <v>42</v>
      </c>
      <c r="F2333" s="4" t="s">
        <v>44</v>
      </c>
      <c r="G2333" s="4" t="s">
        <v>4566</v>
      </c>
      <c r="H2333" s="4" t="s">
        <v>4677</v>
      </c>
      <c r="I2333" s="4"/>
      <c r="J2333" s="5">
        <v>4</v>
      </c>
      <c r="K2333" s="5">
        <v>0</v>
      </c>
      <c r="L2333" s="5">
        <v>0</v>
      </c>
      <c r="M2333" s="5">
        <v>126</v>
      </c>
      <c r="N2333" s="5">
        <v>2</v>
      </c>
      <c r="O2333" s="5">
        <v>42</v>
      </c>
      <c r="P2333" s="5">
        <v>10</v>
      </c>
      <c r="Q2333" s="5">
        <v>179.82</v>
      </c>
      <c r="R2333" s="5">
        <v>178.39</v>
      </c>
      <c r="S2333" s="6">
        <v>1.43</v>
      </c>
      <c r="T2333" s="5">
        <v>0</v>
      </c>
      <c r="U2333" s="5">
        <v>0</v>
      </c>
      <c r="V2333" s="5">
        <v>0</v>
      </c>
      <c r="W2333" s="6">
        <v>34.909999999999997</v>
      </c>
      <c r="X2333" s="6">
        <v>19.23</v>
      </c>
      <c r="Y2333" s="5">
        <v>1</v>
      </c>
      <c r="Z2333" s="5">
        <v>179.82</v>
      </c>
      <c r="AA2333" s="5">
        <v>178.39</v>
      </c>
      <c r="AB2333" s="6">
        <v>1.43</v>
      </c>
      <c r="AC2333" s="5">
        <v>0</v>
      </c>
      <c r="AD2333" s="5">
        <v>179.82</v>
      </c>
      <c r="AE2333" s="5">
        <v>178.39</v>
      </c>
      <c r="AF2333" s="6">
        <v>1.43</v>
      </c>
      <c r="AG2333" s="5">
        <v>0</v>
      </c>
      <c r="AH2333" s="6">
        <v>115.57</v>
      </c>
      <c r="AI2333" s="6">
        <v>115.5</v>
      </c>
      <c r="AJ2333" s="6">
        <v>7.0000000000000007E-2</v>
      </c>
      <c r="AK2333" s="5">
        <v>0</v>
      </c>
      <c r="AL2333" s="6">
        <v>8.8000000000000007</v>
      </c>
      <c r="AM2333" s="6">
        <v>5.8</v>
      </c>
      <c r="AN2333" s="5">
        <v>0</v>
      </c>
    </row>
    <row r="2334" spans="1:40" ht="13.5" customHeight="1" x14ac:dyDescent="0.15">
      <c r="A2334" s="4" t="s">
        <v>4678</v>
      </c>
      <c r="B2334" s="4" t="s">
        <v>41</v>
      </c>
      <c r="C2334" s="4" t="s">
        <v>4565</v>
      </c>
      <c r="D2334" s="4" t="s">
        <v>263</v>
      </c>
      <c r="E2334" s="4" t="s">
        <v>51</v>
      </c>
      <c r="F2334" s="4" t="s">
        <v>44</v>
      </c>
      <c r="G2334" s="4" t="s">
        <v>4566</v>
      </c>
      <c r="H2334" s="4" t="s">
        <v>4677</v>
      </c>
      <c r="I2334" s="4" t="s">
        <v>3115</v>
      </c>
      <c r="J2334" s="5">
        <v>1</v>
      </c>
      <c r="K2334" s="5">
        <v>0</v>
      </c>
      <c r="L2334" s="5">
        <v>0</v>
      </c>
      <c r="M2334" s="5">
        <v>4</v>
      </c>
      <c r="N2334" s="5">
        <v>0</v>
      </c>
      <c r="O2334" s="5">
        <v>1</v>
      </c>
      <c r="P2334" s="5">
        <v>1</v>
      </c>
      <c r="Q2334" s="5">
        <v>4.8</v>
      </c>
      <c r="R2334" s="6">
        <v>4.76</v>
      </c>
      <c r="S2334" s="6">
        <v>0.04</v>
      </c>
      <c r="T2334" s="5">
        <v>0</v>
      </c>
      <c r="U2334" s="5">
        <v>0</v>
      </c>
      <c r="V2334" s="5">
        <v>0</v>
      </c>
      <c r="W2334" s="6">
        <v>0.76</v>
      </c>
      <c r="X2334" s="6">
        <v>0.28999999999999998</v>
      </c>
      <c r="Y2334" s="5">
        <v>1</v>
      </c>
      <c r="Z2334" s="5">
        <v>4.8</v>
      </c>
      <c r="AA2334" s="6">
        <v>4.76</v>
      </c>
      <c r="AB2334" s="6">
        <v>0.04</v>
      </c>
      <c r="AC2334" s="5">
        <v>0</v>
      </c>
      <c r="AD2334" s="6">
        <v>4.8</v>
      </c>
      <c r="AE2334" s="6">
        <v>4.76</v>
      </c>
      <c r="AF2334" s="6">
        <v>0.04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4679</v>
      </c>
      <c r="B2335" s="4" t="s">
        <v>41</v>
      </c>
      <c r="C2335" s="4" t="s">
        <v>4565</v>
      </c>
      <c r="D2335" s="4" t="s">
        <v>263</v>
      </c>
      <c r="E2335" s="4" t="s">
        <v>54</v>
      </c>
      <c r="F2335" s="4" t="s">
        <v>44</v>
      </c>
      <c r="G2335" s="4" t="s">
        <v>4566</v>
      </c>
      <c r="H2335" s="4" t="s">
        <v>4677</v>
      </c>
      <c r="I2335" s="4" t="s">
        <v>2943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5">
        <v>0</v>
      </c>
      <c r="Y2335" s="5">
        <v>0</v>
      </c>
      <c r="Z2335" s="5">
        <v>0</v>
      </c>
      <c r="AA2335" s="5">
        <v>0</v>
      </c>
      <c r="AB2335" s="5">
        <v>0</v>
      </c>
      <c r="AC2335" s="5">
        <v>0</v>
      </c>
      <c r="AD2335" s="5">
        <v>0</v>
      </c>
      <c r="AE2335" s="5">
        <v>0</v>
      </c>
      <c r="AF2335" s="5">
        <v>0</v>
      </c>
      <c r="AG2335" s="5">
        <v>0</v>
      </c>
      <c r="AH2335" s="5">
        <v>0</v>
      </c>
      <c r="AI2335" s="5">
        <v>0</v>
      </c>
      <c r="AJ2335" s="5">
        <v>0</v>
      </c>
      <c r="AK2335" s="5">
        <v>0</v>
      </c>
      <c r="AL2335" s="5">
        <v>0</v>
      </c>
      <c r="AM2335" s="5">
        <v>0</v>
      </c>
      <c r="AN2335" s="5">
        <v>0</v>
      </c>
    </row>
    <row r="2336" spans="1:40" ht="13.5" customHeight="1" x14ac:dyDescent="0.15">
      <c r="A2336" s="4" t="s">
        <v>4680</v>
      </c>
      <c r="B2336" s="4" t="s">
        <v>41</v>
      </c>
      <c r="C2336" s="4" t="s">
        <v>4565</v>
      </c>
      <c r="D2336" s="4" t="s">
        <v>263</v>
      </c>
      <c r="E2336" s="4" t="s">
        <v>57</v>
      </c>
      <c r="F2336" s="4" t="s">
        <v>44</v>
      </c>
      <c r="G2336" s="4" t="s">
        <v>4566</v>
      </c>
      <c r="H2336" s="4" t="s">
        <v>4677</v>
      </c>
      <c r="I2336" s="4" t="s">
        <v>3097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4681</v>
      </c>
      <c r="B2337" s="4" t="s">
        <v>41</v>
      </c>
      <c r="C2337" s="4" t="s">
        <v>4565</v>
      </c>
      <c r="D2337" s="4" t="s">
        <v>263</v>
      </c>
      <c r="E2337" s="4" t="s">
        <v>60</v>
      </c>
      <c r="F2337" s="4" t="s">
        <v>44</v>
      </c>
      <c r="G2337" s="4" t="s">
        <v>4566</v>
      </c>
      <c r="H2337" s="4" t="s">
        <v>4677</v>
      </c>
      <c r="I2337" s="4" t="s">
        <v>4682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4683</v>
      </c>
      <c r="B2338" s="4" t="s">
        <v>41</v>
      </c>
      <c r="C2338" s="4" t="s">
        <v>4565</v>
      </c>
      <c r="D2338" s="4" t="s">
        <v>263</v>
      </c>
      <c r="E2338" s="4" t="s">
        <v>63</v>
      </c>
      <c r="F2338" s="4" t="s">
        <v>44</v>
      </c>
      <c r="G2338" s="4" t="s">
        <v>4566</v>
      </c>
      <c r="H2338" s="4" t="s">
        <v>4677</v>
      </c>
      <c r="I2338" s="4" t="s">
        <v>4684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4685</v>
      </c>
      <c r="B2339" s="4" t="s">
        <v>41</v>
      </c>
      <c r="C2339" s="4" t="s">
        <v>4565</v>
      </c>
      <c r="D2339" s="4" t="s">
        <v>263</v>
      </c>
      <c r="E2339" s="4" t="s">
        <v>66</v>
      </c>
      <c r="F2339" s="4" t="s">
        <v>44</v>
      </c>
      <c r="G2339" s="4" t="s">
        <v>4566</v>
      </c>
      <c r="H2339" s="4" t="s">
        <v>4677</v>
      </c>
      <c r="I2339" s="4" t="s">
        <v>3996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4686</v>
      </c>
      <c r="B2340" s="4" t="s">
        <v>41</v>
      </c>
      <c r="C2340" s="4" t="s">
        <v>4565</v>
      </c>
      <c r="D2340" s="4" t="s">
        <v>263</v>
      </c>
      <c r="E2340" s="4" t="s">
        <v>69</v>
      </c>
      <c r="F2340" s="4" t="s">
        <v>44</v>
      </c>
      <c r="G2340" s="4" t="s">
        <v>4566</v>
      </c>
      <c r="H2340" s="4" t="s">
        <v>4677</v>
      </c>
      <c r="I2340" s="4" t="s">
        <v>2112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0</v>
      </c>
      <c r="W2340" s="5">
        <v>0</v>
      </c>
      <c r="X2340" s="5">
        <v>0</v>
      </c>
      <c r="Y2340" s="5">
        <v>0</v>
      </c>
      <c r="Z2340" s="5">
        <v>0</v>
      </c>
      <c r="AA2340" s="5">
        <v>0</v>
      </c>
      <c r="AB2340" s="5">
        <v>0</v>
      </c>
      <c r="AC2340" s="5">
        <v>0</v>
      </c>
      <c r="AD2340" s="5">
        <v>0</v>
      </c>
      <c r="AE2340" s="5">
        <v>0</v>
      </c>
      <c r="AF2340" s="5">
        <v>0</v>
      </c>
      <c r="AG2340" s="5">
        <v>0</v>
      </c>
      <c r="AH2340" s="5">
        <v>0</v>
      </c>
      <c r="AI2340" s="5">
        <v>0</v>
      </c>
      <c r="AJ2340" s="5">
        <v>0</v>
      </c>
      <c r="AK2340" s="5">
        <v>0</v>
      </c>
      <c r="AL2340" s="5">
        <v>0</v>
      </c>
      <c r="AM2340" s="5">
        <v>0</v>
      </c>
      <c r="AN2340" s="5">
        <v>0</v>
      </c>
    </row>
    <row r="2341" spans="1:40" ht="13.5" customHeight="1" x14ac:dyDescent="0.15">
      <c r="A2341" s="4" t="s">
        <v>4687</v>
      </c>
      <c r="B2341" s="4" t="s">
        <v>41</v>
      </c>
      <c r="C2341" s="4" t="s">
        <v>4565</v>
      </c>
      <c r="D2341" s="4" t="s">
        <v>263</v>
      </c>
      <c r="E2341" s="4" t="s">
        <v>72</v>
      </c>
      <c r="F2341" s="4" t="s">
        <v>44</v>
      </c>
      <c r="G2341" s="4" t="s">
        <v>4566</v>
      </c>
      <c r="H2341" s="4" t="s">
        <v>4677</v>
      </c>
      <c r="I2341" s="4" t="s">
        <v>1628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5">
        <v>0</v>
      </c>
      <c r="W2341" s="5">
        <v>0</v>
      </c>
      <c r="X2341" s="5">
        <v>0</v>
      </c>
      <c r="Y2341" s="5">
        <v>0</v>
      </c>
      <c r="Z2341" s="5">
        <v>0</v>
      </c>
      <c r="AA2341" s="5">
        <v>0</v>
      </c>
      <c r="AB2341" s="5">
        <v>0</v>
      </c>
      <c r="AC2341" s="5">
        <v>0</v>
      </c>
      <c r="AD2341" s="5">
        <v>0</v>
      </c>
      <c r="AE2341" s="5">
        <v>0</v>
      </c>
      <c r="AF2341" s="5">
        <v>0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4688</v>
      </c>
      <c r="B2342" s="4" t="s">
        <v>41</v>
      </c>
      <c r="C2342" s="4" t="s">
        <v>4565</v>
      </c>
      <c r="D2342" s="4" t="s">
        <v>263</v>
      </c>
      <c r="E2342" s="4" t="s">
        <v>75</v>
      </c>
      <c r="F2342" s="4" t="s">
        <v>44</v>
      </c>
      <c r="G2342" s="4" t="s">
        <v>4566</v>
      </c>
      <c r="H2342" s="4" t="s">
        <v>4677</v>
      </c>
      <c r="I2342" s="4" t="s">
        <v>4689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0</v>
      </c>
      <c r="W2342" s="5">
        <v>0</v>
      </c>
      <c r="X2342" s="5">
        <v>0</v>
      </c>
      <c r="Y2342" s="5">
        <v>0</v>
      </c>
      <c r="Z2342" s="5">
        <v>0</v>
      </c>
      <c r="AA2342" s="5">
        <v>0</v>
      </c>
      <c r="AB2342" s="5">
        <v>0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5">
        <v>0</v>
      </c>
      <c r="AI2342" s="5">
        <v>0</v>
      </c>
      <c r="AJ2342" s="5">
        <v>0</v>
      </c>
      <c r="AK2342" s="5">
        <v>0</v>
      </c>
      <c r="AL2342" s="5">
        <v>0</v>
      </c>
      <c r="AM2342" s="5">
        <v>0</v>
      </c>
      <c r="AN2342" s="5">
        <v>0</v>
      </c>
    </row>
    <row r="2343" spans="1:40" ht="13.5" customHeight="1" x14ac:dyDescent="0.15">
      <c r="A2343" s="4" t="s">
        <v>4690</v>
      </c>
      <c r="B2343" s="4" t="s">
        <v>41</v>
      </c>
      <c r="C2343" s="4" t="s">
        <v>4565</v>
      </c>
      <c r="D2343" s="4" t="s">
        <v>263</v>
      </c>
      <c r="E2343" s="4" t="s">
        <v>78</v>
      </c>
      <c r="F2343" s="4" t="s">
        <v>44</v>
      </c>
      <c r="G2343" s="4" t="s">
        <v>4566</v>
      </c>
      <c r="H2343" s="4" t="s">
        <v>4677</v>
      </c>
      <c r="I2343" s="4" t="s">
        <v>4691</v>
      </c>
      <c r="J2343" s="5">
        <v>1</v>
      </c>
      <c r="K2343" s="5">
        <v>0</v>
      </c>
      <c r="L2343" s="5">
        <v>0</v>
      </c>
      <c r="M2343" s="5">
        <v>1</v>
      </c>
      <c r="N2343" s="5">
        <v>0</v>
      </c>
      <c r="O2343" s="5">
        <v>0</v>
      </c>
      <c r="P2343" s="5">
        <v>0</v>
      </c>
      <c r="Q2343" s="6">
        <v>1.8</v>
      </c>
      <c r="R2343" s="6">
        <v>1.79</v>
      </c>
      <c r="S2343" s="6">
        <v>0.02</v>
      </c>
      <c r="T2343" s="5">
        <v>0</v>
      </c>
      <c r="U2343" s="5">
        <v>0</v>
      </c>
      <c r="V2343" s="5">
        <v>0</v>
      </c>
      <c r="W2343" s="6">
        <v>0.28000000000000003</v>
      </c>
      <c r="X2343" s="6">
        <v>0.11</v>
      </c>
      <c r="Y2343" s="5">
        <v>1</v>
      </c>
      <c r="Z2343" s="6">
        <v>1.8</v>
      </c>
      <c r="AA2343" s="6">
        <v>1.79</v>
      </c>
      <c r="AB2343" s="6">
        <v>0.02</v>
      </c>
      <c r="AC2343" s="5">
        <v>0</v>
      </c>
      <c r="AD2343" s="6">
        <v>1.8</v>
      </c>
      <c r="AE2343" s="6">
        <v>1.79</v>
      </c>
      <c r="AF2343" s="6">
        <v>0.02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4692</v>
      </c>
      <c r="B2344" s="4" t="s">
        <v>41</v>
      </c>
      <c r="C2344" s="4" t="s">
        <v>4565</v>
      </c>
      <c r="D2344" s="4" t="s">
        <v>263</v>
      </c>
      <c r="E2344" s="4" t="s">
        <v>81</v>
      </c>
      <c r="F2344" s="4" t="s">
        <v>44</v>
      </c>
      <c r="G2344" s="4" t="s">
        <v>4566</v>
      </c>
      <c r="H2344" s="4" t="s">
        <v>4677</v>
      </c>
      <c r="I2344" s="4" t="s">
        <v>1458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5">
        <v>0</v>
      </c>
      <c r="AA2344" s="5">
        <v>0</v>
      </c>
      <c r="AB2344" s="5">
        <v>0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4693</v>
      </c>
      <c r="B2345" s="4" t="s">
        <v>41</v>
      </c>
      <c r="C2345" s="4" t="s">
        <v>4565</v>
      </c>
      <c r="D2345" s="4" t="s">
        <v>263</v>
      </c>
      <c r="E2345" s="4" t="s">
        <v>84</v>
      </c>
      <c r="F2345" s="4" t="s">
        <v>44</v>
      </c>
      <c r="G2345" s="4" t="s">
        <v>4566</v>
      </c>
      <c r="H2345" s="4" t="s">
        <v>4677</v>
      </c>
      <c r="I2345" s="4" t="s">
        <v>3790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4694</v>
      </c>
      <c r="B2346" s="4" t="s">
        <v>41</v>
      </c>
      <c r="C2346" s="4" t="s">
        <v>4565</v>
      </c>
      <c r="D2346" s="4" t="s">
        <v>263</v>
      </c>
      <c r="E2346" s="4" t="s">
        <v>87</v>
      </c>
      <c r="F2346" s="4" t="s">
        <v>44</v>
      </c>
      <c r="G2346" s="4" t="s">
        <v>4566</v>
      </c>
      <c r="H2346" s="4" t="s">
        <v>4677</v>
      </c>
      <c r="I2346" s="4" t="s">
        <v>1456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4695</v>
      </c>
      <c r="B2347" s="4" t="s">
        <v>41</v>
      </c>
      <c r="C2347" s="4" t="s">
        <v>4565</v>
      </c>
      <c r="D2347" s="4" t="s">
        <v>263</v>
      </c>
      <c r="E2347" s="4" t="s">
        <v>90</v>
      </c>
      <c r="F2347" s="4" t="s">
        <v>44</v>
      </c>
      <c r="G2347" s="4" t="s">
        <v>4566</v>
      </c>
      <c r="H2347" s="4" t="s">
        <v>4677</v>
      </c>
      <c r="I2347" s="4" t="s">
        <v>4696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4697</v>
      </c>
      <c r="B2348" s="4" t="s">
        <v>41</v>
      </c>
      <c r="C2348" s="4" t="s">
        <v>4565</v>
      </c>
      <c r="D2348" s="4" t="s">
        <v>263</v>
      </c>
      <c r="E2348" s="4" t="s">
        <v>93</v>
      </c>
      <c r="F2348" s="4" t="s">
        <v>44</v>
      </c>
      <c r="G2348" s="4" t="s">
        <v>4566</v>
      </c>
      <c r="H2348" s="4" t="s">
        <v>4677</v>
      </c>
      <c r="I2348" s="4" t="s">
        <v>1445</v>
      </c>
      <c r="J2348" s="5">
        <v>1</v>
      </c>
      <c r="K2348" s="5">
        <v>0</v>
      </c>
      <c r="L2348" s="5">
        <v>0</v>
      </c>
      <c r="M2348" s="5">
        <v>1</v>
      </c>
      <c r="N2348" s="5">
        <v>0</v>
      </c>
      <c r="O2348" s="5">
        <v>0</v>
      </c>
      <c r="P2348" s="5">
        <v>0</v>
      </c>
      <c r="Q2348" s="6">
        <v>2.15</v>
      </c>
      <c r="R2348" s="6">
        <v>2.15</v>
      </c>
      <c r="S2348" s="5">
        <v>0</v>
      </c>
      <c r="T2348" s="5">
        <v>0</v>
      </c>
      <c r="U2348" s="5">
        <v>0</v>
      </c>
      <c r="V2348" s="5">
        <v>0</v>
      </c>
      <c r="W2348" s="6">
        <v>0.45</v>
      </c>
      <c r="X2348" s="6">
        <v>0.15</v>
      </c>
      <c r="Y2348" s="5">
        <v>0</v>
      </c>
      <c r="Z2348" s="6">
        <v>2.15</v>
      </c>
      <c r="AA2348" s="6">
        <v>2.15</v>
      </c>
      <c r="AB2348" s="5">
        <v>0</v>
      </c>
      <c r="AC2348" s="5">
        <v>0</v>
      </c>
      <c r="AD2348" s="6">
        <v>2.15</v>
      </c>
      <c r="AE2348" s="6">
        <v>2.15</v>
      </c>
      <c r="AF2348" s="5">
        <v>0</v>
      </c>
      <c r="AG2348" s="5">
        <v>0</v>
      </c>
      <c r="AH2348" s="6">
        <v>2.15</v>
      </c>
      <c r="AI2348" s="6">
        <v>2.15</v>
      </c>
      <c r="AJ2348" s="5">
        <v>0</v>
      </c>
      <c r="AK2348" s="5">
        <v>0</v>
      </c>
      <c r="AL2348" s="6">
        <v>0.18</v>
      </c>
      <c r="AM2348" s="6">
        <v>0.12</v>
      </c>
      <c r="AN2348" s="5">
        <v>0</v>
      </c>
    </row>
    <row r="2349" spans="1:40" ht="13.5" customHeight="1" x14ac:dyDescent="0.15">
      <c r="A2349" s="4" t="s">
        <v>4698</v>
      </c>
      <c r="B2349" s="4" t="s">
        <v>41</v>
      </c>
      <c r="C2349" s="4" t="s">
        <v>4565</v>
      </c>
      <c r="D2349" s="4" t="s">
        <v>263</v>
      </c>
      <c r="E2349" s="4" t="s">
        <v>96</v>
      </c>
      <c r="F2349" s="4" t="s">
        <v>44</v>
      </c>
      <c r="G2349" s="4" t="s">
        <v>4566</v>
      </c>
      <c r="H2349" s="4" t="s">
        <v>4677</v>
      </c>
      <c r="I2349" s="4" t="s">
        <v>2144</v>
      </c>
      <c r="J2349" s="5">
        <v>3</v>
      </c>
      <c r="K2349" s="5">
        <v>0</v>
      </c>
      <c r="L2349" s="5">
        <v>0</v>
      </c>
      <c r="M2349" s="5">
        <v>62</v>
      </c>
      <c r="N2349" s="5">
        <v>1</v>
      </c>
      <c r="O2349" s="5">
        <v>22</v>
      </c>
      <c r="P2349" s="5">
        <v>3</v>
      </c>
      <c r="Q2349" s="5">
        <v>92.6</v>
      </c>
      <c r="R2349" s="5">
        <v>91.93</v>
      </c>
      <c r="S2349" s="6">
        <v>0.68</v>
      </c>
      <c r="T2349" s="5">
        <v>0</v>
      </c>
      <c r="U2349" s="5">
        <v>0</v>
      </c>
      <c r="V2349" s="5">
        <v>0</v>
      </c>
      <c r="W2349" s="6">
        <v>19.43</v>
      </c>
      <c r="X2349" s="6">
        <v>11.8</v>
      </c>
      <c r="Y2349" s="5">
        <v>1</v>
      </c>
      <c r="Z2349" s="5">
        <v>92.6</v>
      </c>
      <c r="AA2349" s="5">
        <v>91.93</v>
      </c>
      <c r="AB2349" s="6">
        <v>0.68</v>
      </c>
      <c r="AC2349" s="5">
        <v>0</v>
      </c>
      <c r="AD2349" s="5">
        <v>92.6</v>
      </c>
      <c r="AE2349" s="5">
        <v>91.93</v>
      </c>
      <c r="AF2349" s="6">
        <v>0.68</v>
      </c>
      <c r="AG2349" s="5">
        <v>0</v>
      </c>
      <c r="AH2349" s="6">
        <v>86.24</v>
      </c>
      <c r="AI2349" s="6">
        <v>86.19</v>
      </c>
      <c r="AJ2349" s="6">
        <v>0.05</v>
      </c>
      <c r="AK2349" s="5">
        <v>0</v>
      </c>
      <c r="AL2349" s="6">
        <v>6.52</v>
      </c>
      <c r="AM2349" s="6">
        <v>4.3</v>
      </c>
      <c r="AN2349" s="5">
        <v>0</v>
      </c>
    </row>
    <row r="2350" spans="1:40" ht="13.5" customHeight="1" x14ac:dyDescent="0.15">
      <c r="A2350" s="4" t="s">
        <v>4699</v>
      </c>
      <c r="B2350" s="4" t="s">
        <v>41</v>
      </c>
      <c r="C2350" s="4" t="s">
        <v>4565</v>
      </c>
      <c r="D2350" s="4" t="s">
        <v>263</v>
      </c>
      <c r="E2350" s="4" t="s">
        <v>99</v>
      </c>
      <c r="F2350" s="4" t="s">
        <v>44</v>
      </c>
      <c r="G2350" s="4" t="s">
        <v>4566</v>
      </c>
      <c r="H2350" s="4" t="s">
        <v>4677</v>
      </c>
      <c r="I2350" s="4" t="s">
        <v>4700</v>
      </c>
      <c r="J2350" s="5">
        <v>3</v>
      </c>
      <c r="K2350" s="5">
        <v>0</v>
      </c>
      <c r="L2350" s="5">
        <v>0</v>
      </c>
      <c r="M2350" s="5">
        <v>17</v>
      </c>
      <c r="N2350" s="5">
        <v>0</v>
      </c>
      <c r="O2350" s="5">
        <v>6</v>
      </c>
      <c r="P2350" s="5">
        <v>1</v>
      </c>
      <c r="Q2350" s="6">
        <v>25.34</v>
      </c>
      <c r="R2350" s="6">
        <v>25.15</v>
      </c>
      <c r="S2350" s="6">
        <v>0.19</v>
      </c>
      <c r="T2350" s="5">
        <v>0</v>
      </c>
      <c r="U2350" s="5">
        <v>0</v>
      </c>
      <c r="V2350" s="5">
        <v>0</v>
      </c>
      <c r="W2350" s="6">
        <v>5.31</v>
      </c>
      <c r="X2350" s="6">
        <v>3.23</v>
      </c>
      <c r="Y2350" s="5">
        <v>1</v>
      </c>
      <c r="Z2350" s="6">
        <v>25.34</v>
      </c>
      <c r="AA2350" s="6">
        <v>25.15</v>
      </c>
      <c r="AB2350" s="6">
        <v>0.19</v>
      </c>
      <c r="AC2350" s="5">
        <v>0</v>
      </c>
      <c r="AD2350" s="6">
        <v>25.34</v>
      </c>
      <c r="AE2350" s="6">
        <v>25.15</v>
      </c>
      <c r="AF2350" s="6">
        <v>0.19</v>
      </c>
      <c r="AG2350" s="5">
        <v>0</v>
      </c>
      <c r="AH2350" s="6">
        <v>23.6</v>
      </c>
      <c r="AI2350" s="6">
        <v>23.58</v>
      </c>
      <c r="AJ2350" s="6">
        <v>0.02</v>
      </c>
      <c r="AK2350" s="5">
        <v>0</v>
      </c>
      <c r="AL2350" s="6">
        <v>1.78</v>
      </c>
      <c r="AM2350" s="6">
        <v>1.18</v>
      </c>
      <c r="AN2350" s="5">
        <v>0</v>
      </c>
    </row>
    <row r="2351" spans="1:40" ht="13.5" customHeight="1" x14ac:dyDescent="0.15">
      <c r="A2351" s="4" t="s">
        <v>4701</v>
      </c>
      <c r="B2351" s="4" t="s">
        <v>41</v>
      </c>
      <c r="C2351" s="4" t="s">
        <v>4565</v>
      </c>
      <c r="D2351" s="4" t="s">
        <v>263</v>
      </c>
      <c r="E2351" s="4" t="s">
        <v>102</v>
      </c>
      <c r="F2351" s="4" t="s">
        <v>44</v>
      </c>
      <c r="G2351" s="4" t="s">
        <v>4566</v>
      </c>
      <c r="H2351" s="4" t="s">
        <v>4677</v>
      </c>
      <c r="I2351" s="4" t="s">
        <v>4702</v>
      </c>
      <c r="J2351" s="5">
        <v>1</v>
      </c>
      <c r="K2351" s="5">
        <v>0</v>
      </c>
      <c r="L2351" s="5">
        <v>0</v>
      </c>
      <c r="M2351" s="5">
        <v>4</v>
      </c>
      <c r="N2351" s="5">
        <v>0</v>
      </c>
      <c r="O2351" s="5">
        <v>1</v>
      </c>
      <c r="P2351" s="5">
        <v>1</v>
      </c>
      <c r="Q2351" s="6">
        <v>6.01</v>
      </c>
      <c r="R2351" s="6">
        <v>5.95</v>
      </c>
      <c r="S2351" s="6">
        <v>0.05</v>
      </c>
      <c r="T2351" s="5">
        <v>0</v>
      </c>
      <c r="U2351" s="5">
        <v>0</v>
      </c>
      <c r="V2351" s="5">
        <v>0</v>
      </c>
      <c r="W2351" s="6">
        <v>0.95</v>
      </c>
      <c r="X2351" s="6">
        <v>0.36</v>
      </c>
      <c r="Y2351" s="5">
        <v>1</v>
      </c>
      <c r="Z2351" s="6">
        <v>6.01</v>
      </c>
      <c r="AA2351" s="6">
        <v>5.95</v>
      </c>
      <c r="AB2351" s="6">
        <v>0.05</v>
      </c>
      <c r="AC2351" s="5">
        <v>0</v>
      </c>
      <c r="AD2351" s="6">
        <v>6.01</v>
      </c>
      <c r="AE2351" s="6">
        <v>5.95</v>
      </c>
      <c r="AF2351" s="6">
        <v>0.05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4703</v>
      </c>
      <c r="B2352" s="4" t="s">
        <v>41</v>
      </c>
      <c r="C2352" s="4" t="s">
        <v>4565</v>
      </c>
      <c r="D2352" s="4" t="s">
        <v>263</v>
      </c>
      <c r="E2352" s="4" t="s">
        <v>105</v>
      </c>
      <c r="F2352" s="4" t="s">
        <v>44</v>
      </c>
      <c r="G2352" s="4" t="s">
        <v>4566</v>
      </c>
      <c r="H2352" s="4" t="s">
        <v>4677</v>
      </c>
      <c r="I2352" s="4" t="s">
        <v>4704</v>
      </c>
      <c r="J2352" s="5">
        <v>1</v>
      </c>
      <c r="K2352" s="5">
        <v>0</v>
      </c>
      <c r="L2352" s="5">
        <v>0</v>
      </c>
      <c r="M2352" s="5">
        <v>3</v>
      </c>
      <c r="N2352" s="5">
        <v>0</v>
      </c>
      <c r="O2352" s="5">
        <v>1</v>
      </c>
      <c r="P2352" s="5">
        <v>0</v>
      </c>
      <c r="Q2352" s="6">
        <v>4.2</v>
      </c>
      <c r="R2352" s="6">
        <v>4.17</v>
      </c>
      <c r="S2352" s="6">
        <v>0.04</v>
      </c>
      <c r="T2352" s="5">
        <v>0</v>
      </c>
      <c r="U2352" s="5">
        <v>0</v>
      </c>
      <c r="V2352" s="5">
        <v>0</v>
      </c>
      <c r="W2352" s="6">
        <v>0.66</v>
      </c>
      <c r="X2352" s="6">
        <v>0.25</v>
      </c>
      <c r="Y2352" s="5">
        <v>1</v>
      </c>
      <c r="Z2352" s="6">
        <v>4.2</v>
      </c>
      <c r="AA2352" s="6">
        <v>4.17</v>
      </c>
      <c r="AB2352" s="6">
        <v>0.04</v>
      </c>
      <c r="AC2352" s="5">
        <v>0</v>
      </c>
      <c r="AD2352" s="6">
        <v>4.2</v>
      </c>
      <c r="AE2352" s="6">
        <v>4.17</v>
      </c>
      <c r="AF2352" s="6">
        <v>0.04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4705</v>
      </c>
      <c r="B2353" s="4" t="s">
        <v>41</v>
      </c>
      <c r="C2353" s="4" t="s">
        <v>4565</v>
      </c>
      <c r="D2353" s="4" t="s">
        <v>263</v>
      </c>
      <c r="E2353" s="4" t="s">
        <v>108</v>
      </c>
      <c r="F2353" s="4" t="s">
        <v>44</v>
      </c>
      <c r="G2353" s="4" t="s">
        <v>4566</v>
      </c>
      <c r="H2353" s="4" t="s">
        <v>4677</v>
      </c>
      <c r="I2353" s="4" t="s">
        <v>109</v>
      </c>
      <c r="J2353" s="5">
        <v>1</v>
      </c>
      <c r="K2353" s="5">
        <v>0</v>
      </c>
      <c r="L2353" s="5">
        <v>0</v>
      </c>
      <c r="M2353" s="5">
        <v>6</v>
      </c>
      <c r="N2353" s="5">
        <v>0</v>
      </c>
      <c r="O2353" s="5">
        <v>2</v>
      </c>
      <c r="P2353" s="5">
        <v>1</v>
      </c>
      <c r="Q2353" s="6">
        <v>7.81</v>
      </c>
      <c r="R2353" s="6">
        <v>7.74</v>
      </c>
      <c r="S2353" s="6">
        <v>7.0000000000000007E-2</v>
      </c>
      <c r="T2353" s="5">
        <v>0</v>
      </c>
      <c r="U2353" s="5">
        <v>0</v>
      </c>
      <c r="V2353" s="5">
        <v>0</v>
      </c>
      <c r="W2353" s="6">
        <v>1.23</v>
      </c>
      <c r="X2353" s="6">
        <v>0.47</v>
      </c>
      <c r="Y2353" s="5">
        <v>1</v>
      </c>
      <c r="Z2353" s="6">
        <v>7.81</v>
      </c>
      <c r="AA2353" s="6">
        <v>7.74</v>
      </c>
      <c r="AB2353" s="6">
        <v>7.0000000000000007E-2</v>
      </c>
      <c r="AC2353" s="5">
        <v>0</v>
      </c>
      <c r="AD2353" s="6">
        <v>7.81</v>
      </c>
      <c r="AE2353" s="6">
        <v>7.74</v>
      </c>
      <c r="AF2353" s="6">
        <v>7.0000000000000007E-2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4706</v>
      </c>
      <c r="B2354" s="4" t="s">
        <v>41</v>
      </c>
      <c r="C2354" s="4" t="s">
        <v>4565</v>
      </c>
      <c r="D2354" s="4" t="s">
        <v>263</v>
      </c>
      <c r="E2354" s="4" t="s">
        <v>111</v>
      </c>
      <c r="F2354" s="4" t="s">
        <v>44</v>
      </c>
      <c r="G2354" s="4" t="s">
        <v>4566</v>
      </c>
      <c r="H2354" s="4" t="s">
        <v>4677</v>
      </c>
      <c r="I2354" s="4" t="s">
        <v>4707</v>
      </c>
      <c r="J2354" s="5">
        <v>1</v>
      </c>
      <c r="K2354" s="5">
        <v>0</v>
      </c>
      <c r="L2354" s="5">
        <v>0</v>
      </c>
      <c r="M2354" s="5">
        <v>1</v>
      </c>
      <c r="N2354" s="5">
        <v>0</v>
      </c>
      <c r="O2354" s="5">
        <v>0</v>
      </c>
      <c r="P2354" s="5">
        <v>0</v>
      </c>
      <c r="Q2354" s="6">
        <v>1.8</v>
      </c>
      <c r="R2354" s="6">
        <v>1.79</v>
      </c>
      <c r="S2354" s="6">
        <v>0.02</v>
      </c>
      <c r="T2354" s="5">
        <v>0</v>
      </c>
      <c r="U2354" s="5">
        <v>0</v>
      </c>
      <c r="V2354" s="5">
        <v>0</v>
      </c>
      <c r="W2354" s="6">
        <v>0.28000000000000003</v>
      </c>
      <c r="X2354" s="6">
        <v>0.11</v>
      </c>
      <c r="Y2354" s="5">
        <v>1</v>
      </c>
      <c r="Z2354" s="6">
        <v>1.8</v>
      </c>
      <c r="AA2354" s="6">
        <v>1.79</v>
      </c>
      <c r="AB2354" s="6">
        <v>0.02</v>
      </c>
      <c r="AC2354" s="5">
        <v>0</v>
      </c>
      <c r="AD2354" s="6">
        <v>1.8</v>
      </c>
      <c r="AE2354" s="6">
        <v>1.79</v>
      </c>
      <c r="AF2354" s="6">
        <v>0.02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4708</v>
      </c>
      <c r="B2355" s="4" t="s">
        <v>41</v>
      </c>
      <c r="C2355" s="4" t="s">
        <v>4565</v>
      </c>
      <c r="D2355" s="4" t="s">
        <v>263</v>
      </c>
      <c r="E2355" s="4" t="s">
        <v>114</v>
      </c>
      <c r="F2355" s="4" t="s">
        <v>44</v>
      </c>
      <c r="G2355" s="4" t="s">
        <v>4566</v>
      </c>
      <c r="H2355" s="4" t="s">
        <v>4677</v>
      </c>
      <c r="I2355" s="4" t="s">
        <v>4709</v>
      </c>
      <c r="J2355" s="5">
        <v>2</v>
      </c>
      <c r="K2355" s="5">
        <v>0</v>
      </c>
      <c r="L2355" s="5">
        <v>0</v>
      </c>
      <c r="M2355" s="5">
        <v>7</v>
      </c>
      <c r="N2355" s="5">
        <v>0</v>
      </c>
      <c r="O2355" s="5">
        <v>2</v>
      </c>
      <c r="P2355" s="5">
        <v>1</v>
      </c>
      <c r="Q2355" s="6">
        <v>6.61</v>
      </c>
      <c r="R2355" s="6">
        <v>6.49</v>
      </c>
      <c r="S2355" s="6">
        <v>0.11</v>
      </c>
      <c r="T2355" s="5">
        <v>0</v>
      </c>
      <c r="U2355" s="5">
        <v>0</v>
      </c>
      <c r="V2355" s="5">
        <v>0</v>
      </c>
      <c r="W2355" s="6">
        <v>1.1100000000000001</v>
      </c>
      <c r="X2355" s="6">
        <v>0.68</v>
      </c>
      <c r="Y2355" s="5">
        <v>1</v>
      </c>
      <c r="Z2355" s="6">
        <v>6.61</v>
      </c>
      <c r="AA2355" s="6">
        <v>6.49</v>
      </c>
      <c r="AB2355" s="6">
        <v>0.11</v>
      </c>
      <c r="AC2355" s="5">
        <v>0</v>
      </c>
      <c r="AD2355" s="6">
        <v>6.61</v>
      </c>
      <c r="AE2355" s="6">
        <v>6.49</v>
      </c>
      <c r="AF2355" s="6">
        <v>0.11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4710</v>
      </c>
      <c r="B2356" s="4" t="s">
        <v>41</v>
      </c>
      <c r="C2356" s="4" t="s">
        <v>4565</v>
      </c>
      <c r="D2356" s="4" t="s">
        <v>263</v>
      </c>
      <c r="E2356" s="4" t="s">
        <v>117</v>
      </c>
      <c r="F2356" s="4" t="s">
        <v>44</v>
      </c>
      <c r="G2356" s="4" t="s">
        <v>4566</v>
      </c>
      <c r="H2356" s="4" t="s">
        <v>4677</v>
      </c>
      <c r="I2356" s="4" t="s">
        <v>4711</v>
      </c>
      <c r="J2356" s="5">
        <v>1</v>
      </c>
      <c r="K2356" s="5">
        <v>0</v>
      </c>
      <c r="L2356" s="5">
        <v>0</v>
      </c>
      <c r="M2356" s="5">
        <v>8</v>
      </c>
      <c r="N2356" s="5">
        <v>0</v>
      </c>
      <c r="O2356" s="5">
        <v>2</v>
      </c>
      <c r="P2356" s="5">
        <v>1</v>
      </c>
      <c r="Q2356" s="6">
        <v>10.81</v>
      </c>
      <c r="R2356" s="6">
        <v>10.72</v>
      </c>
      <c r="S2356" s="6">
        <v>0.09</v>
      </c>
      <c r="T2356" s="5">
        <v>0</v>
      </c>
      <c r="U2356" s="5">
        <v>0</v>
      </c>
      <c r="V2356" s="5">
        <v>0</v>
      </c>
      <c r="W2356" s="6">
        <v>1.7</v>
      </c>
      <c r="X2356" s="6">
        <v>0.65</v>
      </c>
      <c r="Y2356" s="5">
        <v>1</v>
      </c>
      <c r="Z2356" s="6">
        <v>10.81</v>
      </c>
      <c r="AA2356" s="6">
        <v>10.72</v>
      </c>
      <c r="AB2356" s="6">
        <v>0.09</v>
      </c>
      <c r="AC2356" s="5">
        <v>0</v>
      </c>
      <c r="AD2356" s="6">
        <v>10.81</v>
      </c>
      <c r="AE2356" s="6">
        <v>10.72</v>
      </c>
      <c r="AF2356" s="6">
        <v>0.09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4712</v>
      </c>
      <c r="B2357" s="4" t="s">
        <v>41</v>
      </c>
      <c r="C2357" s="4" t="s">
        <v>4565</v>
      </c>
      <c r="D2357" s="4" t="s">
        <v>263</v>
      </c>
      <c r="E2357" s="4" t="s">
        <v>120</v>
      </c>
      <c r="F2357" s="4" t="s">
        <v>44</v>
      </c>
      <c r="G2357" s="4" t="s">
        <v>4566</v>
      </c>
      <c r="H2357" s="4" t="s">
        <v>4677</v>
      </c>
      <c r="I2357" s="4" t="s">
        <v>2657</v>
      </c>
      <c r="J2357" s="5">
        <v>3</v>
      </c>
      <c r="K2357" s="5">
        <v>0</v>
      </c>
      <c r="L2357" s="5">
        <v>0</v>
      </c>
      <c r="M2357" s="5">
        <v>5</v>
      </c>
      <c r="N2357" s="5">
        <v>0</v>
      </c>
      <c r="O2357" s="5">
        <v>1</v>
      </c>
      <c r="P2357" s="5">
        <v>0</v>
      </c>
      <c r="Q2357" s="6">
        <v>6.88</v>
      </c>
      <c r="R2357" s="6">
        <v>6.83</v>
      </c>
      <c r="S2357" s="6">
        <v>0.06</v>
      </c>
      <c r="T2357" s="5">
        <v>0</v>
      </c>
      <c r="U2357" s="5">
        <v>0</v>
      </c>
      <c r="V2357" s="5">
        <v>0</v>
      </c>
      <c r="W2357" s="6">
        <v>1.31</v>
      </c>
      <c r="X2357" s="6">
        <v>0.59</v>
      </c>
      <c r="Y2357" s="5">
        <v>1</v>
      </c>
      <c r="Z2357" s="6">
        <v>6.88</v>
      </c>
      <c r="AA2357" s="6">
        <v>6.83</v>
      </c>
      <c r="AB2357" s="6">
        <v>0.06</v>
      </c>
      <c r="AC2357" s="5">
        <v>0</v>
      </c>
      <c r="AD2357" s="6">
        <v>6.88</v>
      </c>
      <c r="AE2357" s="6">
        <v>6.83</v>
      </c>
      <c r="AF2357" s="6">
        <v>0.06</v>
      </c>
      <c r="AG2357" s="5">
        <v>0</v>
      </c>
      <c r="AH2357" s="6">
        <v>3.58</v>
      </c>
      <c r="AI2357" s="6">
        <v>3.58</v>
      </c>
      <c r="AJ2357" s="5">
        <v>0</v>
      </c>
      <c r="AK2357" s="5">
        <v>0</v>
      </c>
      <c r="AL2357" s="6">
        <v>0.31</v>
      </c>
      <c r="AM2357" s="6">
        <v>0.2</v>
      </c>
      <c r="AN2357" s="5">
        <v>0</v>
      </c>
    </row>
    <row r="2358" spans="1:40" ht="13.5" customHeight="1" x14ac:dyDescent="0.15">
      <c r="A2358" s="4" t="s">
        <v>4713</v>
      </c>
      <c r="B2358" s="4" t="s">
        <v>41</v>
      </c>
      <c r="C2358" s="4" t="s">
        <v>4565</v>
      </c>
      <c r="D2358" s="4" t="s">
        <v>263</v>
      </c>
      <c r="E2358" s="4" t="s">
        <v>123</v>
      </c>
      <c r="F2358" s="4" t="s">
        <v>44</v>
      </c>
      <c r="G2358" s="4" t="s">
        <v>4566</v>
      </c>
      <c r="H2358" s="4" t="s">
        <v>4677</v>
      </c>
      <c r="I2358" s="4" t="s">
        <v>4714</v>
      </c>
      <c r="J2358" s="5">
        <v>1</v>
      </c>
      <c r="K2358" s="5">
        <v>0</v>
      </c>
      <c r="L2358" s="5">
        <v>0</v>
      </c>
      <c r="M2358" s="5">
        <v>6</v>
      </c>
      <c r="N2358" s="5">
        <v>0</v>
      </c>
      <c r="O2358" s="5">
        <v>2</v>
      </c>
      <c r="P2358" s="5">
        <v>1</v>
      </c>
      <c r="Q2358" s="6">
        <v>7.81</v>
      </c>
      <c r="R2358" s="6">
        <v>7.74</v>
      </c>
      <c r="S2358" s="6">
        <v>7.0000000000000007E-2</v>
      </c>
      <c r="T2358" s="5">
        <v>0</v>
      </c>
      <c r="U2358" s="5">
        <v>0</v>
      </c>
      <c r="V2358" s="5">
        <v>0</v>
      </c>
      <c r="W2358" s="6">
        <v>1.23</v>
      </c>
      <c r="X2358" s="6">
        <v>0.47</v>
      </c>
      <c r="Y2358" s="5">
        <v>1</v>
      </c>
      <c r="Z2358" s="6">
        <v>7.81</v>
      </c>
      <c r="AA2358" s="6">
        <v>7.74</v>
      </c>
      <c r="AB2358" s="6">
        <v>7.0000000000000007E-2</v>
      </c>
      <c r="AC2358" s="5">
        <v>0</v>
      </c>
      <c r="AD2358" s="6">
        <v>7.81</v>
      </c>
      <c r="AE2358" s="6">
        <v>7.74</v>
      </c>
      <c r="AF2358" s="6">
        <v>7.0000000000000007E-2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4715</v>
      </c>
      <c r="B2359" s="4" t="s">
        <v>41</v>
      </c>
      <c r="C2359" s="4" t="s">
        <v>4565</v>
      </c>
      <c r="D2359" s="4" t="s">
        <v>263</v>
      </c>
      <c r="E2359" s="4" t="s">
        <v>126</v>
      </c>
      <c r="F2359" s="4" t="s">
        <v>44</v>
      </c>
      <c r="G2359" s="4" t="s">
        <v>4566</v>
      </c>
      <c r="H2359" s="4" t="s">
        <v>4677</v>
      </c>
      <c r="I2359" s="4" t="s">
        <v>4076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4716</v>
      </c>
      <c r="B2360" s="4" t="s">
        <v>41</v>
      </c>
      <c r="C2360" s="4" t="s">
        <v>4565</v>
      </c>
      <c r="D2360" s="4" t="s">
        <v>263</v>
      </c>
      <c r="E2360" s="4" t="s">
        <v>129</v>
      </c>
      <c r="F2360" s="4" t="s">
        <v>44</v>
      </c>
      <c r="G2360" s="4" t="s">
        <v>4566</v>
      </c>
      <c r="H2360" s="4" t="s">
        <v>4677</v>
      </c>
      <c r="I2360" s="4" t="s">
        <v>3792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4717</v>
      </c>
      <c r="B2361" s="4" t="s">
        <v>41</v>
      </c>
      <c r="C2361" s="4" t="s">
        <v>4565</v>
      </c>
      <c r="D2361" s="4" t="s">
        <v>263</v>
      </c>
      <c r="E2361" s="4" t="s">
        <v>132</v>
      </c>
      <c r="F2361" s="4" t="s">
        <v>44</v>
      </c>
      <c r="G2361" s="4" t="s">
        <v>4566</v>
      </c>
      <c r="H2361" s="4" t="s">
        <v>4677</v>
      </c>
      <c r="I2361" s="4" t="s">
        <v>4718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4719</v>
      </c>
      <c r="B2362" s="4" t="s">
        <v>41</v>
      </c>
      <c r="C2362" s="4" t="s">
        <v>4565</v>
      </c>
      <c r="D2362" s="4" t="s">
        <v>263</v>
      </c>
      <c r="E2362" s="4" t="s">
        <v>135</v>
      </c>
      <c r="F2362" s="4" t="s">
        <v>44</v>
      </c>
      <c r="G2362" s="4" t="s">
        <v>4566</v>
      </c>
      <c r="H2362" s="4" t="s">
        <v>4677</v>
      </c>
      <c r="I2362" s="4" t="s">
        <v>4720</v>
      </c>
      <c r="J2362" s="5">
        <v>1</v>
      </c>
      <c r="K2362" s="5">
        <v>0</v>
      </c>
      <c r="L2362" s="5">
        <v>0</v>
      </c>
      <c r="M2362" s="5">
        <v>1</v>
      </c>
      <c r="N2362" s="5">
        <v>0</v>
      </c>
      <c r="O2362" s="5">
        <v>0</v>
      </c>
      <c r="P2362" s="5">
        <v>0</v>
      </c>
      <c r="Q2362" s="6">
        <v>1.2</v>
      </c>
      <c r="R2362" s="6">
        <v>1.19</v>
      </c>
      <c r="S2362" s="6">
        <v>0.01</v>
      </c>
      <c r="T2362" s="5">
        <v>0</v>
      </c>
      <c r="U2362" s="5">
        <v>0</v>
      </c>
      <c r="V2362" s="5">
        <v>0</v>
      </c>
      <c r="W2362" s="6">
        <v>0.19</v>
      </c>
      <c r="X2362" s="6">
        <v>7.0000000000000007E-2</v>
      </c>
      <c r="Y2362" s="5">
        <v>1</v>
      </c>
      <c r="Z2362" s="6">
        <v>1.2</v>
      </c>
      <c r="AA2362" s="6">
        <v>1.19</v>
      </c>
      <c r="AB2362" s="6">
        <v>0.01</v>
      </c>
      <c r="AC2362" s="5">
        <v>0</v>
      </c>
      <c r="AD2362" s="6">
        <v>1.2</v>
      </c>
      <c r="AE2362" s="6">
        <v>1.19</v>
      </c>
      <c r="AF2362" s="6">
        <v>0.01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4721</v>
      </c>
      <c r="B2363" s="4" t="s">
        <v>41</v>
      </c>
      <c r="C2363" s="4" t="s">
        <v>4565</v>
      </c>
      <c r="D2363" s="4" t="s">
        <v>263</v>
      </c>
      <c r="E2363" s="4" t="s">
        <v>189</v>
      </c>
      <c r="F2363" s="4" t="s">
        <v>44</v>
      </c>
      <c r="G2363" s="4" t="s">
        <v>4566</v>
      </c>
      <c r="H2363" s="4" t="s">
        <v>4677</v>
      </c>
      <c r="I2363" s="4"/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4722</v>
      </c>
      <c r="B2364" s="4" t="s">
        <v>41</v>
      </c>
      <c r="C2364" s="4" t="s">
        <v>4565</v>
      </c>
      <c r="D2364" s="4" t="s">
        <v>299</v>
      </c>
      <c r="E2364" s="4" t="s">
        <v>42</v>
      </c>
      <c r="F2364" s="4" t="s">
        <v>44</v>
      </c>
      <c r="G2364" s="4" t="s">
        <v>4566</v>
      </c>
      <c r="H2364" s="4" t="s">
        <v>4723</v>
      </c>
      <c r="I2364" s="4"/>
      <c r="J2364" s="5">
        <v>1</v>
      </c>
      <c r="K2364" s="5">
        <v>0</v>
      </c>
      <c r="L2364" s="5">
        <v>0</v>
      </c>
      <c r="M2364" s="5">
        <v>30</v>
      </c>
      <c r="N2364" s="5">
        <v>0</v>
      </c>
      <c r="O2364" s="5">
        <v>50</v>
      </c>
      <c r="P2364" s="5">
        <v>1</v>
      </c>
      <c r="Q2364" s="6">
        <v>27.87</v>
      </c>
      <c r="R2364" s="6">
        <v>26.75</v>
      </c>
      <c r="S2364" s="6">
        <v>1.1200000000000001</v>
      </c>
      <c r="T2364" s="5">
        <v>0</v>
      </c>
      <c r="U2364" s="5">
        <v>0</v>
      </c>
      <c r="V2364" s="5">
        <v>0</v>
      </c>
      <c r="W2364" s="6">
        <v>3.3</v>
      </c>
      <c r="X2364" s="6">
        <v>7.4</v>
      </c>
      <c r="Y2364" s="5">
        <v>1</v>
      </c>
      <c r="Z2364" s="6">
        <v>27.87</v>
      </c>
      <c r="AA2364" s="6">
        <v>26.75</v>
      </c>
      <c r="AB2364" s="6">
        <v>1.1200000000000001</v>
      </c>
      <c r="AC2364" s="5">
        <v>0</v>
      </c>
      <c r="AD2364" s="6">
        <v>27.87</v>
      </c>
      <c r="AE2364" s="6">
        <v>26.75</v>
      </c>
      <c r="AF2364" s="6">
        <v>1.1200000000000001</v>
      </c>
      <c r="AG2364" s="5">
        <v>0</v>
      </c>
      <c r="AH2364" s="5">
        <v>0</v>
      </c>
      <c r="AI2364" s="5">
        <v>0</v>
      </c>
      <c r="AJ2364" s="5">
        <v>0</v>
      </c>
      <c r="AK2364" s="5">
        <v>0</v>
      </c>
      <c r="AL2364" s="5">
        <v>0</v>
      </c>
      <c r="AM2364" s="5">
        <v>0</v>
      </c>
      <c r="AN2364" s="5">
        <v>0</v>
      </c>
    </row>
    <row r="2365" spans="1:40" ht="13.5" customHeight="1" x14ac:dyDescent="0.15">
      <c r="A2365" s="4" t="s">
        <v>4724</v>
      </c>
      <c r="B2365" s="4" t="s">
        <v>41</v>
      </c>
      <c r="C2365" s="4" t="s">
        <v>4565</v>
      </c>
      <c r="D2365" s="4" t="s">
        <v>299</v>
      </c>
      <c r="E2365" s="4" t="s">
        <v>51</v>
      </c>
      <c r="F2365" s="4" t="s">
        <v>44</v>
      </c>
      <c r="G2365" s="4" t="s">
        <v>4566</v>
      </c>
      <c r="H2365" s="4" t="s">
        <v>4723</v>
      </c>
      <c r="I2365" s="4" t="s">
        <v>4725</v>
      </c>
      <c r="J2365" s="5">
        <v>1</v>
      </c>
      <c r="K2365" s="5">
        <v>0</v>
      </c>
      <c r="L2365" s="5">
        <v>0</v>
      </c>
      <c r="M2365" s="5">
        <v>15</v>
      </c>
      <c r="N2365" s="5">
        <v>0</v>
      </c>
      <c r="O2365" s="5">
        <v>25</v>
      </c>
      <c r="P2365" s="5">
        <v>1</v>
      </c>
      <c r="Q2365" s="6">
        <v>13.94</v>
      </c>
      <c r="R2365" s="6">
        <v>13.38</v>
      </c>
      <c r="S2365" s="6">
        <v>0.56000000000000005</v>
      </c>
      <c r="T2365" s="5">
        <v>0</v>
      </c>
      <c r="U2365" s="5">
        <v>0</v>
      </c>
      <c r="V2365" s="5">
        <v>0</v>
      </c>
      <c r="W2365" s="6">
        <v>1.65</v>
      </c>
      <c r="X2365" s="6">
        <v>3.7</v>
      </c>
      <c r="Y2365" s="5">
        <v>1</v>
      </c>
      <c r="Z2365" s="6">
        <v>13.94</v>
      </c>
      <c r="AA2365" s="6">
        <v>13.38</v>
      </c>
      <c r="AB2365" s="6">
        <v>0.56000000000000005</v>
      </c>
      <c r="AC2365" s="5">
        <v>0</v>
      </c>
      <c r="AD2365" s="6">
        <v>13.94</v>
      </c>
      <c r="AE2365" s="6">
        <v>13.38</v>
      </c>
      <c r="AF2365" s="6">
        <v>0.56000000000000005</v>
      </c>
      <c r="AG2365" s="5">
        <v>0</v>
      </c>
      <c r="AH2365" s="5">
        <v>0</v>
      </c>
      <c r="AI2365" s="5">
        <v>0</v>
      </c>
      <c r="AJ2365" s="5">
        <v>0</v>
      </c>
      <c r="AK2365" s="5">
        <v>0</v>
      </c>
      <c r="AL2365" s="5">
        <v>0</v>
      </c>
      <c r="AM2365" s="5">
        <v>0</v>
      </c>
      <c r="AN2365" s="5">
        <v>0</v>
      </c>
    </row>
    <row r="2366" spans="1:40" ht="13.5" customHeight="1" x14ac:dyDescent="0.15">
      <c r="A2366" s="4" t="s">
        <v>4726</v>
      </c>
      <c r="B2366" s="4" t="s">
        <v>41</v>
      </c>
      <c r="C2366" s="4" t="s">
        <v>4565</v>
      </c>
      <c r="D2366" s="4" t="s">
        <v>299</v>
      </c>
      <c r="E2366" s="4" t="s">
        <v>54</v>
      </c>
      <c r="F2366" s="4" t="s">
        <v>44</v>
      </c>
      <c r="G2366" s="4" t="s">
        <v>4566</v>
      </c>
      <c r="H2366" s="4" t="s">
        <v>4723</v>
      </c>
      <c r="I2366" s="4" t="s">
        <v>4727</v>
      </c>
      <c r="J2366" s="5">
        <v>1</v>
      </c>
      <c r="K2366" s="5">
        <v>0</v>
      </c>
      <c r="L2366" s="5">
        <v>0</v>
      </c>
      <c r="M2366" s="5">
        <v>14</v>
      </c>
      <c r="N2366" s="5">
        <v>0</v>
      </c>
      <c r="O2366" s="5">
        <v>23</v>
      </c>
      <c r="P2366" s="5">
        <v>0</v>
      </c>
      <c r="Q2366" s="6">
        <v>12.61</v>
      </c>
      <c r="R2366" s="6">
        <v>12.1</v>
      </c>
      <c r="S2366" s="6">
        <v>0.51</v>
      </c>
      <c r="T2366" s="5">
        <v>0</v>
      </c>
      <c r="U2366" s="5">
        <v>0</v>
      </c>
      <c r="V2366" s="5">
        <v>0</v>
      </c>
      <c r="W2366" s="6">
        <v>1.49</v>
      </c>
      <c r="X2366" s="6">
        <v>3.35</v>
      </c>
      <c r="Y2366" s="5">
        <v>1</v>
      </c>
      <c r="Z2366" s="6">
        <v>12.61</v>
      </c>
      <c r="AA2366" s="6">
        <v>12.1</v>
      </c>
      <c r="AB2366" s="6">
        <v>0.51</v>
      </c>
      <c r="AC2366" s="5">
        <v>0</v>
      </c>
      <c r="AD2366" s="6">
        <v>12.61</v>
      </c>
      <c r="AE2366" s="6">
        <v>12.1</v>
      </c>
      <c r="AF2366" s="6">
        <v>0.51</v>
      </c>
      <c r="AG2366" s="5">
        <v>0</v>
      </c>
      <c r="AH2366" s="5">
        <v>0</v>
      </c>
      <c r="AI2366" s="5">
        <v>0</v>
      </c>
      <c r="AJ2366" s="5">
        <v>0</v>
      </c>
      <c r="AK2366" s="5">
        <v>0</v>
      </c>
      <c r="AL2366" s="5">
        <v>0</v>
      </c>
      <c r="AM2366" s="5">
        <v>0</v>
      </c>
      <c r="AN2366" s="5">
        <v>0</v>
      </c>
    </row>
    <row r="2367" spans="1:40" ht="13.5" customHeight="1" x14ac:dyDescent="0.15">
      <c r="A2367" s="4" t="s">
        <v>4728</v>
      </c>
      <c r="B2367" s="4" t="s">
        <v>41</v>
      </c>
      <c r="C2367" s="4" t="s">
        <v>4565</v>
      </c>
      <c r="D2367" s="4" t="s">
        <v>299</v>
      </c>
      <c r="E2367" s="4" t="s">
        <v>57</v>
      </c>
      <c r="F2367" s="4" t="s">
        <v>44</v>
      </c>
      <c r="G2367" s="4" t="s">
        <v>4566</v>
      </c>
      <c r="H2367" s="4" t="s">
        <v>4723</v>
      </c>
      <c r="I2367" s="4" t="s">
        <v>4729</v>
      </c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0</v>
      </c>
      <c r="W2367" s="5">
        <v>0</v>
      </c>
      <c r="X2367" s="5">
        <v>0</v>
      </c>
      <c r="Y2367" s="5">
        <v>0</v>
      </c>
      <c r="Z2367" s="5">
        <v>0</v>
      </c>
      <c r="AA2367" s="5">
        <v>0</v>
      </c>
      <c r="AB2367" s="5">
        <v>0</v>
      </c>
      <c r="AC2367" s="5">
        <v>0</v>
      </c>
      <c r="AD2367" s="5">
        <v>0</v>
      </c>
      <c r="AE2367" s="5">
        <v>0</v>
      </c>
      <c r="AF2367" s="5">
        <v>0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4730</v>
      </c>
      <c r="B2368" s="4" t="s">
        <v>41</v>
      </c>
      <c r="C2368" s="4" t="s">
        <v>4565</v>
      </c>
      <c r="D2368" s="4" t="s">
        <v>299</v>
      </c>
      <c r="E2368" s="4" t="s">
        <v>60</v>
      </c>
      <c r="F2368" s="4" t="s">
        <v>44</v>
      </c>
      <c r="G2368" s="4" t="s">
        <v>4566</v>
      </c>
      <c r="H2368" s="4" t="s">
        <v>4723</v>
      </c>
      <c r="I2368" s="4" t="s">
        <v>4731</v>
      </c>
      <c r="J2368" s="5">
        <v>1</v>
      </c>
      <c r="K2368" s="5">
        <v>0</v>
      </c>
      <c r="L2368" s="5">
        <v>0</v>
      </c>
      <c r="M2368" s="5">
        <v>1</v>
      </c>
      <c r="N2368" s="5">
        <v>0</v>
      </c>
      <c r="O2368" s="5">
        <v>1</v>
      </c>
      <c r="P2368" s="5">
        <v>0</v>
      </c>
      <c r="Q2368" s="6">
        <v>0.66</v>
      </c>
      <c r="R2368" s="6">
        <v>0.64</v>
      </c>
      <c r="S2368" s="6">
        <v>0.03</v>
      </c>
      <c r="T2368" s="5">
        <v>0</v>
      </c>
      <c r="U2368" s="5">
        <v>0</v>
      </c>
      <c r="V2368" s="5">
        <v>0</v>
      </c>
      <c r="W2368" s="6">
        <v>0.08</v>
      </c>
      <c r="X2368" s="6">
        <v>0.18</v>
      </c>
      <c r="Y2368" s="5">
        <v>1</v>
      </c>
      <c r="Z2368" s="6">
        <v>0.66</v>
      </c>
      <c r="AA2368" s="6">
        <v>0.64</v>
      </c>
      <c r="AB2368" s="6">
        <v>0.03</v>
      </c>
      <c r="AC2368" s="5">
        <v>0</v>
      </c>
      <c r="AD2368" s="6">
        <v>0.66</v>
      </c>
      <c r="AE2368" s="6">
        <v>0.64</v>
      </c>
      <c r="AF2368" s="6">
        <v>0.03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4732</v>
      </c>
      <c r="B2369" s="4" t="s">
        <v>41</v>
      </c>
      <c r="C2369" s="4" t="s">
        <v>4565</v>
      </c>
      <c r="D2369" s="4" t="s">
        <v>299</v>
      </c>
      <c r="E2369" s="4" t="s">
        <v>63</v>
      </c>
      <c r="F2369" s="4" t="s">
        <v>44</v>
      </c>
      <c r="G2369" s="4" t="s">
        <v>4566</v>
      </c>
      <c r="H2369" s="4" t="s">
        <v>4723</v>
      </c>
      <c r="I2369" s="4" t="s">
        <v>4733</v>
      </c>
      <c r="J2369" s="5">
        <v>1</v>
      </c>
      <c r="K2369" s="5">
        <v>0</v>
      </c>
      <c r="L2369" s="5">
        <v>0</v>
      </c>
      <c r="M2369" s="5">
        <v>1</v>
      </c>
      <c r="N2369" s="5">
        <v>0</v>
      </c>
      <c r="O2369" s="5">
        <v>1</v>
      </c>
      <c r="P2369" s="5">
        <v>0</v>
      </c>
      <c r="Q2369" s="6">
        <v>0.66</v>
      </c>
      <c r="R2369" s="6">
        <v>0.64</v>
      </c>
      <c r="S2369" s="6">
        <v>0.03</v>
      </c>
      <c r="T2369" s="5">
        <v>0</v>
      </c>
      <c r="U2369" s="5">
        <v>0</v>
      </c>
      <c r="V2369" s="5">
        <v>0</v>
      </c>
      <c r="W2369" s="6">
        <v>0.08</v>
      </c>
      <c r="X2369" s="6">
        <v>0.18</v>
      </c>
      <c r="Y2369" s="5">
        <v>1</v>
      </c>
      <c r="Z2369" s="6">
        <v>0.66</v>
      </c>
      <c r="AA2369" s="6">
        <v>0.64</v>
      </c>
      <c r="AB2369" s="6">
        <v>0.03</v>
      </c>
      <c r="AC2369" s="5">
        <v>0</v>
      </c>
      <c r="AD2369" s="6">
        <v>0.66</v>
      </c>
      <c r="AE2369" s="6">
        <v>0.64</v>
      </c>
      <c r="AF2369" s="6">
        <v>0.03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4734</v>
      </c>
      <c r="B2370" s="4" t="s">
        <v>41</v>
      </c>
      <c r="C2370" s="4" t="s">
        <v>4565</v>
      </c>
      <c r="D2370" s="4" t="s">
        <v>299</v>
      </c>
      <c r="E2370" s="4" t="s">
        <v>66</v>
      </c>
      <c r="F2370" s="4" t="s">
        <v>44</v>
      </c>
      <c r="G2370" s="4" t="s">
        <v>4566</v>
      </c>
      <c r="H2370" s="4" t="s">
        <v>4723</v>
      </c>
      <c r="I2370" s="4" t="s">
        <v>4735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  <c r="AB2370" s="5">
        <v>0</v>
      </c>
      <c r="AC2370" s="5">
        <v>0</v>
      </c>
      <c r="AD2370" s="5">
        <v>0</v>
      </c>
      <c r="AE2370" s="5">
        <v>0</v>
      </c>
      <c r="AF2370" s="5">
        <v>0</v>
      </c>
      <c r="AG2370" s="5">
        <v>0</v>
      </c>
      <c r="AH2370" s="5">
        <v>0</v>
      </c>
      <c r="AI2370" s="5">
        <v>0</v>
      </c>
      <c r="AJ2370" s="5">
        <v>0</v>
      </c>
      <c r="AK2370" s="5">
        <v>0</v>
      </c>
      <c r="AL2370" s="5">
        <v>0</v>
      </c>
      <c r="AM2370" s="5">
        <v>0</v>
      </c>
      <c r="AN2370" s="5">
        <v>0</v>
      </c>
    </row>
    <row r="2371" spans="1:40" ht="13.5" customHeight="1" x14ac:dyDescent="0.15">
      <c r="A2371" s="4" t="s">
        <v>4736</v>
      </c>
      <c r="B2371" s="4" t="s">
        <v>41</v>
      </c>
      <c r="C2371" s="4" t="s">
        <v>4565</v>
      </c>
      <c r="D2371" s="4" t="s">
        <v>299</v>
      </c>
      <c r="E2371" s="4" t="s">
        <v>69</v>
      </c>
      <c r="F2371" s="4" t="s">
        <v>44</v>
      </c>
      <c r="G2371" s="4" t="s">
        <v>4566</v>
      </c>
      <c r="H2371" s="4" t="s">
        <v>4723</v>
      </c>
      <c r="I2371" s="4" t="s">
        <v>4737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4738</v>
      </c>
      <c r="B2372" s="4" t="s">
        <v>41</v>
      </c>
      <c r="C2372" s="4" t="s">
        <v>4565</v>
      </c>
      <c r="D2372" s="4" t="s">
        <v>299</v>
      </c>
      <c r="E2372" s="4" t="s">
        <v>72</v>
      </c>
      <c r="F2372" s="4" t="s">
        <v>44</v>
      </c>
      <c r="G2372" s="4" t="s">
        <v>4566</v>
      </c>
      <c r="H2372" s="4" t="s">
        <v>4723</v>
      </c>
      <c r="I2372" s="4" t="s">
        <v>4739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4740</v>
      </c>
      <c r="B2373" s="4" t="s">
        <v>41</v>
      </c>
      <c r="C2373" s="4" t="s">
        <v>4565</v>
      </c>
      <c r="D2373" s="4" t="s">
        <v>299</v>
      </c>
      <c r="E2373" s="4" t="s">
        <v>75</v>
      </c>
      <c r="F2373" s="4" t="s">
        <v>44</v>
      </c>
      <c r="G2373" s="4" t="s">
        <v>4566</v>
      </c>
      <c r="H2373" s="4" t="s">
        <v>4723</v>
      </c>
      <c r="I2373" s="4" t="s">
        <v>4741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4742</v>
      </c>
      <c r="B2374" s="4" t="s">
        <v>41</v>
      </c>
      <c r="C2374" s="4" t="s">
        <v>4565</v>
      </c>
      <c r="D2374" s="4" t="s">
        <v>299</v>
      </c>
      <c r="E2374" s="4" t="s">
        <v>78</v>
      </c>
      <c r="F2374" s="4" t="s">
        <v>44</v>
      </c>
      <c r="G2374" s="4" t="s">
        <v>4566</v>
      </c>
      <c r="H2374" s="4" t="s">
        <v>4723</v>
      </c>
      <c r="I2374" s="4" t="s">
        <v>953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4743</v>
      </c>
      <c r="B2375" s="4" t="s">
        <v>41</v>
      </c>
      <c r="C2375" s="4" t="s">
        <v>4565</v>
      </c>
      <c r="D2375" s="4" t="s">
        <v>299</v>
      </c>
      <c r="E2375" s="4" t="s">
        <v>81</v>
      </c>
      <c r="F2375" s="4" t="s">
        <v>44</v>
      </c>
      <c r="G2375" s="4" t="s">
        <v>4566</v>
      </c>
      <c r="H2375" s="4" t="s">
        <v>4723</v>
      </c>
      <c r="I2375" s="4" t="s">
        <v>4744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4745</v>
      </c>
      <c r="B2376" s="4" t="s">
        <v>41</v>
      </c>
      <c r="C2376" s="4" t="s">
        <v>4565</v>
      </c>
      <c r="D2376" s="4" t="s">
        <v>299</v>
      </c>
      <c r="E2376" s="4" t="s">
        <v>84</v>
      </c>
      <c r="F2376" s="4" t="s">
        <v>44</v>
      </c>
      <c r="G2376" s="4" t="s">
        <v>4566</v>
      </c>
      <c r="H2376" s="4" t="s">
        <v>4723</v>
      </c>
      <c r="I2376" s="4" t="s">
        <v>4746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4747</v>
      </c>
      <c r="B2377" s="4" t="s">
        <v>41</v>
      </c>
      <c r="C2377" s="4" t="s">
        <v>4565</v>
      </c>
      <c r="D2377" s="4" t="s">
        <v>299</v>
      </c>
      <c r="E2377" s="4" t="s">
        <v>87</v>
      </c>
      <c r="F2377" s="4" t="s">
        <v>44</v>
      </c>
      <c r="G2377" s="4" t="s">
        <v>4566</v>
      </c>
      <c r="H2377" s="4" t="s">
        <v>4723</v>
      </c>
      <c r="I2377" s="4" t="s">
        <v>3030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4748</v>
      </c>
      <c r="B2378" s="4" t="s">
        <v>41</v>
      </c>
      <c r="C2378" s="4" t="s">
        <v>4565</v>
      </c>
      <c r="D2378" s="4" t="s">
        <v>299</v>
      </c>
      <c r="E2378" s="4" t="s">
        <v>90</v>
      </c>
      <c r="F2378" s="4" t="s">
        <v>44</v>
      </c>
      <c r="G2378" s="4" t="s">
        <v>4566</v>
      </c>
      <c r="H2378" s="4" t="s">
        <v>4723</v>
      </c>
      <c r="I2378" s="4" t="s">
        <v>2148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4749</v>
      </c>
      <c r="B2379" s="4" t="s">
        <v>41</v>
      </c>
      <c r="C2379" s="4" t="s">
        <v>4565</v>
      </c>
      <c r="D2379" s="4" t="s">
        <v>299</v>
      </c>
      <c r="E2379" s="4" t="s">
        <v>93</v>
      </c>
      <c r="F2379" s="4" t="s">
        <v>44</v>
      </c>
      <c r="G2379" s="4" t="s">
        <v>4566</v>
      </c>
      <c r="H2379" s="4" t="s">
        <v>4723</v>
      </c>
      <c r="I2379" s="4" t="s">
        <v>4750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4751</v>
      </c>
      <c r="B2380" s="4" t="s">
        <v>41</v>
      </c>
      <c r="C2380" s="4" t="s">
        <v>4565</v>
      </c>
      <c r="D2380" s="4" t="s">
        <v>299</v>
      </c>
      <c r="E2380" s="4" t="s">
        <v>96</v>
      </c>
      <c r="F2380" s="4" t="s">
        <v>44</v>
      </c>
      <c r="G2380" s="4" t="s">
        <v>4566</v>
      </c>
      <c r="H2380" s="4" t="s">
        <v>4723</v>
      </c>
      <c r="I2380" s="4" t="s">
        <v>4752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4753</v>
      </c>
      <c r="B2381" s="4" t="s">
        <v>41</v>
      </c>
      <c r="C2381" s="4" t="s">
        <v>4565</v>
      </c>
      <c r="D2381" s="4" t="s">
        <v>299</v>
      </c>
      <c r="E2381" s="4" t="s">
        <v>189</v>
      </c>
      <c r="F2381" s="4" t="s">
        <v>44</v>
      </c>
      <c r="G2381" s="4" t="s">
        <v>4566</v>
      </c>
      <c r="H2381" s="4" t="s">
        <v>4723</v>
      </c>
      <c r="I2381" s="4"/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4754</v>
      </c>
      <c r="B2382" s="4" t="s">
        <v>41</v>
      </c>
      <c r="C2382" s="4" t="s">
        <v>4565</v>
      </c>
      <c r="D2382" s="4" t="s">
        <v>340</v>
      </c>
      <c r="E2382" s="4" t="s">
        <v>42</v>
      </c>
      <c r="F2382" s="4" t="s">
        <v>44</v>
      </c>
      <c r="G2382" s="4" t="s">
        <v>4566</v>
      </c>
      <c r="H2382" s="4" t="s">
        <v>2556</v>
      </c>
      <c r="I2382" s="4"/>
      <c r="J2382" s="5">
        <v>2</v>
      </c>
      <c r="K2382" s="5">
        <v>0</v>
      </c>
      <c r="L2382" s="5">
        <v>0</v>
      </c>
      <c r="M2382" s="5">
        <v>21</v>
      </c>
      <c r="N2382" s="5">
        <v>0</v>
      </c>
      <c r="O2382" s="5">
        <v>0</v>
      </c>
      <c r="P2382" s="5">
        <v>1</v>
      </c>
      <c r="Q2382" s="6">
        <v>13.08</v>
      </c>
      <c r="R2382" s="6">
        <v>12.5</v>
      </c>
      <c r="S2382" s="6">
        <v>0.22</v>
      </c>
      <c r="T2382" s="6">
        <v>0.35</v>
      </c>
      <c r="U2382" s="5">
        <v>0</v>
      </c>
      <c r="V2382" s="6">
        <v>13.01</v>
      </c>
      <c r="W2382" s="6">
        <v>5.41</v>
      </c>
      <c r="X2382" s="6">
        <v>4.38</v>
      </c>
      <c r="Y2382" s="5">
        <v>1</v>
      </c>
      <c r="Z2382" s="6">
        <v>13.08</v>
      </c>
      <c r="AA2382" s="6">
        <v>12.5</v>
      </c>
      <c r="AB2382" s="6">
        <v>0.22</v>
      </c>
      <c r="AC2382" s="6">
        <v>0.35</v>
      </c>
      <c r="AD2382" s="6">
        <v>8.0399999999999991</v>
      </c>
      <c r="AE2382" s="6">
        <v>7.46</v>
      </c>
      <c r="AF2382" s="6">
        <v>0.22</v>
      </c>
      <c r="AG2382" s="6">
        <v>0.35</v>
      </c>
      <c r="AH2382" s="6">
        <v>13.08</v>
      </c>
      <c r="AI2382" s="6">
        <v>12.5</v>
      </c>
      <c r="AJ2382" s="6">
        <v>0.22</v>
      </c>
      <c r="AK2382" s="6">
        <v>0.35</v>
      </c>
      <c r="AL2382" s="6">
        <v>0.04</v>
      </c>
      <c r="AM2382" s="6">
        <v>0.3</v>
      </c>
      <c r="AN2382" s="5">
        <v>0</v>
      </c>
    </row>
    <row r="2383" spans="1:40" ht="13.5" customHeight="1" x14ac:dyDescent="0.15">
      <c r="A2383" s="4" t="s">
        <v>4755</v>
      </c>
      <c r="B2383" s="4" t="s">
        <v>41</v>
      </c>
      <c r="C2383" s="4" t="s">
        <v>4565</v>
      </c>
      <c r="D2383" s="4" t="s">
        <v>340</v>
      </c>
      <c r="E2383" s="4" t="s">
        <v>51</v>
      </c>
      <c r="F2383" s="4" t="s">
        <v>44</v>
      </c>
      <c r="G2383" s="4" t="s">
        <v>4566</v>
      </c>
      <c r="H2383" s="4" t="s">
        <v>2556</v>
      </c>
      <c r="I2383" s="4" t="s">
        <v>826</v>
      </c>
      <c r="J2383" s="5">
        <v>2</v>
      </c>
      <c r="K2383" s="5">
        <v>0</v>
      </c>
      <c r="L2383" s="5">
        <v>0</v>
      </c>
      <c r="M2383" s="5">
        <v>18</v>
      </c>
      <c r="N2383" s="5">
        <v>0</v>
      </c>
      <c r="O2383" s="5">
        <v>0</v>
      </c>
      <c r="P2383" s="5">
        <v>1</v>
      </c>
      <c r="Q2383" s="6">
        <v>11.92</v>
      </c>
      <c r="R2383" s="6">
        <v>11.34</v>
      </c>
      <c r="S2383" s="6">
        <v>0.22</v>
      </c>
      <c r="T2383" s="6">
        <v>0.35</v>
      </c>
      <c r="U2383" s="5">
        <v>0</v>
      </c>
      <c r="V2383" s="6">
        <v>11.84</v>
      </c>
      <c r="W2383" s="6">
        <v>4.75</v>
      </c>
      <c r="X2383" s="6">
        <v>4.03</v>
      </c>
      <c r="Y2383" s="5">
        <v>1</v>
      </c>
      <c r="Z2383" s="6">
        <v>11.92</v>
      </c>
      <c r="AA2383" s="6">
        <v>11.34</v>
      </c>
      <c r="AB2383" s="6">
        <v>0.22</v>
      </c>
      <c r="AC2383" s="6">
        <v>0.35</v>
      </c>
      <c r="AD2383" s="6">
        <v>8.0399999999999991</v>
      </c>
      <c r="AE2383" s="6">
        <v>7.46</v>
      </c>
      <c r="AF2383" s="6">
        <v>0.22</v>
      </c>
      <c r="AG2383" s="6">
        <v>0.35</v>
      </c>
      <c r="AH2383" s="6">
        <v>11.92</v>
      </c>
      <c r="AI2383" s="6">
        <v>11.34</v>
      </c>
      <c r="AJ2383" s="6">
        <v>0.22</v>
      </c>
      <c r="AK2383" s="6">
        <v>0.35</v>
      </c>
      <c r="AL2383" s="6">
        <v>0.04</v>
      </c>
      <c r="AM2383" s="6">
        <v>0.26</v>
      </c>
      <c r="AN2383" s="5">
        <v>0</v>
      </c>
    </row>
    <row r="2384" spans="1:40" ht="13.5" customHeight="1" x14ac:dyDescent="0.15">
      <c r="A2384" s="4" t="s">
        <v>4756</v>
      </c>
      <c r="B2384" s="4" t="s">
        <v>41</v>
      </c>
      <c r="C2384" s="4" t="s">
        <v>4565</v>
      </c>
      <c r="D2384" s="4" t="s">
        <v>340</v>
      </c>
      <c r="E2384" s="4" t="s">
        <v>60</v>
      </c>
      <c r="F2384" s="4" t="s">
        <v>44</v>
      </c>
      <c r="G2384" s="4" t="s">
        <v>4566</v>
      </c>
      <c r="H2384" s="4" t="s">
        <v>2556</v>
      </c>
      <c r="I2384" s="4" t="s">
        <v>4757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4758</v>
      </c>
      <c r="B2385" s="4" t="s">
        <v>41</v>
      </c>
      <c r="C2385" s="4" t="s">
        <v>4565</v>
      </c>
      <c r="D2385" s="4" t="s">
        <v>340</v>
      </c>
      <c r="E2385" s="4" t="s">
        <v>63</v>
      </c>
      <c r="F2385" s="4" t="s">
        <v>44</v>
      </c>
      <c r="G2385" s="4" t="s">
        <v>4566</v>
      </c>
      <c r="H2385" s="4" t="s">
        <v>2556</v>
      </c>
      <c r="I2385" s="4" t="s">
        <v>1781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4759</v>
      </c>
      <c r="B2386" s="4" t="s">
        <v>41</v>
      </c>
      <c r="C2386" s="4" t="s">
        <v>4565</v>
      </c>
      <c r="D2386" s="4" t="s">
        <v>340</v>
      </c>
      <c r="E2386" s="4" t="s">
        <v>66</v>
      </c>
      <c r="F2386" s="4" t="s">
        <v>44</v>
      </c>
      <c r="G2386" s="4" t="s">
        <v>4566</v>
      </c>
      <c r="H2386" s="4" t="s">
        <v>2556</v>
      </c>
      <c r="I2386" s="4" t="s">
        <v>511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0</v>
      </c>
      <c r="AA2386" s="5">
        <v>0</v>
      </c>
      <c r="AB2386" s="5">
        <v>0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4760</v>
      </c>
      <c r="B2387" s="4" t="s">
        <v>41</v>
      </c>
      <c r="C2387" s="4" t="s">
        <v>4565</v>
      </c>
      <c r="D2387" s="4" t="s">
        <v>340</v>
      </c>
      <c r="E2387" s="4" t="s">
        <v>69</v>
      </c>
      <c r="F2387" s="4" t="s">
        <v>44</v>
      </c>
      <c r="G2387" s="4" t="s">
        <v>4566</v>
      </c>
      <c r="H2387" s="4" t="s">
        <v>2556</v>
      </c>
      <c r="I2387" s="4" t="s">
        <v>2994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5">
        <v>0</v>
      </c>
      <c r="AA2387" s="5">
        <v>0</v>
      </c>
      <c r="AB2387" s="5">
        <v>0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4761</v>
      </c>
      <c r="B2388" s="4" t="s">
        <v>41</v>
      </c>
      <c r="C2388" s="4" t="s">
        <v>4565</v>
      </c>
      <c r="D2388" s="4" t="s">
        <v>340</v>
      </c>
      <c r="E2388" s="4" t="s">
        <v>72</v>
      </c>
      <c r="F2388" s="4" t="s">
        <v>44</v>
      </c>
      <c r="G2388" s="4" t="s">
        <v>4566</v>
      </c>
      <c r="H2388" s="4" t="s">
        <v>2556</v>
      </c>
      <c r="I2388" s="4" t="s">
        <v>4762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4763</v>
      </c>
      <c r="B2389" s="4" t="s">
        <v>41</v>
      </c>
      <c r="C2389" s="4" t="s">
        <v>4565</v>
      </c>
      <c r="D2389" s="4" t="s">
        <v>340</v>
      </c>
      <c r="E2389" s="4" t="s">
        <v>75</v>
      </c>
      <c r="F2389" s="4" t="s">
        <v>44</v>
      </c>
      <c r="G2389" s="4" t="s">
        <v>4566</v>
      </c>
      <c r="H2389" s="4" t="s">
        <v>2556</v>
      </c>
      <c r="I2389" s="4" t="s">
        <v>4764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0</v>
      </c>
      <c r="Q2389" s="5">
        <v>0</v>
      </c>
      <c r="R2389" s="5">
        <v>0</v>
      </c>
      <c r="S2389" s="5">
        <v>0</v>
      </c>
      <c r="T2389" s="5">
        <v>0</v>
      </c>
      <c r="U2389" s="5">
        <v>0</v>
      </c>
      <c r="V2389" s="5">
        <v>0</v>
      </c>
      <c r="W2389" s="5">
        <v>0</v>
      </c>
      <c r="X2389" s="5">
        <v>0</v>
      </c>
      <c r="Y2389" s="5">
        <v>0</v>
      </c>
      <c r="Z2389" s="5">
        <v>0</v>
      </c>
      <c r="AA2389" s="5">
        <v>0</v>
      </c>
      <c r="AB2389" s="5">
        <v>0</v>
      </c>
      <c r="AC2389" s="5">
        <v>0</v>
      </c>
      <c r="AD2389" s="5">
        <v>0</v>
      </c>
      <c r="AE2389" s="5">
        <v>0</v>
      </c>
      <c r="AF2389" s="5">
        <v>0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4765</v>
      </c>
      <c r="B2390" s="4" t="s">
        <v>41</v>
      </c>
      <c r="C2390" s="4" t="s">
        <v>4565</v>
      </c>
      <c r="D2390" s="4" t="s">
        <v>340</v>
      </c>
      <c r="E2390" s="4" t="s">
        <v>78</v>
      </c>
      <c r="F2390" s="4" t="s">
        <v>44</v>
      </c>
      <c r="G2390" s="4" t="s">
        <v>4566</v>
      </c>
      <c r="H2390" s="4" t="s">
        <v>2556</v>
      </c>
      <c r="I2390" s="4" t="s">
        <v>4766</v>
      </c>
      <c r="J2390" s="5">
        <v>1</v>
      </c>
      <c r="K2390" s="5">
        <v>0</v>
      </c>
      <c r="L2390" s="5">
        <v>0</v>
      </c>
      <c r="M2390" s="5">
        <v>1</v>
      </c>
      <c r="N2390" s="5">
        <v>0</v>
      </c>
      <c r="O2390" s="5">
        <v>0</v>
      </c>
      <c r="P2390" s="5">
        <v>0</v>
      </c>
      <c r="Q2390" s="5">
        <v>0.39</v>
      </c>
      <c r="R2390" s="6">
        <v>0.39</v>
      </c>
      <c r="S2390" s="5">
        <v>0</v>
      </c>
      <c r="T2390" s="5">
        <v>0</v>
      </c>
      <c r="U2390" s="5">
        <v>0</v>
      </c>
      <c r="V2390" s="6">
        <v>0.39</v>
      </c>
      <c r="W2390" s="6">
        <v>0.22</v>
      </c>
      <c r="X2390" s="6">
        <v>0.12</v>
      </c>
      <c r="Y2390" s="5">
        <v>1</v>
      </c>
      <c r="Z2390" s="5">
        <v>0.39</v>
      </c>
      <c r="AA2390" s="6">
        <v>0.39</v>
      </c>
      <c r="AB2390" s="5">
        <v>0</v>
      </c>
      <c r="AC2390" s="5">
        <v>0</v>
      </c>
      <c r="AD2390" s="5">
        <v>0</v>
      </c>
      <c r="AE2390" s="5">
        <v>0</v>
      </c>
      <c r="AF2390" s="5">
        <v>0</v>
      </c>
      <c r="AG2390" s="5">
        <v>0</v>
      </c>
      <c r="AH2390" s="6">
        <v>0.39</v>
      </c>
      <c r="AI2390" s="6">
        <v>0.39</v>
      </c>
      <c r="AJ2390" s="5">
        <v>0</v>
      </c>
      <c r="AK2390" s="5">
        <v>0</v>
      </c>
      <c r="AL2390" s="5">
        <v>0</v>
      </c>
      <c r="AM2390" s="6">
        <v>0.01</v>
      </c>
      <c r="AN2390" s="5">
        <v>0</v>
      </c>
    </row>
    <row r="2391" spans="1:40" ht="13.5" customHeight="1" x14ac:dyDescent="0.15">
      <c r="A2391" s="4" t="s">
        <v>4767</v>
      </c>
      <c r="B2391" s="4" t="s">
        <v>41</v>
      </c>
      <c r="C2391" s="4" t="s">
        <v>4565</v>
      </c>
      <c r="D2391" s="4" t="s">
        <v>340</v>
      </c>
      <c r="E2391" s="4" t="s">
        <v>81</v>
      </c>
      <c r="F2391" s="4" t="s">
        <v>44</v>
      </c>
      <c r="G2391" s="4" t="s">
        <v>4566</v>
      </c>
      <c r="H2391" s="4" t="s">
        <v>2556</v>
      </c>
      <c r="I2391" s="4" t="s">
        <v>4768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4769</v>
      </c>
      <c r="B2392" s="4" t="s">
        <v>41</v>
      </c>
      <c r="C2392" s="4" t="s">
        <v>4565</v>
      </c>
      <c r="D2392" s="4" t="s">
        <v>340</v>
      </c>
      <c r="E2392" s="4" t="s">
        <v>84</v>
      </c>
      <c r="F2392" s="4" t="s">
        <v>44</v>
      </c>
      <c r="G2392" s="4" t="s">
        <v>4566</v>
      </c>
      <c r="H2392" s="4" t="s">
        <v>2556</v>
      </c>
      <c r="I2392" s="4" t="s">
        <v>4770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0</v>
      </c>
      <c r="Y2392" s="5">
        <v>0</v>
      </c>
      <c r="Z2392" s="5">
        <v>0</v>
      </c>
      <c r="AA2392" s="5">
        <v>0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4771</v>
      </c>
      <c r="B2393" s="4" t="s">
        <v>41</v>
      </c>
      <c r="C2393" s="4" t="s">
        <v>4565</v>
      </c>
      <c r="D2393" s="4" t="s">
        <v>340</v>
      </c>
      <c r="E2393" s="4" t="s">
        <v>87</v>
      </c>
      <c r="F2393" s="4" t="s">
        <v>44</v>
      </c>
      <c r="G2393" s="4" t="s">
        <v>4566</v>
      </c>
      <c r="H2393" s="4" t="s">
        <v>2556</v>
      </c>
      <c r="I2393" s="4" t="s">
        <v>4772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5">
        <v>0</v>
      </c>
      <c r="W2393" s="5">
        <v>0</v>
      </c>
      <c r="X2393" s="5">
        <v>0</v>
      </c>
      <c r="Y2393" s="5">
        <v>0</v>
      </c>
      <c r="Z2393" s="5">
        <v>0</v>
      </c>
      <c r="AA2393" s="5">
        <v>0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4773</v>
      </c>
      <c r="B2394" s="4" t="s">
        <v>41</v>
      </c>
      <c r="C2394" s="4" t="s">
        <v>4565</v>
      </c>
      <c r="D2394" s="4" t="s">
        <v>340</v>
      </c>
      <c r="E2394" s="4" t="s">
        <v>90</v>
      </c>
      <c r="F2394" s="4" t="s">
        <v>44</v>
      </c>
      <c r="G2394" s="4" t="s">
        <v>4566</v>
      </c>
      <c r="H2394" s="4" t="s">
        <v>2556</v>
      </c>
      <c r="I2394" s="4" t="s">
        <v>4774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0</v>
      </c>
      <c r="Z2394" s="5">
        <v>0</v>
      </c>
      <c r="AA2394" s="5">
        <v>0</v>
      </c>
      <c r="AB2394" s="5">
        <v>0</v>
      </c>
      <c r="AC2394" s="5">
        <v>0</v>
      </c>
      <c r="AD2394" s="5">
        <v>0</v>
      </c>
      <c r="AE2394" s="5">
        <v>0</v>
      </c>
      <c r="AF2394" s="5">
        <v>0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4775</v>
      </c>
      <c r="B2395" s="4" t="s">
        <v>41</v>
      </c>
      <c r="C2395" s="4" t="s">
        <v>4565</v>
      </c>
      <c r="D2395" s="4" t="s">
        <v>340</v>
      </c>
      <c r="E2395" s="4" t="s">
        <v>93</v>
      </c>
      <c r="F2395" s="4" t="s">
        <v>44</v>
      </c>
      <c r="G2395" s="4" t="s">
        <v>4566</v>
      </c>
      <c r="H2395" s="4" t="s">
        <v>2556</v>
      </c>
      <c r="I2395" s="4" t="s">
        <v>3604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  <c r="AB2395" s="5">
        <v>0</v>
      </c>
      <c r="AC2395" s="5">
        <v>0</v>
      </c>
      <c r="AD2395" s="5">
        <v>0</v>
      </c>
      <c r="AE2395" s="5">
        <v>0</v>
      </c>
      <c r="AF2395" s="5">
        <v>0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4776</v>
      </c>
      <c r="B2396" s="4" t="s">
        <v>41</v>
      </c>
      <c r="C2396" s="4" t="s">
        <v>4565</v>
      </c>
      <c r="D2396" s="4" t="s">
        <v>340</v>
      </c>
      <c r="E2396" s="4" t="s">
        <v>96</v>
      </c>
      <c r="F2396" s="4" t="s">
        <v>44</v>
      </c>
      <c r="G2396" s="4" t="s">
        <v>4566</v>
      </c>
      <c r="H2396" s="4" t="s">
        <v>2556</v>
      </c>
      <c r="I2396" s="4" t="s">
        <v>4777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4778</v>
      </c>
      <c r="B2397" s="4" t="s">
        <v>41</v>
      </c>
      <c r="C2397" s="4" t="s">
        <v>4565</v>
      </c>
      <c r="D2397" s="4" t="s">
        <v>340</v>
      </c>
      <c r="E2397" s="4" t="s">
        <v>99</v>
      </c>
      <c r="F2397" s="4" t="s">
        <v>44</v>
      </c>
      <c r="G2397" s="4" t="s">
        <v>4566</v>
      </c>
      <c r="H2397" s="4" t="s">
        <v>2556</v>
      </c>
      <c r="I2397" s="4" t="s">
        <v>4779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4780</v>
      </c>
      <c r="B2398" s="4" t="s">
        <v>41</v>
      </c>
      <c r="C2398" s="4" t="s">
        <v>4565</v>
      </c>
      <c r="D2398" s="4" t="s">
        <v>340</v>
      </c>
      <c r="E2398" s="4" t="s">
        <v>102</v>
      </c>
      <c r="F2398" s="4" t="s">
        <v>44</v>
      </c>
      <c r="G2398" s="4" t="s">
        <v>4566</v>
      </c>
      <c r="H2398" s="4" t="s">
        <v>2556</v>
      </c>
      <c r="I2398" s="4" t="s">
        <v>4781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4782</v>
      </c>
      <c r="B2399" s="4" t="s">
        <v>41</v>
      </c>
      <c r="C2399" s="4" t="s">
        <v>4565</v>
      </c>
      <c r="D2399" s="4" t="s">
        <v>340</v>
      </c>
      <c r="E2399" s="4" t="s">
        <v>105</v>
      </c>
      <c r="F2399" s="4" t="s">
        <v>44</v>
      </c>
      <c r="G2399" s="4" t="s">
        <v>4566</v>
      </c>
      <c r="H2399" s="4" t="s">
        <v>2556</v>
      </c>
      <c r="I2399" s="4" t="s">
        <v>4783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4784</v>
      </c>
      <c r="B2400" s="4" t="s">
        <v>41</v>
      </c>
      <c r="C2400" s="4" t="s">
        <v>4565</v>
      </c>
      <c r="D2400" s="4" t="s">
        <v>340</v>
      </c>
      <c r="E2400" s="4" t="s">
        <v>108</v>
      </c>
      <c r="F2400" s="4" t="s">
        <v>44</v>
      </c>
      <c r="G2400" s="4" t="s">
        <v>4566</v>
      </c>
      <c r="H2400" s="4" t="s">
        <v>2556</v>
      </c>
      <c r="I2400" s="4" t="s">
        <v>4711</v>
      </c>
      <c r="J2400" s="5">
        <v>1</v>
      </c>
      <c r="K2400" s="5">
        <v>0</v>
      </c>
      <c r="L2400" s="5">
        <v>0</v>
      </c>
      <c r="M2400" s="5">
        <v>2</v>
      </c>
      <c r="N2400" s="5">
        <v>0</v>
      </c>
      <c r="O2400" s="5">
        <v>0</v>
      </c>
      <c r="P2400" s="5">
        <v>0</v>
      </c>
      <c r="Q2400" s="6">
        <v>0.78</v>
      </c>
      <c r="R2400" s="6">
        <v>0.78</v>
      </c>
      <c r="S2400" s="5">
        <v>0</v>
      </c>
      <c r="T2400" s="5">
        <v>0</v>
      </c>
      <c r="U2400" s="5">
        <v>0</v>
      </c>
      <c r="V2400" s="6">
        <v>0.78</v>
      </c>
      <c r="W2400" s="6">
        <v>0.45</v>
      </c>
      <c r="X2400" s="6">
        <v>0.23</v>
      </c>
      <c r="Y2400" s="5">
        <v>1</v>
      </c>
      <c r="Z2400" s="6">
        <v>0.78</v>
      </c>
      <c r="AA2400" s="6">
        <v>0.78</v>
      </c>
      <c r="AB2400" s="5">
        <v>0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6">
        <v>0.78</v>
      </c>
      <c r="AI2400" s="6">
        <v>0.78</v>
      </c>
      <c r="AJ2400" s="5">
        <v>0</v>
      </c>
      <c r="AK2400" s="5">
        <v>0</v>
      </c>
      <c r="AL2400" s="5">
        <v>0</v>
      </c>
      <c r="AM2400" s="6">
        <v>0.03</v>
      </c>
      <c r="AN2400" s="5">
        <v>0</v>
      </c>
    </row>
    <row r="2401" spans="1:40" ht="13.5" customHeight="1" x14ac:dyDescent="0.15">
      <c r="A2401" s="4" t="s">
        <v>4785</v>
      </c>
      <c r="B2401" s="4" t="s">
        <v>41</v>
      </c>
      <c r="C2401" s="4" t="s">
        <v>4565</v>
      </c>
      <c r="D2401" s="4" t="s">
        <v>340</v>
      </c>
      <c r="E2401" s="4" t="s">
        <v>189</v>
      </c>
      <c r="F2401" s="4" t="s">
        <v>44</v>
      </c>
      <c r="G2401" s="4" t="s">
        <v>4566</v>
      </c>
      <c r="H2401" s="4" t="s">
        <v>2556</v>
      </c>
      <c r="I2401" s="4"/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5">
        <v>0</v>
      </c>
      <c r="W2401" s="5">
        <v>0</v>
      </c>
      <c r="X2401" s="5">
        <v>0</v>
      </c>
      <c r="Y2401" s="5">
        <v>0</v>
      </c>
      <c r="Z2401" s="5">
        <v>0</v>
      </c>
      <c r="AA2401" s="5">
        <v>0</v>
      </c>
      <c r="AB2401" s="5">
        <v>0</v>
      </c>
      <c r="AC2401" s="5">
        <v>0</v>
      </c>
      <c r="AD2401" s="5">
        <v>0</v>
      </c>
      <c r="AE2401" s="5">
        <v>0</v>
      </c>
      <c r="AF2401" s="5">
        <v>0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4786</v>
      </c>
      <c r="B2402" s="4" t="s">
        <v>41</v>
      </c>
      <c r="C2402" s="4" t="s">
        <v>4565</v>
      </c>
      <c r="D2402" s="4" t="s">
        <v>400</v>
      </c>
      <c r="E2402" s="4" t="s">
        <v>42</v>
      </c>
      <c r="F2402" s="4" t="s">
        <v>44</v>
      </c>
      <c r="G2402" s="4" t="s">
        <v>4566</v>
      </c>
      <c r="H2402" s="4" t="s">
        <v>4787</v>
      </c>
      <c r="I2402" s="4"/>
      <c r="J2402" s="5">
        <v>2</v>
      </c>
      <c r="K2402" s="5">
        <v>0</v>
      </c>
      <c r="L2402" s="5">
        <v>0</v>
      </c>
      <c r="M2402" s="5">
        <v>134</v>
      </c>
      <c r="N2402" s="5">
        <v>0</v>
      </c>
      <c r="O2402" s="5">
        <v>4</v>
      </c>
      <c r="P2402" s="5">
        <v>3</v>
      </c>
      <c r="Q2402" s="5">
        <v>107.79</v>
      </c>
      <c r="R2402" s="5">
        <v>100.3</v>
      </c>
      <c r="S2402" s="6">
        <v>2.95</v>
      </c>
      <c r="T2402" s="6">
        <v>4.53</v>
      </c>
      <c r="U2402" s="5">
        <v>0</v>
      </c>
      <c r="V2402" s="6">
        <v>106.46</v>
      </c>
      <c r="W2402" s="6">
        <v>33.729999999999997</v>
      </c>
      <c r="X2402" s="6">
        <v>37.4</v>
      </c>
      <c r="Y2402" s="5">
        <v>1</v>
      </c>
      <c r="Z2402" s="6">
        <v>107.79</v>
      </c>
      <c r="AA2402" s="5">
        <v>100.3</v>
      </c>
      <c r="AB2402" s="6">
        <v>2.95</v>
      </c>
      <c r="AC2402" s="6">
        <v>4.53</v>
      </c>
      <c r="AD2402" s="6">
        <v>107.79</v>
      </c>
      <c r="AE2402" s="5">
        <v>100.3</v>
      </c>
      <c r="AF2402" s="6">
        <v>2.95</v>
      </c>
      <c r="AG2402" s="6">
        <v>4.53</v>
      </c>
      <c r="AH2402" s="6">
        <v>102.92</v>
      </c>
      <c r="AI2402" s="6">
        <v>95.52</v>
      </c>
      <c r="AJ2402" s="6">
        <v>2.87</v>
      </c>
      <c r="AK2402" s="6">
        <v>4.53</v>
      </c>
      <c r="AL2402" s="6">
        <v>0.45</v>
      </c>
      <c r="AM2402" s="6">
        <v>1.52</v>
      </c>
      <c r="AN2402" s="5">
        <v>0</v>
      </c>
    </row>
    <row r="2403" spans="1:40" ht="13.5" customHeight="1" x14ac:dyDescent="0.15">
      <c r="A2403" s="4" t="s">
        <v>4788</v>
      </c>
      <c r="B2403" s="4" t="s">
        <v>41</v>
      </c>
      <c r="C2403" s="4" t="s">
        <v>4565</v>
      </c>
      <c r="D2403" s="4" t="s">
        <v>400</v>
      </c>
      <c r="E2403" s="4" t="s">
        <v>51</v>
      </c>
      <c r="F2403" s="4" t="s">
        <v>44</v>
      </c>
      <c r="G2403" s="4" t="s">
        <v>4566</v>
      </c>
      <c r="H2403" s="4" t="s">
        <v>4787</v>
      </c>
      <c r="I2403" s="4" t="s">
        <v>4789</v>
      </c>
      <c r="J2403" s="5">
        <v>1</v>
      </c>
      <c r="K2403" s="5">
        <v>0</v>
      </c>
      <c r="L2403" s="5">
        <v>0</v>
      </c>
      <c r="M2403" s="5">
        <v>3</v>
      </c>
      <c r="N2403" s="5">
        <v>0</v>
      </c>
      <c r="O2403" s="5">
        <v>0</v>
      </c>
      <c r="P2403" s="5">
        <v>0</v>
      </c>
      <c r="Q2403" s="6">
        <v>2.41</v>
      </c>
      <c r="R2403" s="6">
        <v>2.2400000000000002</v>
      </c>
      <c r="S2403" s="6">
        <v>7.0000000000000007E-2</v>
      </c>
      <c r="T2403" s="6">
        <v>0.11</v>
      </c>
      <c r="U2403" s="5">
        <v>0</v>
      </c>
      <c r="V2403" s="6">
        <v>2.39</v>
      </c>
      <c r="W2403" s="6">
        <v>0.75</v>
      </c>
      <c r="X2403" s="6">
        <v>0.86</v>
      </c>
      <c r="Y2403" s="5">
        <v>1</v>
      </c>
      <c r="Z2403" s="6">
        <v>2.41</v>
      </c>
      <c r="AA2403" s="6">
        <v>2.2400000000000002</v>
      </c>
      <c r="AB2403" s="6">
        <v>7.0000000000000007E-2</v>
      </c>
      <c r="AC2403" s="6">
        <v>0.11</v>
      </c>
      <c r="AD2403" s="6">
        <v>2.41</v>
      </c>
      <c r="AE2403" s="6">
        <v>2.2400000000000002</v>
      </c>
      <c r="AF2403" s="6">
        <v>7.0000000000000007E-2</v>
      </c>
      <c r="AG2403" s="6">
        <v>0.11</v>
      </c>
      <c r="AH2403" s="6">
        <v>2.41</v>
      </c>
      <c r="AI2403" s="6">
        <v>2.2400000000000002</v>
      </c>
      <c r="AJ2403" s="6">
        <v>7.0000000000000007E-2</v>
      </c>
      <c r="AK2403" s="6">
        <v>0.11</v>
      </c>
      <c r="AL2403" s="6">
        <v>0.01</v>
      </c>
      <c r="AM2403" s="6">
        <v>0.04</v>
      </c>
      <c r="AN2403" s="5">
        <v>0</v>
      </c>
    </row>
    <row r="2404" spans="1:40" ht="13.5" customHeight="1" x14ac:dyDescent="0.15">
      <c r="A2404" s="4" t="s">
        <v>4790</v>
      </c>
      <c r="B2404" s="4" t="s">
        <v>41</v>
      </c>
      <c r="C2404" s="4" t="s">
        <v>4565</v>
      </c>
      <c r="D2404" s="4" t="s">
        <v>400</v>
      </c>
      <c r="E2404" s="4" t="s">
        <v>54</v>
      </c>
      <c r="F2404" s="4" t="s">
        <v>44</v>
      </c>
      <c r="G2404" s="4" t="s">
        <v>4566</v>
      </c>
      <c r="H2404" s="4" t="s">
        <v>4787</v>
      </c>
      <c r="I2404" s="4" t="s">
        <v>4791</v>
      </c>
      <c r="J2404" s="5">
        <v>1</v>
      </c>
      <c r="K2404" s="5">
        <v>0</v>
      </c>
      <c r="L2404" s="5">
        <v>0</v>
      </c>
      <c r="M2404" s="5">
        <v>3</v>
      </c>
      <c r="N2404" s="5">
        <v>0</v>
      </c>
      <c r="O2404" s="5">
        <v>0</v>
      </c>
      <c r="P2404" s="5">
        <v>0</v>
      </c>
      <c r="Q2404" s="6">
        <v>2.41</v>
      </c>
      <c r="R2404" s="6">
        <v>2.2400000000000002</v>
      </c>
      <c r="S2404" s="6">
        <v>7.0000000000000007E-2</v>
      </c>
      <c r="T2404" s="6">
        <v>0.11</v>
      </c>
      <c r="U2404" s="5">
        <v>0</v>
      </c>
      <c r="V2404" s="6">
        <v>2.39</v>
      </c>
      <c r="W2404" s="6">
        <v>0.75</v>
      </c>
      <c r="X2404" s="6">
        <v>0.86</v>
      </c>
      <c r="Y2404" s="5">
        <v>1</v>
      </c>
      <c r="Z2404" s="6">
        <v>2.41</v>
      </c>
      <c r="AA2404" s="6">
        <v>2.2400000000000002</v>
      </c>
      <c r="AB2404" s="6">
        <v>7.0000000000000007E-2</v>
      </c>
      <c r="AC2404" s="6">
        <v>0.11</v>
      </c>
      <c r="AD2404" s="6">
        <v>2.41</v>
      </c>
      <c r="AE2404" s="6">
        <v>2.2400000000000002</v>
      </c>
      <c r="AF2404" s="6">
        <v>7.0000000000000007E-2</v>
      </c>
      <c r="AG2404" s="6">
        <v>0.11</v>
      </c>
      <c r="AH2404" s="6">
        <v>2.41</v>
      </c>
      <c r="AI2404" s="6">
        <v>2.2400000000000002</v>
      </c>
      <c r="AJ2404" s="6">
        <v>7.0000000000000007E-2</v>
      </c>
      <c r="AK2404" s="6">
        <v>0.11</v>
      </c>
      <c r="AL2404" s="6">
        <v>0.01</v>
      </c>
      <c r="AM2404" s="6">
        <v>0.04</v>
      </c>
      <c r="AN2404" s="5">
        <v>0</v>
      </c>
    </row>
    <row r="2405" spans="1:40" ht="13.5" customHeight="1" x14ac:dyDescent="0.15">
      <c r="A2405" s="4" t="s">
        <v>4792</v>
      </c>
      <c r="B2405" s="4" t="s">
        <v>41</v>
      </c>
      <c r="C2405" s="4" t="s">
        <v>4565</v>
      </c>
      <c r="D2405" s="4" t="s">
        <v>400</v>
      </c>
      <c r="E2405" s="4" t="s">
        <v>57</v>
      </c>
      <c r="F2405" s="4" t="s">
        <v>44</v>
      </c>
      <c r="G2405" s="4" t="s">
        <v>4566</v>
      </c>
      <c r="H2405" s="4" t="s">
        <v>4787</v>
      </c>
      <c r="I2405" s="4" t="s">
        <v>4793</v>
      </c>
      <c r="J2405" s="5">
        <v>1</v>
      </c>
      <c r="K2405" s="5">
        <v>0</v>
      </c>
      <c r="L2405" s="5">
        <v>0</v>
      </c>
      <c r="M2405" s="5">
        <v>8</v>
      </c>
      <c r="N2405" s="5">
        <v>0</v>
      </c>
      <c r="O2405" s="5">
        <v>0</v>
      </c>
      <c r="P2405" s="5">
        <v>0</v>
      </c>
      <c r="Q2405" s="5">
        <v>6.43</v>
      </c>
      <c r="R2405" s="6">
        <v>5.97</v>
      </c>
      <c r="S2405" s="6">
        <v>0.18</v>
      </c>
      <c r="T2405" s="6">
        <v>0.28000000000000003</v>
      </c>
      <c r="U2405" s="5">
        <v>0</v>
      </c>
      <c r="V2405" s="6">
        <v>6.37</v>
      </c>
      <c r="W2405" s="6">
        <v>2.0099999999999998</v>
      </c>
      <c r="X2405" s="6">
        <v>2.2999999999999998</v>
      </c>
      <c r="Y2405" s="5">
        <v>1</v>
      </c>
      <c r="Z2405" s="6">
        <v>6.43</v>
      </c>
      <c r="AA2405" s="6">
        <v>5.97</v>
      </c>
      <c r="AB2405" s="6">
        <v>0.18</v>
      </c>
      <c r="AC2405" s="6">
        <v>0.28000000000000003</v>
      </c>
      <c r="AD2405" s="6">
        <v>6.43</v>
      </c>
      <c r="AE2405" s="6">
        <v>5.97</v>
      </c>
      <c r="AF2405" s="6">
        <v>0.18</v>
      </c>
      <c r="AG2405" s="6">
        <v>0.28000000000000003</v>
      </c>
      <c r="AH2405" s="6">
        <v>6.43</v>
      </c>
      <c r="AI2405" s="6">
        <v>5.97</v>
      </c>
      <c r="AJ2405" s="6">
        <v>0.18</v>
      </c>
      <c r="AK2405" s="6">
        <v>0.28000000000000003</v>
      </c>
      <c r="AL2405" s="6">
        <v>0.03</v>
      </c>
      <c r="AM2405" s="6">
        <v>0.09</v>
      </c>
      <c r="AN2405" s="5">
        <v>0</v>
      </c>
    </row>
    <row r="2406" spans="1:40" ht="13.5" customHeight="1" x14ac:dyDescent="0.15">
      <c r="A2406" s="4" t="s">
        <v>4794</v>
      </c>
      <c r="B2406" s="4" t="s">
        <v>41</v>
      </c>
      <c r="C2406" s="4" t="s">
        <v>4565</v>
      </c>
      <c r="D2406" s="4" t="s">
        <v>400</v>
      </c>
      <c r="E2406" s="4" t="s">
        <v>60</v>
      </c>
      <c r="F2406" s="4" t="s">
        <v>44</v>
      </c>
      <c r="G2406" s="4" t="s">
        <v>4566</v>
      </c>
      <c r="H2406" s="4" t="s">
        <v>4787</v>
      </c>
      <c r="I2406" s="4" t="s">
        <v>4795</v>
      </c>
      <c r="J2406" s="5">
        <v>1</v>
      </c>
      <c r="K2406" s="5">
        <v>0</v>
      </c>
      <c r="L2406" s="5">
        <v>0</v>
      </c>
      <c r="M2406" s="5">
        <v>14</v>
      </c>
      <c r="N2406" s="5">
        <v>0</v>
      </c>
      <c r="O2406" s="5">
        <v>0</v>
      </c>
      <c r="P2406" s="5">
        <v>0</v>
      </c>
      <c r="Q2406" s="6">
        <v>11.26</v>
      </c>
      <c r="R2406" s="6">
        <v>10.45</v>
      </c>
      <c r="S2406" s="6">
        <v>0.31</v>
      </c>
      <c r="T2406" s="6">
        <v>0.5</v>
      </c>
      <c r="U2406" s="5">
        <v>0</v>
      </c>
      <c r="V2406" s="6">
        <v>11.16</v>
      </c>
      <c r="W2406" s="6">
        <v>3.52</v>
      </c>
      <c r="X2406" s="6">
        <v>4.03</v>
      </c>
      <c r="Y2406" s="5">
        <v>1</v>
      </c>
      <c r="Z2406" s="6">
        <v>11.26</v>
      </c>
      <c r="AA2406" s="6">
        <v>10.45</v>
      </c>
      <c r="AB2406" s="6">
        <v>0.31</v>
      </c>
      <c r="AC2406" s="6">
        <v>0.5</v>
      </c>
      <c r="AD2406" s="6">
        <v>11.26</v>
      </c>
      <c r="AE2406" s="6">
        <v>10.45</v>
      </c>
      <c r="AF2406" s="6">
        <v>0.31</v>
      </c>
      <c r="AG2406" s="6">
        <v>0.5</v>
      </c>
      <c r="AH2406" s="6">
        <v>11.26</v>
      </c>
      <c r="AI2406" s="6">
        <v>10.45</v>
      </c>
      <c r="AJ2406" s="6">
        <v>0.31</v>
      </c>
      <c r="AK2406" s="6">
        <v>0.5</v>
      </c>
      <c r="AL2406" s="6">
        <v>0.05</v>
      </c>
      <c r="AM2406" s="6">
        <v>0.17</v>
      </c>
      <c r="AN2406" s="5">
        <v>0</v>
      </c>
    </row>
    <row r="2407" spans="1:40" ht="13.5" customHeight="1" x14ac:dyDescent="0.15">
      <c r="A2407" s="4" t="s">
        <v>4796</v>
      </c>
      <c r="B2407" s="4" t="s">
        <v>41</v>
      </c>
      <c r="C2407" s="4" t="s">
        <v>4565</v>
      </c>
      <c r="D2407" s="4" t="s">
        <v>400</v>
      </c>
      <c r="E2407" s="4" t="s">
        <v>63</v>
      </c>
      <c r="F2407" s="4" t="s">
        <v>44</v>
      </c>
      <c r="G2407" s="4" t="s">
        <v>4566</v>
      </c>
      <c r="H2407" s="4" t="s">
        <v>4787</v>
      </c>
      <c r="I2407" s="4" t="s">
        <v>4797</v>
      </c>
      <c r="J2407" s="5">
        <v>1</v>
      </c>
      <c r="K2407" s="5">
        <v>0</v>
      </c>
      <c r="L2407" s="5">
        <v>0</v>
      </c>
      <c r="M2407" s="5">
        <v>6</v>
      </c>
      <c r="N2407" s="5">
        <v>0</v>
      </c>
      <c r="O2407" s="5">
        <v>0</v>
      </c>
      <c r="P2407" s="5">
        <v>0</v>
      </c>
      <c r="Q2407" s="6">
        <v>4.82</v>
      </c>
      <c r="R2407" s="6">
        <v>4.4800000000000004</v>
      </c>
      <c r="S2407" s="6">
        <v>0.13</v>
      </c>
      <c r="T2407" s="6">
        <v>0.21</v>
      </c>
      <c r="U2407" s="5">
        <v>0</v>
      </c>
      <c r="V2407" s="6">
        <v>4.78</v>
      </c>
      <c r="W2407" s="6">
        <v>1.51</v>
      </c>
      <c r="X2407" s="6">
        <v>1.73</v>
      </c>
      <c r="Y2407" s="5">
        <v>1</v>
      </c>
      <c r="Z2407" s="6">
        <v>4.82</v>
      </c>
      <c r="AA2407" s="6">
        <v>4.4800000000000004</v>
      </c>
      <c r="AB2407" s="6">
        <v>0.13</v>
      </c>
      <c r="AC2407" s="6">
        <v>0.21</v>
      </c>
      <c r="AD2407" s="6">
        <v>4.82</v>
      </c>
      <c r="AE2407" s="6">
        <v>4.4800000000000004</v>
      </c>
      <c r="AF2407" s="6">
        <v>0.13</v>
      </c>
      <c r="AG2407" s="6">
        <v>0.21</v>
      </c>
      <c r="AH2407" s="6">
        <v>4.82</v>
      </c>
      <c r="AI2407" s="6">
        <v>4.4800000000000004</v>
      </c>
      <c r="AJ2407" s="6">
        <v>0.13</v>
      </c>
      <c r="AK2407" s="6">
        <v>0.21</v>
      </c>
      <c r="AL2407" s="6">
        <v>0.02</v>
      </c>
      <c r="AM2407" s="6">
        <v>7.0000000000000007E-2</v>
      </c>
      <c r="AN2407" s="5">
        <v>0</v>
      </c>
    </row>
    <row r="2408" spans="1:40" ht="13.5" customHeight="1" x14ac:dyDescent="0.15">
      <c r="A2408" s="4" t="s">
        <v>4798</v>
      </c>
      <c r="B2408" s="4" t="s">
        <v>41</v>
      </c>
      <c r="C2408" s="4" t="s">
        <v>4565</v>
      </c>
      <c r="D2408" s="4" t="s">
        <v>400</v>
      </c>
      <c r="E2408" s="4" t="s">
        <v>66</v>
      </c>
      <c r="F2408" s="4" t="s">
        <v>44</v>
      </c>
      <c r="G2408" s="4" t="s">
        <v>4566</v>
      </c>
      <c r="H2408" s="4" t="s">
        <v>4787</v>
      </c>
      <c r="I2408" s="4" t="s">
        <v>4799</v>
      </c>
      <c r="J2408" s="5">
        <v>1</v>
      </c>
      <c r="K2408" s="5">
        <v>0</v>
      </c>
      <c r="L2408" s="5">
        <v>0</v>
      </c>
      <c r="M2408" s="5">
        <v>8</v>
      </c>
      <c r="N2408" s="5">
        <v>0</v>
      </c>
      <c r="O2408" s="5">
        <v>0</v>
      </c>
      <c r="P2408" s="5">
        <v>0</v>
      </c>
      <c r="Q2408" s="5">
        <v>6.43</v>
      </c>
      <c r="R2408" s="6">
        <v>5.97</v>
      </c>
      <c r="S2408" s="6">
        <v>0.18</v>
      </c>
      <c r="T2408" s="6">
        <v>0.28000000000000003</v>
      </c>
      <c r="U2408" s="5">
        <v>0</v>
      </c>
      <c r="V2408" s="6">
        <v>6.37</v>
      </c>
      <c r="W2408" s="6">
        <v>2.0099999999999998</v>
      </c>
      <c r="X2408" s="6">
        <v>2.2999999999999998</v>
      </c>
      <c r="Y2408" s="5">
        <v>1</v>
      </c>
      <c r="Z2408" s="6">
        <v>6.43</v>
      </c>
      <c r="AA2408" s="6">
        <v>5.97</v>
      </c>
      <c r="AB2408" s="6">
        <v>0.18</v>
      </c>
      <c r="AC2408" s="6">
        <v>0.28000000000000003</v>
      </c>
      <c r="AD2408" s="6">
        <v>6.43</v>
      </c>
      <c r="AE2408" s="6">
        <v>5.97</v>
      </c>
      <c r="AF2408" s="6">
        <v>0.18</v>
      </c>
      <c r="AG2408" s="6">
        <v>0.28000000000000003</v>
      </c>
      <c r="AH2408" s="6">
        <v>6.43</v>
      </c>
      <c r="AI2408" s="6">
        <v>5.97</v>
      </c>
      <c r="AJ2408" s="6">
        <v>0.18</v>
      </c>
      <c r="AK2408" s="6">
        <v>0.28000000000000003</v>
      </c>
      <c r="AL2408" s="6">
        <v>0.03</v>
      </c>
      <c r="AM2408" s="6">
        <v>0.09</v>
      </c>
      <c r="AN2408" s="5">
        <v>0</v>
      </c>
    </row>
    <row r="2409" spans="1:40" ht="13.5" customHeight="1" x14ac:dyDescent="0.15">
      <c r="A2409" s="4" t="s">
        <v>4800</v>
      </c>
      <c r="B2409" s="4" t="s">
        <v>41</v>
      </c>
      <c r="C2409" s="4" t="s">
        <v>4565</v>
      </c>
      <c r="D2409" s="4" t="s">
        <v>400</v>
      </c>
      <c r="E2409" s="4" t="s">
        <v>69</v>
      </c>
      <c r="F2409" s="4" t="s">
        <v>44</v>
      </c>
      <c r="G2409" s="4" t="s">
        <v>4566</v>
      </c>
      <c r="H2409" s="4" t="s">
        <v>4787</v>
      </c>
      <c r="I2409" s="4" t="s">
        <v>4801</v>
      </c>
      <c r="J2409" s="5">
        <v>1</v>
      </c>
      <c r="K2409" s="5">
        <v>0</v>
      </c>
      <c r="L2409" s="5">
        <v>0</v>
      </c>
      <c r="M2409" s="5">
        <v>15</v>
      </c>
      <c r="N2409" s="5">
        <v>0</v>
      </c>
      <c r="O2409" s="5">
        <v>0</v>
      </c>
      <c r="P2409" s="5">
        <v>0</v>
      </c>
      <c r="Q2409" s="6">
        <v>12.06</v>
      </c>
      <c r="R2409" s="6">
        <v>11.19</v>
      </c>
      <c r="S2409" s="6">
        <v>0.34</v>
      </c>
      <c r="T2409" s="6">
        <v>0.53</v>
      </c>
      <c r="U2409" s="5">
        <v>0</v>
      </c>
      <c r="V2409" s="6">
        <v>11.95</v>
      </c>
      <c r="W2409" s="6">
        <v>3.77</v>
      </c>
      <c r="X2409" s="6">
        <v>4.32</v>
      </c>
      <c r="Y2409" s="5">
        <v>1</v>
      </c>
      <c r="Z2409" s="6">
        <v>12.06</v>
      </c>
      <c r="AA2409" s="6">
        <v>11.19</v>
      </c>
      <c r="AB2409" s="6">
        <v>0.34</v>
      </c>
      <c r="AC2409" s="6">
        <v>0.53</v>
      </c>
      <c r="AD2409" s="6">
        <v>12.06</v>
      </c>
      <c r="AE2409" s="6">
        <v>11.19</v>
      </c>
      <c r="AF2409" s="6">
        <v>0.34</v>
      </c>
      <c r="AG2409" s="6">
        <v>0.53</v>
      </c>
      <c r="AH2409" s="6">
        <v>12.06</v>
      </c>
      <c r="AI2409" s="6">
        <v>11.19</v>
      </c>
      <c r="AJ2409" s="6">
        <v>0.34</v>
      </c>
      <c r="AK2409" s="6">
        <v>0.53</v>
      </c>
      <c r="AL2409" s="6">
        <v>0.05</v>
      </c>
      <c r="AM2409" s="6">
        <v>0.18</v>
      </c>
      <c r="AN2409" s="5">
        <v>0</v>
      </c>
    </row>
    <row r="2410" spans="1:40" ht="13.5" customHeight="1" x14ac:dyDescent="0.15">
      <c r="A2410" s="4" t="s">
        <v>4802</v>
      </c>
      <c r="B2410" s="4" t="s">
        <v>41</v>
      </c>
      <c r="C2410" s="4" t="s">
        <v>4565</v>
      </c>
      <c r="D2410" s="4" t="s">
        <v>400</v>
      </c>
      <c r="E2410" s="4" t="s">
        <v>72</v>
      </c>
      <c r="F2410" s="4" t="s">
        <v>44</v>
      </c>
      <c r="G2410" s="4" t="s">
        <v>4566</v>
      </c>
      <c r="H2410" s="4" t="s">
        <v>4787</v>
      </c>
      <c r="I2410" s="4" t="s">
        <v>489</v>
      </c>
      <c r="J2410" s="5">
        <v>1</v>
      </c>
      <c r="K2410" s="5">
        <v>0</v>
      </c>
      <c r="L2410" s="5">
        <v>0</v>
      </c>
      <c r="M2410" s="5">
        <v>12</v>
      </c>
      <c r="N2410" s="5">
        <v>0</v>
      </c>
      <c r="O2410" s="5">
        <v>0</v>
      </c>
      <c r="P2410" s="5">
        <v>0</v>
      </c>
      <c r="Q2410" s="6">
        <v>9.65</v>
      </c>
      <c r="R2410" s="6">
        <v>8.9499999999999993</v>
      </c>
      <c r="S2410" s="6">
        <v>0.27</v>
      </c>
      <c r="T2410" s="6">
        <v>0.43</v>
      </c>
      <c r="U2410" s="5">
        <v>0</v>
      </c>
      <c r="V2410" s="6">
        <v>9.56</v>
      </c>
      <c r="W2410" s="6">
        <v>3.02</v>
      </c>
      <c r="X2410" s="6">
        <v>3.45</v>
      </c>
      <c r="Y2410" s="5">
        <v>1</v>
      </c>
      <c r="Z2410" s="6">
        <v>9.65</v>
      </c>
      <c r="AA2410" s="6">
        <v>8.9499999999999993</v>
      </c>
      <c r="AB2410" s="6">
        <v>0.27</v>
      </c>
      <c r="AC2410" s="6">
        <v>0.43</v>
      </c>
      <c r="AD2410" s="6">
        <v>9.65</v>
      </c>
      <c r="AE2410" s="6">
        <v>8.9499999999999993</v>
      </c>
      <c r="AF2410" s="6">
        <v>0.27</v>
      </c>
      <c r="AG2410" s="6">
        <v>0.43</v>
      </c>
      <c r="AH2410" s="6">
        <v>9.65</v>
      </c>
      <c r="AI2410" s="6">
        <v>8.9499999999999993</v>
      </c>
      <c r="AJ2410" s="6">
        <v>0.27</v>
      </c>
      <c r="AK2410" s="6">
        <v>0.43</v>
      </c>
      <c r="AL2410" s="6">
        <v>0.04</v>
      </c>
      <c r="AM2410" s="6">
        <v>0.14000000000000001</v>
      </c>
      <c r="AN2410" s="5">
        <v>0</v>
      </c>
    </row>
    <row r="2411" spans="1:40" ht="13.5" customHeight="1" x14ac:dyDescent="0.15">
      <c r="A2411" s="4" t="s">
        <v>4803</v>
      </c>
      <c r="B2411" s="4" t="s">
        <v>41</v>
      </c>
      <c r="C2411" s="4" t="s">
        <v>4565</v>
      </c>
      <c r="D2411" s="4" t="s">
        <v>400</v>
      </c>
      <c r="E2411" s="4" t="s">
        <v>75</v>
      </c>
      <c r="F2411" s="4" t="s">
        <v>44</v>
      </c>
      <c r="G2411" s="4" t="s">
        <v>4566</v>
      </c>
      <c r="H2411" s="4" t="s">
        <v>4787</v>
      </c>
      <c r="I2411" s="4" t="s">
        <v>2494</v>
      </c>
      <c r="J2411" s="5">
        <v>1</v>
      </c>
      <c r="K2411" s="5">
        <v>0</v>
      </c>
      <c r="L2411" s="5">
        <v>0</v>
      </c>
      <c r="M2411" s="5">
        <v>5</v>
      </c>
      <c r="N2411" s="5">
        <v>0</v>
      </c>
      <c r="O2411" s="5">
        <v>0</v>
      </c>
      <c r="P2411" s="5">
        <v>0</v>
      </c>
      <c r="Q2411" s="6">
        <v>4.0199999999999996</v>
      </c>
      <c r="R2411" s="6">
        <v>3.73</v>
      </c>
      <c r="S2411" s="6">
        <v>0.11</v>
      </c>
      <c r="T2411" s="6">
        <v>0.18</v>
      </c>
      <c r="U2411" s="5">
        <v>0</v>
      </c>
      <c r="V2411" s="6">
        <v>3.98</v>
      </c>
      <c r="W2411" s="6">
        <v>1.26</v>
      </c>
      <c r="X2411" s="6">
        <v>1.44</v>
      </c>
      <c r="Y2411" s="5">
        <v>1</v>
      </c>
      <c r="Z2411" s="6">
        <v>4.0199999999999996</v>
      </c>
      <c r="AA2411" s="6">
        <v>3.73</v>
      </c>
      <c r="AB2411" s="6">
        <v>0.11</v>
      </c>
      <c r="AC2411" s="6">
        <v>0.18</v>
      </c>
      <c r="AD2411" s="6">
        <v>4.0199999999999996</v>
      </c>
      <c r="AE2411" s="6">
        <v>3.73</v>
      </c>
      <c r="AF2411" s="6">
        <v>0.11</v>
      </c>
      <c r="AG2411" s="6">
        <v>0.18</v>
      </c>
      <c r="AH2411" s="6">
        <v>4.0199999999999996</v>
      </c>
      <c r="AI2411" s="6">
        <v>3.73</v>
      </c>
      <c r="AJ2411" s="6">
        <v>0.11</v>
      </c>
      <c r="AK2411" s="6">
        <v>0.18</v>
      </c>
      <c r="AL2411" s="6">
        <v>0.02</v>
      </c>
      <c r="AM2411" s="6">
        <v>0.06</v>
      </c>
      <c r="AN2411" s="5">
        <v>0</v>
      </c>
    </row>
    <row r="2412" spans="1:40" ht="13.5" customHeight="1" x14ac:dyDescent="0.15">
      <c r="A2412" s="4" t="s">
        <v>4804</v>
      </c>
      <c r="B2412" s="4" t="s">
        <v>41</v>
      </c>
      <c r="C2412" s="4" t="s">
        <v>4565</v>
      </c>
      <c r="D2412" s="4" t="s">
        <v>400</v>
      </c>
      <c r="E2412" s="4" t="s">
        <v>78</v>
      </c>
      <c r="F2412" s="4" t="s">
        <v>44</v>
      </c>
      <c r="G2412" s="4" t="s">
        <v>4566</v>
      </c>
      <c r="H2412" s="4" t="s">
        <v>4787</v>
      </c>
      <c r="I2412" s="4" t="s">
        <v>4805</v>
      </c>
      <c r="J2412" s="5">
        <v>1</v>
      </c>
      <c r="K2412" s="5">
        <v>0</v>
      </c>
      <c r="L2412" s="5">
        <v>0</v>
      </c>
      <c r="M2412" s="5">
        <v>4</v>
      </c>
      <c r="N2412" s="5">
        <v>0</v>
      </c>
      <c r="O2412" s="5">
        <v>0</v>
      </c>
      <c r="P2412" s="5">
        <v>0</v>
      </c>
      <c r="Q2412" s="6">
        <v>3.22</v>
      </c>
      <c r="R2412" s="6">
        <v>2.98</v>
      </c>
      <c r="S2412" s="6">
        <v>0.09</v>
      </c>
      <c r="T2412" s="6">
        <v>0.14000000000000001</v>
      </c>
      <c r="U2412" s="5">
        <v>0</v>
      </c>
      <c r="V2412" s="6">
        <v>3.19</v>
      </c>
      <c r="W2412" s="6">
        <v>1.01</v>
      </c>
      <c r="X2412" s="6">
        <v>1.1499999999999999</v>
      </c>
      <c r="Y2412" s="5">
        <v>1</v>
      </c>
      <c r="Z2412" s="6">
        <v>3.22</v>
      </c>
      <c r="AA2412" s="6">
        <v>2.98</v>
      </c>
      <c r="AB2412" s="6">
        <v>0.09</v>
      </c>
      <c r="AC2412" s="6">
        <v>0.14000000000000001</v>
      </c>
      <c r="AD2412" s="6">
        <v>3.22</v>
      </c>
      <c r="AE2412" s="6">
        <v>2.98</v>
      </c>
      <c r="AF2412" s="6">
        <v>0.09</v>
      </c>
      <c r="AG2412" s="6">
        <v>0.14000000000000001</v>
      </c>
      <c r="AH2412" s="6">
        <v>3.22</v>
      </c>
      <c r="AI2412" s="6">
        <v>2.98</v>
      </c>
      <c r="AJ2412" s="6">
        <v>0.09</v>
      </c>
      <c r="AK2412" s="6">
        <v>0.14000000000000001</v>
      </c>
      <c r="AL2412" s="6">
        <v>0.01</v>
      </c>
      <c r="AM2412" s="6">
        <v>0.05</v>
      </c>
      <c r="AN2412" s="5">
        <v>0</v>
      </c>
    </row>
    <row r="2413" spans="1:40" ht="13.5" customHeight="1" x14ac:dyDescent="0.15">
      <c r="A2413" s="4" t="s">
        <v>4806</v>
      </c>
      <c r="B2413" s="4" t="s">
        <v>41</v>
      </c>
      <c r="C2413" s="4" t="s">
        <v>4565</v>
      </c>
      <c r="D2413" s="4" t="s">
        <v>400</v>
      </c>
      <c r="E2413" s="4" t="s">
        <v>81</v>
      </c>
      <c r="F2413" s="4" t="s">
        <v>44</v>
      </c>
      <c r="G2413" s="4" t="s">
        <v>4566</v>
      </c>
      <c r="H2413" s="4" t="s">
        <v>4787</v>
      </c>
      <c r="I2413" s="4" t="s">
        <v>4807</v>
      </c>
      <c r="J2413" s="5">
        <v>1</v>
      </c>
      <c r="K2413" s="5">
        <v>0</v>
      </c>
      <c r="L2413" s="5">
        <v>0</v>
      </c>
      <c r="M2413" s="5">
        <v>1</v>
      </c>
      <c r="N2413" s="5">
        <v>0</v>
      </c>
      <c r="O2413" s="5">
        <v>0</v>
      </c>
      <c r="P2413" s="5">
        <v>0</v>
      </c>
      <c r="Q2413" s="6">
        <v>0.8</v>
      </c>
      <c r="R2413" s="6">
        <v>0.75</v>
      </c>
      <c r="S2413" s="6">
        <v>0.02</v>
      </c>
      <c r="T2413" s="6">
        <v>0.04</v>
      </c>
      <c r="U2413" s="5">
        <v>0</v>
      </c>
      <c r="V2413" s="6">
        <v>0.8</v>
      </c>
      <c r="W2413" s="6">
        <v>0.25</v>
      </c>
      <c r="X2413" s="6">
        <v>0.28999999999999998</v>
      </c>
      <c r="Y2413" s="5">
        <v>1</v>
      </c>
      <c r="Z2413" s="6">
        <v>0.8</v>
      </c>
      <c r="AA2413" s="6">
        <v>0.75</v>
      </c>
      <c r="AB2413" s="6">
        <v>0.02</v>
      </c>
      <c r="AC2413" s="6">
        <v>0.04</v>
      </c>
      <c r="AD2413" s="6">
        <v>0.8</v>
      </c>
      <c r="AE2413" s="6">
        <v>0.75</v>
      </c>
      <c r="AF2413" s="6">
        <v>0.02</v>
      </c>
      <c r="AG2413" s="6">
        <v>0.04</v>
      </c>
      <c r="AH2413" s="6">
        <v>0.8</v>
      </c>
      <c r="AI2413" s="6">
        <v>0.75</v>
      </c>
      <c r="AJ2413" s="6">
        <v>0.02</v>
      </c>
      <c r="AK2413" s="6">
        <v>0.04</v>
      </c>
      <c r="AL2413" s="5">
        <v>0</v>
      </c>
      <c r="AM2413" s="6">
        <v>0.01</v>
      </c>
      <c r="AN2413" s="5">
        <v>0</v>
      </c>
    </row>
    <row r="2414" spans="1:40" ht="13.5" customHeight="1" x14ac:dyDescent="0.15">
      <c r="A2414" s="4" t="s">
        <v>4808</v>
      </c>
      <c r="B2414" s="4" t="s">
        <v>41</v>
      </c>
      <c r="C2414" s="4" t="s">
        <v>4565</v>
      </c>
      <c r="D2414" s="4" t="s">
        <v>400</v>
      </c>
      <c r="E2414" s="4" t="s">
        <v>84</v>
      </c>
      <c r="F2414" s="4" t="s">
        <v>44</v>
      </c>
      <c r="G2414" s="4" t="s">
        <v>4566</v>
      </c>
      <c r="H2414" s="4" t="s">
        <v>4787</v>
      </c>
      <c r="I2414" s="4" t="s">
        <v>4809</v>
      </c>
      <c r="J2414" s="5">
        <v>1</v>
      </c>
      <c r="K2414" s="5">
        <v>0</v>
      </c>
      <c r="L2414" s="5">
        <v>0</v>
      </c>
      <c r="M2414" s="5">
        <v>3</v>
      </c>
      <c r="N2414" s="5">
        <v>0</v>
      </c>
      <c r="O2414" s="5">
        <v>0</v>
      </c>
      <c r="P2414" s="5">
        <v>0</v>
      </c>
      <c r="Q2414" s="6">
        <v>2.41</v>
      </c>
      <c r="R2414" s="6">
        <v>2.2400000000000002</v>
      </c>
      <c r="S2414" s="6">
        <v>7.0000000000000007E-2</v>
      </c>
      <c r="T2414" s="6">
        <v>0.11</v>
      </c>
      <c r="U2414" s="5">
        <v>0</v>
      </c>
      <c r="V2414" s="6">
        <v>2.39</v>
      </c>
      <c r="W2414" s="6">
        <v>0.75</v>
      </c>
      <c r="X2414" s="6">
        <v>0.86</v>
      </c>
      <c r="Y2414" s="5">
        <v>1</v>
      </c>
      <c r="Z2414" s="6">
        <v>2.41</v>
      </c>
      <c r="AA2414" s="6">
        <v>2.2400000000000002</v>
      </c>
      <c r="AB2414" s="6">
        <v>7.0000000000000007E-2</v>
      </c>
      <c r="AC2414" s="6">
        <v>0.11</v>
      </c>
      <c r="AD2414" s="6">
        <v>2.41</v>
      </c>
      <c r="AE2414" s="6">
        <v>2.2400000000000002</v>
      </c>
      <c r="AF2414" s="6">
        <v>7.0000000000000007E-2</v>
      </c>
      <c r="AG2414" s="6">
        <v>0.11</v>
      </c>
      <c r="AH2414" s="6">
        <v>2.41</v>
      </c>
      <c r="AI2414" s="6">
        <v>2.2400000000000002</v>
      </c>
      <c r="AJ2414" s="6">
        <v>7.0000000000000007E-2</v>
      </c>
      <c r="AK2414" s="6">
        <v>0.11</v>
      </c>
      <c r="AL2414" s="6">
        <v>0.01</v>
      </c>
      <c r="AM2414" s="6">
        <v>0.04</v>
      </c>
      <c r="AN2414" s="5">
        <v>0</v>
      </c>
    </row>
    <row r="2415" spans="1:40" ht="13.5" customHeight="1" x14ac:dyDescent="0.15">
      <c r="A2415" s="4" t="s">
        <v>4810</v>
      </c>
      <c r="B2415" s="4" t="s">
        <v>41</v>
      </c>
      <c r="C2415" s="4" t="s">
        <v>4565</v>
      </c>
      <c r="D2415" s="4" t="s">
        <v>400</v>
      </c>
      <c r="E2415" s="4" t="s">
        <v>87</v>
      </c>
      <c r="F2415" s="4" t="s">
        <v>44</v>
      </c>
      <c r="G2415" s="4" t="s">
        <v>4566</v>
      </c>
      <c r="H2415" s="4" t="s">
        <v>4787</v>
      </c>
      <c r="I2415" s="4" t="s">
        <v>4811</v>
      </c>
      <c r="J2415" s="5">
        <v>1</v>
      </c>
      <c r="K2415" s="5">
        <v>0</v>
      </c>
      <c r="L2415" s="5">
        <v>0</v>
      </c>
      <c r="M2415" s="5">
        <v>6</v>
      </c>
      <c r="N2415" s="5">
        <v>0</v>
      </c>
      <c r="O2415" s="5">
        <v>0</v>
      </c>
      <c r="P2415" s="5">
        <v>0</v>
      </c>
      <c r="Q2415" s="6">
        <v>4.82</v>
      </c>
      <c r="R2415" s="6">
        <v>4.4800000000000004</v>
      </c>
      <c r="S2415" s="6">
        <v>0.13</v>
      </c>
      <c r="T2415" s="6">
        <v>0.21</v>
      </c>
      <c r="U2415" s="5">
        <v>0</v>
      </c>
      <c r="V2415" s="6">
        <v>4.78</v>
      </c>
      <c r="W2415" s="6">
        <v>1.51</v>
      </c>
      <c r="X2415" s="6">
        <v>1.73</v>
      </c>
      <c r="Y2415" s="5">
        <v>1</v>
      </c>
      <c r="Z2415" s="6">
        <v>4.82</v>
      </c>
      <c r="AA2415" s="6">
        <v>4.4800000000000004</v>
      </c>
      <c r="AB2415" s="6">
        <v>0.13</v>
      </c>
      <c r="AC2415" s="6">
        <v>0.21</v>
      </c>
      <c r="AD2415" s="6">
        <v>4.82</v>
      </c>
      <c r="AE2415" s="6">
        <v>4.4800000000000004</v>
      </c>
      <c r="AF2415" s="6">
        <v>0.13</v>
      </c>
      <c r="AG2415" s="6">
        <v>0.21</v>
      </c>
      <c r="AH2415" s="6">
        <v>4.82</v>
      </c>
      <c r="AI2415" s="6">
        <v>4.4800000000000004</v>
      </c>
      <c r="AJ2415" s="6">
        <v>0.13</v>
      </c>
      <c r="AK2415" s="6">
        <v>0.21</v>
      </c>
      <c r="AL2415" s="6">
        <v>0.02</v>
      </c>
      <c r="AM2415" s="6">
        <v>7.0000000000000007E-2</v>
      </c>
      <c r="AN2415" s="5">
        <v>0</v>
      </c>
    </row>
    <row r="2416" spans="1:40" ht="13.5" customHeight="1" x14ac:dyDescent="0.15">
      <c r="A2416" s="4" t="s">
        <v>4812</v>
      </c>
      <c r="B2416" s="4" t="s">
        <v>41</v>
      </c>
      <c r="C2416" s="4" t="s">
        <v>4565</v>
      </c>
      <c r="D2416" s="4" t="s">
        <v>400</v>
      </c>
      <c r="E2416" s="4" t="s">
        <v>90</v>
      </c>
      <c r="F2416" s="4" t="s">
        <v>44</v>
      </c>
      <c r="G2416" s="4" t="s">
        <v>4566</v>
      </c>
      <c r="H2416" s="4" t="s">
        <v>4787</v>
      </c>
      <c r="I2416" s="4" t="s">
        <v>511</v>
      </c>
      <c r="J2416" s="5">
        <v>2</v>
      </c>
      <c r="K2416" s="5">
        <v>0</v>
      </c>
      <c r="L2416" s="5">
        <v>0</v>
      </c>
      <c r="M2416" s="5">
        <v>18</v>
      </c>
      <c r="N2416" s="5">
        <v>0</v>
      </c>
      <c r="O2416" s="5">
        <v>1</v>
      </c>
      <c r="P2416" s="5">
        <v>0</v>
      </c>
      <c r="Q2416" s="6">
        <v>14.52</v>
      </c>
      <c r="R2416" s="6">
        <v>13.74</v>
      </c>
      <c r="S2416" s="6">
        <v>0.35</v>
      </c>
      <c r="T2416" s="6">
        <v>0.43</v>
      </c>
      <c r="U2416" s="5">
        <v>0</v>
      </c>
      <c r="V2416" s="6">
        <v>14.04</v>
      </c>
      <c r="W2416" s="6">
        <v>4.57</v>
      </c>
      <c r="X2416" s="6">
        <v>4.01</v>
      </c>
      <c r="Y2416" s="5">
        <v>1</v>
      </c>
      <c r="Z2416" s="6">
        <v>14.52</v>
      </c>
      <c r="AA2416" s="6">
        <v>13.74</v>
      </c>
      <c r="AB2416" s="6">
        <v>0.35</v>
      </c>
      <c r="AC2416" s="6">
        <v>0.43</v>
      </c>
      <c r="AD2416" s="6">
        <v>14.52</v>
      </c>
      <c r="AE2416" s="6">
        <v>13.74</v>
      </c>
      <c r="AF2416" s="6">
        <v>0.35</v>
      </c>
      <c r="AG2416" s="6">
        <v>0.43</v>
      </c>
      <c r="AH2416" s="6">
        <v>9.65</v>
      </c>
      <c r="AI2416" s="6">
        <v>8.9499999999999993</v>
      </c>
      <c r="AJ2416" s="6">
        <v>0.27</v>
      </c>
      <c r="AK2416" s="6">
        <v>0.43</v>
      </c>
      <c r="AL2416" s="6">
        <v>0.04</v>
      </c>
      <c r="AM2416" s="6">
        <v>0.14000000000000001</v>
      </c>
      <c r="AN2416" s="5">
        <v>0</v>
      </c>
    </row>
    <row r="2417" spans="1:40" ht="13.5" customHeight="1" x14ac:dyDescent="0.15">
      <c r="A2417" s="4" t="s">
        <v>4813</v>
      </c>
      <c r="B2417" s="4" t="s">
        <v>41</v>
      </c>
      <c r="C2417" s="4" t="s">
        <v>4565</v>
      </c>
      <c r="D2417" s="4" t="s">
        <v>400</v>
      </c>
      <c r="E2417" s="4" t="s">
        <v>93</v>
      </c>
      <c r="F2417" s="4" t="s">
        <v>44</v>
      </c>
      <c r="G2417" s="4" t="s">
        <v>4566</v>
      </c>
      <c r="H2417" s="4" t="s">
        <v>4787</v>
      </c>
      <c r="I2417" s="4" t="s">
        <v>4251</v>
      </c>
      <c r="J2417" s="5">
        <v>1</v>
      </c>
      <c r="K2417" s="5">
        <v>0</v>
      </c>
      <c r="L2417" s="5">
        <v>0</v>
      </c>
      <c r="M2417" s="5">
        <v>1</v>
      </c>
      <c r="N2417" s="5">
        <v>0</v>
      </c>
      <c r="O2417" s="5">
        <v>0</v>
      </c>
      <c r="P2417" s="5">
        <v>0</v>
      </c>
      <c r="Q2417" s="6">
        <v>0.8</v>
      </c>
      <c r="R2417" s="6">
        <v>0.75</v>
      </c>
      <c r="S2417" s="6">
        <v>0.02</v>
      </c>
      <c r="T2417" s="6">
        <v>0.04</v>
      </c>
      <c r="U2417" s="5">
        <v>0</v>
      </c>
      <c r="V2417" s="6">
        <v>0.8</v>
      </c>
      <c r="W2417" s="6">
        <v>0.25</v>
      </c>
      <c r="X2417" s="6">
        <v>0.28999999999999998</v>
      </c>
      <c r="Y2417" s="5">
        <v>1</v>
      </c>
      <c r="Z2417" s="6">
        <v>0.8</v>
      </c>
      <c r="AA2417" s="6">
        <v>0.75</v>
      </c>
      <c r="AB2417" s="6">
        <v>0.02</v>
      </c>
      <c r="AC2417" s="6">
        <v>0.04</v>
      </c>
      <c r="AD2417" s="6">
        <v>0.8</v>
      </c>
      <c r="AE2417" s="6">
        <v>0.75</v>
      </c>
      <c r="AF2417" s="6">
        <v>0.02</v>
      </c>
      <c r="AG2417" s="6">
        <v>0.04</v>
      </c>
      <c r="AH2417" s="6">
        <v>0.8</v>
      </c>
      <c r="AI2417" s="6">
        <v>0.75</v>
      </c>
      <c r="AJ2417" s="6">
        <v>0.02</v>
      </c>
      <c r="AK2417" s="6">
        <v>0.04</v>
      </c>
      <c r="AL2417" s="5">
        <v>0</v>
      </c>
      <c r="AM2417" s="6">
        <v>0.01</v>
      </c>
      <c r="AN2417" s="5">
        <v>0</v>
      </c>
    </row>
    <row r="2418" spans="1:40" ht="13.5" customHeight="1" x14ac:dyDescent="0.15">
      <c r="A2418" s="4" t="s">
        <v>4814</v>
      </c>
      <c r="B2418" s="4" t="s">
        <v>41</v>
      </c>
      <c r="C2418" s="4" t="s">
        <v>4565</v>
      </c>
      <c r="D2418" s="4" t="s">
        <v>400</v>
      </c>
      <c r="E2418" s="4" t="s">
        <v>96</v>
      </c>
      <c r="F2418" s="4" t="s">
        <v>44</v>
      </c>
      <c r="G2418" s="4" t="s">
        <v>4566</v>
      </c>
      <c r="H2418" s="4" t="s">
        <v>4787</v>
      </c>
      <c r="I2418" s="4" t="s">
        <v>4815</v>
      </c>
      <c r="J2418" s="5">
        <v>1</v>
      </c>
      <c r="K2418" s="5">
        <v>0</v>
      </c>
      <c r="L2418" s="5">
        <v>0</v>
      </c>
      <c r="M2418" s="5">
        <v>27</v>
      </c>
      <c r="N2418" s="5">
        <v>0</v>
      </c>
      <c r="O2418" s="5">
        <v>1</v>
      </c>
      <c r="P2418" s="5">
        <v>1</v>
      </c>
      <c r="Q2418" s="5">
        <v>21.71</v>
      </c>
      <c r="R2418" s="6">
        <v>20.149999999999999</v>
      </c>
      <c r="S2418" s="6">
        <v>0.61</v>
      </c>
      <c r="T2418" s="6">
        <v>0.96</v>
      </c>
      <c r="U2418" s="5">
        <v>0</v>
      </c>
      <c r="V2418" s="6">
        <v>21.51</v>
      </c>
      <c r="W2418" s="6">
        <v>6.79</v>
      </c>
      <c r="X2418" s="6">
        <v>7.77</v>
      </c>
      <c r="Y2418" s="5">
        <v>1</v>
      </c>
      <c r="Z2418" s="5">
        <v>21.71</v>
      </c>
      <c r="AA2418" s="6">
        <v>20.149999999999999</v>
      </c>
      <c r="AB2418" s="6">
        <v>0.61</v>
      </c>
      <c r="AC2418" s="6">
        <v>0.96</v>
      </c>
      <c r="AD2418" s="6">
        <v>21.71</v>
      </c>
      <c r="AE2418" s="6">
        <v>20.149999999999999</v>
      </c>
      <c r="AF2418" s="6">
        <v>0.61</v>
      </c>
      <c r="AG2418" s="6">
        <v>0.96</v>
      </c>
      <c r="AH2418" s="6">
        <v>21.71</v>
      </c>
      <c r="AI2418" s="6">
        <v>20.149999999999999</v>
      </c>
      <c r="AJ2418" s="6">
        <v>0.61</v>
      </c>
      <c r="AK2418" s="6">
        <v>0.96</v>
      </c>
      <c r="AL2418" s="6">
        <v>0.1</v>
      </c>
      <c r="AM2418" s="6">
        <v>0.32</v>
      </c>
      <c r="AN2418" s="5">
        <v>0</v>
      </c>
    </row>
    <row r="2419" spans="1:40" ht="13.5" customHeight="1" x14ac:dyDescent="0.15">
      <c r="A2419" s="4" t="s">
        <v>4816</v>
      </c>
      <c r="B2419" s="4" t="s">
        <v>41</v>
      </c>
      <c r="C2419" s="4" t="s">
        <v>4565</v>
      </c>
      <c r="D2419" s="4" t="s">
        <v>433</v>
      </c>
      <c r="E2419" s="4" t="s">
        <v>42</v>
      </c>
      <c r="F2419" s="4" t="s">
        <v>44</v>
      </c>
      <c r="G2419" s="4" t="s">
        <v>4566</v>
      </c>
      <c r="H2419" s="4" t="s">
        <v>4817</v>
      </c>
      <c r="I2419" s="4"/>
      <c r="J2419" s="5">
        <v>17</v>
      </c>
      <c r="K2419" s="5">
        <v>0</v>
      </c>
      <c r="L2419" s="5">
        <v>0</v>
      </c>
      <c r="M2419" s="5">
        <v>263</v>
      </c>
      <c r="N2419" s="5">
        <v>1</v>
      </c>
      <c r="O2419" s="5">
        <v>64</v>
      </c>
      <c r="P2419" s="5">
        <v>24</v>
      </c>
      <c r="Q2419" s="5">
        <v>191.72</v>
      </c>
      <c r="R2419" s="5">
        <v>188.02</v>
      </c>
      <c r="S2419" s="6">
        <v>3.7</v>
      </c>
      <c r="T2419" s="5">
        <v>0</v>
      </c>
      <c r="U2419" s="5">
        <v>0</v>
      </c>
      <c r="V2419" s="6">
        <v>178.71</v>
      </c>
      <c r="W2419" s="6">
        <v>84.08</v>
      </c>
      <c r="X2419" s="6">
        <v>52.02</v>
      </c>
      <c r="Y2419" s="5">
        <v>1</v>
      </c>
      <c r="Z2419" s="5">
        <v>191.72</v>
      </c>
      <c r="AA2419" s="5">
        <v>188.02</v>
      </c>
      <c r="AB2419" s="6">
        <v>3.7</v>
      </c>
      <c r="AC2419" s="5">
        <v>0</v>
      </c>
      <c r="AD2419" s="5">
        <v>137.6</v>
      </c>
      <c r="AE2419" s="5">
        <v>136.93</v>
      </c>
      <c r="AF2419" s="6">
        <v>0.67</v>
      </c>
      <c r="AG2419" s="5">
        <v>0</v>
      </c>
      <c r="AH2419" s="6">
        <v>91.07</v>
      </c>
      <c r="AI2419" s="6">
        <v>90.47</v>
      </c>
      <c r="AJ2419" s="6">
        <v>0.6</v>
      </c>
      <c r="AK2419" s="5">
        <v>0</v>
      </c>
      <c r="AL2419" s="6">
        <v>1.32</v>
      </c>
      <c r="AM2419" s="6">
        <v>1.25</v>
      </c>
      <c r="AN2419" s="5">
        <v>0</v>
      </c>
    </row>
    <row r="2420" spans="1:40" ht="13.5" customHeight="1" x14ac:dyDescent="0.15">
      <c r="A2420" s="4" t="s">
        <v>4818</v>
      </c>
      <c r="B2420" s="4" t="s">
        <v>41</v>
      </c>
      <c r="C2420" s="4" t="s">
        <v>4565</v>
      </c>
      <c r="D2420" s="4" t="s">
        <v>433</v>
      </c>
      <c r="E2420" s="4" t="s">
        <v>51</v>
      </c>
      <c r="F2420" s="4" t="s">
        <v>44</v>
      </c>
      <c r="G2420" s="4" t="s">
        <v>4566</v>
      </c>
      <c r="H2420" s="4" t="s">
        <v>4817</v>
      </c>
      <c r="I2420" s="4" t="s">
        <v>4819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4820</v>
      </c>
      <c r="B2421" s="4" t="s">
        <v>41</v>
      </c>
      <c r="C2421" s="4" t="s">
        <v>4565</v>
      </c>
      <c r="D2421" s="4" t="s">
        <v>433</v>
      </c>
      <c r="E2421" s="4" t="s">
        <v>54</v>
      </c>
      <c r="F2421" s="4" t="s">
        <v>44</v>
      </c>
      <c r="G2421" s="4" t="s">
        <v>4566</v>
      </c>
      <c r="H2421" s="4" t="s">
        <v>4817</v>
      </c>
      <c r="I2421" s="4" t="s">
        <v>4821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4822</v>
      </c>
      <c r="B2422" s="4" t="s">
        <v>41</v>
      </c>
      <c r="C2422" s="4" t="s">
        <v>4565</v>
      </c>
      <c r="D2422" s="4" t="s">
        <v>433</v>
      </c>
      <c r="E2422" s="4" t="s">
        <v>57</v>
      </c>
      <c r="F2422" s="4" t="s">
        <v>44</v>
      </c>
      <c r="G2422" s="4" t="s">
        <v>4566</v>
      </c>
      <c r="H2422" s="4" t="s">
        <v>4817</v>
      </c>
      <c r="I2422" s="4" t="s">
        <v>4823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4824</v>
      </c>
      <c r="B2423" s="4" t="s">
        <v>41</v>
      </c>
      <c r="C2423" s="4" t="s">
        <v>4565</v>
      </c>
      <c r="D2423" s="4" t="s">
        <v>433</v>
      </c>
      <c r="E2423" s="4" t="s">
        <v>63</v>
      </c>
      <c r="F2423" s="4" t="s">
        <v>44</v>
      </c>
      <c r="G2423" s="4" t="s">
        <v>4566</v>
      </c>
      <c r="H2423" s="4" t="s">
        <v>4817</v>
      </c>
      <c r="I2423" s="4" t="s">
        <v>4825</v>
      </c>
      <c r="J2423" s="5">
        <v>1</v>
      </c>
      <c r="K2423" s="5">
        <v>0</v>
      </c>
      <c r="L2423" s="5">
        <v>0</v>
      </c>
      <c r="M2423" s="5">
        <v>3</v>
      </c>
      <c r="N2423" s="5">
        <v>0</v>
      </c>
      <c r="O2423" s="5">
        <v>2</v>
      </c>
      <c r="P2423" s="5">
        <v>0</v>
      </c>
      <c r="Q2423" s="6">
        <v>2.69</v>
      </c>
      <c r="R2423" s="6">
        <v>2.69</v>
      </c>
      <c r="S2423" s="5">
        <v>0</v>
      </c>
      <c r="T2423" s="5">
        <v>0</v>
      </c>
      <c r="U2423" s="5">
        <v>0</v>
      </c>
      <c r="V2423" s="6">
        <v>2.69</v>
      </c>
      <c r="W2423" s="6">
        <v>1.03</v>
      </c>
      <c r="X2423" s="6">
        <v>0.56999999999999995</v>
      </c>
      <c r="Y2423" s="5">
        <v>0</v>
      </c>
      <c r="Z2423" s="6">
        <v>2.69</v>
      </c>
      <c r="AA2423" s="6">
        <v>2.69</v>
      </c>
      <c r="AB2423" s="5">
        <v>0</v>
      </c>
      <c r="AC2423" s="5">
        <v>0</v>
      </c>
      <c r="AD2423" s="6">
        <v>2.69</v>
      </c>
      <c r="AE2423" s="6">
        <v>2.69</v>
      </c>
      <c r="AF2423" s="5">
        <v>0</v>
      </c>
      <c r="AG2423" s="5">
        <v>0</v>
      </c>
      <c r="AH2423" s="6">
        <v>2.69</v>
      </c>
      <c r="AI2423" s="6">
        <v>2.69</v>
      </c>
      <c r="AJ2423" s="5">
        <v>0</v>
      </c>
      <c r="AK2423" s="5">
        <v>0</v>
      </c>
      <c r="AL2423" s="5">
        <v>0</v>
      </c>
      <c r="AM2423" s="6">
        <v>0.09</v>
      </c>
      <c r="AN2423" s="5">
        <v>0</v>
      </c>
    </row>
    <row r="2424" spans="1:40" ht="13.5" customHeight="1" x14ac:dyDescent="0.15">
      <c r="A2424" s="4" t="s">
        <v>4826</v>
      </c>
      <c r="B2424" s="4" t="s">
        <v>41</v>
      </c>
      <c r="C2424" s="4" t="s">
        <v>4565</v>
      </c>
      <c r="D2424" s="4" t="s">
        <v>433</v>
      </c>
      <c r="E2424" s="4" t="s">
        <v>66</v>
      </c>
      <c r="F2424" s="4" t="s">
        <v>44</v>
      </c>
      <c r="G2424" s="4" t="s">
        <v>4566</v>
      </c>
      <c r="H2424" s="4" t="s">
        <v>4817</v>
      </c>
      <c r="I2424" s="4" t="s">
        <v>489</v>
      </c>
      <c r="J2424" s="5">
        <v>1</v>
      </c>
      <c r="K2424" s="5">
        <v>0</v>
      </c>
      <c r="L2424" s="5">
        <v>0</v>
      </c>
      <c r="M2424" s="5">
        <v>2</v>
      </c>
      <c r="N2424" s="5">
        <v>0</v>
      </c>
      <c r="O2424" s="5">
        <v>1</v>
      </c>
      <c r="P2424" s="5">
        <v>0</v>
      </c>
      <c r="Q2424" s="6">
        <v>1.34</v>
      </c>
      <c r="R2424" s="6">
        <v>1.34</v>
      </c>
      <c r="S2424" s="5">
        <v>0</v>
      </c>
      <c r="T2424" s="5">
        <v>0</v>
      </c>
      <c r="U2424" s="5">
        <v>0</v>
      </c>
      <c r="V2424" s="6">
        <v>1.34</v>
      </c>
      <c r="W2424" s="6">
        <v>0.52</v>
      </c>
      <c r="X2424" s="6">
        <v>0.28999999999999998</v>
      </c>
      <c r="Y2424" s="5">
        <v>0</v>
      </c>
      <c r="Z2424" s="6">
        <v>1.34</v>
      </c>
      <c r="AA2424" s="6">
        <v>1.34</v>
      </c>
      <c r="AB2424" s="5">
        <v>0</v>
      </c>
      <c r="AC2424" s="5">
        <v>0</v>
      </c>
      <c r="AD2424" s="6">
        <v>1.34</v>
      </c>
      <c r="AE2424" s="6">
        <v>1.34</v>
      </c>
      <c r="AF2424" s="5">
        <v>0</v>
      </c>
      <c r="AG2424" s="5">
        <v>0</v>
      </c>
      <c r="AH2424" s="6">
        <v>1.34</v>
      </c>
      <c r="AI2424" s="6">
        <v>1.34</v>
      </c>
      <c r="AJ2424" s="5">
        <v>0</v>
      </c>
      <c r="AK2424" s="5">
        <v>0</v>
      </c>
      <c r="AL2424" s="5">
        <v>0</v>
      </c>
      <c r="AM2424" s="6">
        <v>0.04</v>
      </c>
      <c r="AN2424" s="5">
        <v>0</v>
      </c>
    </row>
    <row r="2425" spans="1:40" ht="13.5" customHeight="1" x14ac:dyDescent="0.15">
      <c r="A2425" s="4" t="s">
        <v>4827</v>
      </c>
      <c r="B2425" s="4" t="s">
        <v>41</v>
      </c>
      <c r="C2425" s="4" t="s">
        <v>4565</v>
      </c>
      <c r="D2425" s="4" t="s">
        <v>433</v>
      </c>
      <c r="E2425" s="4" t="s">
        <v>69</v>
      </c>
      <c r="F2425" s="4" t="s">
        <v>44</v>
      </c>
      <c r="G2425" s="4" t="s">
        <v>4566</v>
      </c>
      <c r="H2425" s="4" t="s">
        <v>4817</v>
      </c>
      <c r="I2425" s="4" t="s">
        <v>4828</v>
      </c>
      <c r="J2425" s="5">
        <v>1</v>
      </c>
      <c r="K2425" s="5">
        <v>0</v>
      </c>
      <c r="L2425" s="5">
        <v>0</v>
      </c>
      <c r="M2425" s="5">
        <v>12</v>
      </c>
      <c r="N2425" s="5">
        <v>0</v>
      </c>
      <c r="O2425" s="5">
        <v>6</v>
      </c>
      <c r="P2425" s="5">
        <v>0</v>
      </c>
      <c r="Q2425" s="5">
        <v>10.3</v>
      </c>
      <c r="R2425" s="6">
        <v>10.3</v>
      </c>
      <c r="S2425" s="5">
        <v>0</v>
      </c>
      <c r="T2425" s="5">
        <v>0</v>
      </c>
      <c r="U2425" s="5">
        <v>0</v>
      </c>
      <c r="V2425" s="6">
        <v>10.3</v>
      </c>
      <c r="W2425" s="6">
        <v>3.96</v>
      </c>
      <c r="X2425" s="6">
        <v>2.2000000000000002</v>
      </c>
      <c r="Y2425" s="5">
        <v>0</v>
      </c>
      <c r="Z2425" s="5">
        <v>10.3</v>
      </c>
      <c r="AA2425" s="6">
        <v>10.3</v>
      </c>
      <c r="AB2425" s="5">
        <v>0</v>
      </c>
      <c r="AC2425" s="5">
        <v>0</v>
      </c>
      <c r="AD2425" s="6">
        <v>10.3</v>
      </c>
      <c r="AE2425" s="6">
        <v>10.3</v>
      </c>
      <c r="AF2425" s="5">
        <v>0</v>
      </c>
      <c r="AG2425" s="5">
        <v>0</v>
      </c>
      <c r="AH2425" s="6">
        <v>10.3</v>
      </c>
      <c r="AI2425" s="6">
        <v>10.3</v>
      </c>
      <c r="AJ2425" s="5">
        <v>0</v>
      </c>
      <c r="AK2425" s="5">
        <v>0</v>
      </c>
      <c r="AL2425" s="5">
        <v>0</v>
      </c>
      <c r="AM2425" s="6">
        <v>0.34</v>
      </c>
      <c r="AN2425" s="5">
        <v>0</v>
      </c>
    </row>
    <row r="2426" spans="1:40" ht="13.5" customHeight="1" x14ac:dyDescent="0.15">
      <c r="A2426" s="4" t="s">
        <v>4829</v>
      </c>
      <c r="B2426" s="4" t="s">
        <v>41</v>
      </c>
      <c r="C2426" s="4" t="s">
        <v>4565</v>
      </c>
      <c r="D2426" s="4" t="s">
        <v>433</v>
      </c>
      <c r="E2426" s="4" t="s">
        <v>72</v>
      </c>
      <c r="F2426" s="4" t="s">
        <v>44</v>
      </c>
      <c r="G2426" s="4" t="s">
        <v>4566</v>
      </c>
      <c r="H2426" s="4" t="s">
        <v>4817</v>
      </c>
      <c r="I2426" s="4" t="s">
        <v>4830</v>
      </c>
      <c r="J2426" s="5">
        <v>2</v>
      </c>
      <c r="K2426" s="5">
        <v>0</v>
      </c>
      <c r="L2426" s="5">
        <v>0</v>
      </c>
      <c r="M2426" s="5">
        <v>12</v>
      </c>
      <c r="N2426" s="5">
        <v>0</v>
      </c>
      <c r="O2426" s="5">
        <v>11</v>
      </c>
      <c r="P2426" s="5">
        <v>0</v>
      </c>
      <c r="Q2426" s="6">
        <v>8.2100000000000009</v>
      </c>
      <c r="R2426" s="6">
        <v>8.2100000000000009</v>
      </c>
      <c r="S2426" s="5">
        <v>0</v>
      </c>
      <c r="T2426" s="5">
        <v>0</v>
      </c>
      <c r="U2426" s="5">
        <v>0</v>
      </c>
      <c r="V2426" s="6">
        <v>8.2100000000000009</v>
      </c>
      <c r="W2426" s="6">
        <v>3.38</v>
      </c>
      <c r="X2426" s="6">
        <v>1.1599999999999999</v>
      </c>
      <c r="Y2426" s="5">
        <v>0</v>
      </c>
      <c r="Z2426" s="6">
        <v>8.2100000000000009</v>
      </c>
      <c r="AA2426" s="6">
        <v>8.2100000000000009</v>
      </c>
      <c r="AB2426" s="5">
        <v>0</v>
      </c>
      <c r="AC2426" s="5">
        <v>0</v>
      </c>
      <c r="AD2426" s="6">
        <v>3.58</v>
      </c>
      <c r="AE2426" s="6">
        <v>3.58</v>
      </c>
      <c r="AF2426" s="5">
        <v>0</v>
      </c>
      <c r="AG2426" s="5">
        <v>0</v>
      </c>
      <c r="AH2426" s="6">
        <v>3.58</v>
      </c>
      <c r="AI2426" s="6">
        <v>3.58</v>
      </c>
      <c r="AJ2426" s="5">
        <v>0</v>
      </c>
      <c r="AK2426" s="5">
        <v>0</v>
      </c>
      <c r="AL2426" s="5">
        <v>0</v>
      </c>
      <c r="AM2426" s="6">
        <v>0.12</v>
      </c>
      <c r="AN2426" s="5">
        <v>0</v>
      </c>
    </row>
    <row r="2427" spans="1:40" ht="13.5" customHeight="1" x14ac:dyDescent="0.15">
      <c r="A2427" s="4" t="s">
        <v>4831</v>
      </c>
      <c r="B2427" s="4" t="s">
        <v>41</v>
      </c>
      <c r="C2427" s="4" t="s">
        <v>4565</v>
      </c>
      <c r="D2427" s="4" t="s">
        <v>433</v>
      </c>
      <c r="E2427" s="4" t="s">
        <v>75</v>
      </c>
      <c r="F2427" s="4" t="s">
        <v>44</v>
      </c>
      <c r="G2427" s="4" t="s">
        <v>4566</v>
      </c>
      <c r="H2427" s="4" t="s">
        <v>4817</v>
      </c>
      <c r="I2427" s="4" t="s">
        <v>4832</v>
      </c>
      <c r="J2427" s="5">
        <v>1</v>
      </c>
      <c r="K2427" s="5">
        <v>0</v>
      </c>
      <c r="L2427" s="5">
        <v>0</v>
      </c>
      <c r="M2427" s="5">
        <v>13</v>
      </c>
      <c r="N2427" s="5">
        <v>0</v>
      </c>
      <c r="O2427" s="5">
        <v>5</v>
      </c>
      <c r="P2427" s="5">
        <v>3</v>
      </c>
      <c r="Q2427" s="6">
        <v>5.14</v>
      </c>
      <c r="R2427" s="6">
        <v>5.14</v>
      </c>
      <c r="S2427" s="5">
        <v>0</v>
      </c>
      <c r="T2427" s="5">
        <v>0</v>
      </c>
      <c r="U2427" s="5">
        <v>0</v>
      </c>
      <c r="V2427" s="6">
        <v>5.14</v>
      </c>
      <c r="W2427" s="6">
        <v>15</v>
      </c>
      <c r="X2427" s="6">
        <v>16</v>
      </c>
      <c r="Y2427" s="5">
        <v>0</v>
      </c>
      <c r="Z2427" s="6">
        <v>5.14</v>
      </c>
      <c r="AA2427" s="6">
        <v>5.14</v>
      </c>
      <c r="AB2427" s="5">
        <v>0</v>
      </c>
      <c r="AC2427" s="5">
        <v>0</v>
      </c>
      <c r="AD2427" s="6">
        <v>5.14</v>
      </c>
      <c r="AE2427" s="6">
        <v>5.14</v>
      </c>
      <c r="AF2427" s="5">
        <v>0</v>
      </c>
      <c r="AG2427" s="5">
        <v>0</v>
      </c>
      <c r="AH2427" s="6">
        <v>5.14</v>
      </c>
      <c r="AI2427" s="6">
        <v>5.14</v>
      </c>
      <c r="AJ2427" s="5">
        <v>0</v>
      </c>
      <c r="AK2427" s="5">
        <v>0</v>
      </c>
      <c r="AL2427" s="6">
        <v>0.17</v>
      </c>
      <c r="AM2427" s="5">
        <v>0</v>
      </c>
      <c r="AN2427" s="5">
        <v>0</v>
      </c>
    </row>
    <row r="2428" spans="1:40" ht="13.5" customHeight="1" x14ac:dyDescent="0.15">
      <c r="A2428" s="4" t="s">
        <v>4833</v>
      </c>
      <c r="B2428" s="4" t="s">
        <v>41</v>
      </c>
      <c r="C2428" s="4" t="s">
        <v>4565</v>
      </c>
      <c r="D2428" s="4" t="s">
        <v>433</v>
      </c>
      <c r="E2428" s="4" t="s">
        <v>78</v>
      </c>
      <c r="F2428" s="4" t="s">
        <v>44</v>
      </c>
      <c r="G2428" s="4" t="s">
        <v>4566</v>
      </c>
      <c r="H2428" s="4" t="s">
        <v>4817</v>
      </c>
      <c r="I2428" s="4" t="s">
        <v>4834</v>
      </c>
      <c r="J2428" s="5">
        <v>2</v>
      </c>
      <c r="K2428" s="5">
        <v>0</v>
      </c>
      <c r="L2428" s="5">
        <v>0</v>
      </c>
      <c r="M2428" s="5">
        <v>7</v>
      </c>
      <c r="N2428" s="5">
        <v>0</v>
      </c>
      <c r="O2428" s="5">
        <v>4</v>
      </c>
      <c r="P2428" s="5">
        <v>1</v>
      </c>
      <c r="Q2428" s="6">
        <v>4.6500000000000004</v>
      </c>
      <c r="R2428" s="6">
        <v>4.6500000000000004</v>
      </c>
      <c r="S2428" s="5">
        <v>0</v>
      </c>
      <c r="T2428" s="5">
        <v>0</v>
      </c>
      <c r="U2428" s="5">
        <v>0</v>
      </c>
      <c r="V2428" s="6">
        <v>4.6500000000000004</v>
      </c>
      <c r="W2428" s="6">
        <v>6.36</v>
      </c>
      <c r="X2428" s="6">
        <v>0.98</v>
      </c>
      <c r="Y2428" s="5">
        <v>0</v>
      </c>
      <c r="Z2428" s="6">
        <v>4.6500000000000004</v>
      </c>
      <c r="AA2428" s="6">
        <v>4.6500000000000004</v>
      </c>
      <c r="AB2428" s="5">
        <v>0</v>
      </c>
      <c r="AC2428" s="5">
        <v>0</v>
      </c>
      <c r="AD2428" s="6">
        <v>2.2400000000000002</v>
      </c>
      <c r="AE2428" s="6">
        <v>2.2400000000000002</v>
      </c>
      <c r="AF2428" s="5">
        <v>0</v>
      </c>
      <c r="AG2428" s="5">
        <v>0</v>
      </c>
      <c r="AH2428" s="6">
        <v>2.2400000000000002</v>
      </c>
      <c r="AI2428" s="6">
        <v>2.2400000000000002</v>
      </c>
      <c r="AJ2428" s="5">
        <v>0</v>
      </c>
      <c r="AK2428" s="5">
        <v>0</v>
      </c>
      <c r="AL2428" s="5">
        <v>0</v>
      </c>
      <c r="AM2428" s="6">
        <v>7.0000000000000007E-2</v>
      </c>
      <c r="AN2428" s="5">
        <v>0</v>
      </c>
    </row>
    <row r="2429" spans="1:40" ht="13.5" customHeight="1" x14ac:dyDescent="0.15">
      <c r="A2429" s="4" t="s">
        <v>4835</v>
      </c>
      <c r="B2429" s="4" t="s">
        <v>41</v>
      </c>
      <c r="C2429" s="4" t="s">
        <v>4565</v>
      </c>
      <c r="D2429" s="4" t="s">
        <v>433</v>
      </c>
      <c r="E2429" s="4" t="s">
        <v>81</v>
      </c>
      <c r="F2429" s="4" t="s">
        <v>44</v>
      </c>
      <c r="G2429" s="4" t="s">
        <v>4566</v>
      </c>
      <c r="H2429" s="4" t="s">
        <v>4817</v>
      </c>
      <c r="I2429" s="4" t="s">
        <v>4836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0</v>
      </c>
      <c r="Y2429" s="5">
        <v>0</v>
      </c>
      <c r="Z2429" s="5">
        <v>0</v>
      </c>
      <c r="AA2429" s="5">
        <v>0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4837</v>
      </c>
      <c r="B2430" s="4" t="s">
        <v>41</v>
      </c>
      <c r="C2430" s="4" t="s">
        <v>4565</v>
      </c>
      <c r="D2430" s="4" t="s">
        <v>433</v>
      </c>
      <c r="E2430" s="4" t="s">
        <v>84</v>
      </c>
      <c r="F2430" s="4" t="s">
        <v>44</v>
      </c>
      <c r="G2430" s="4" t="s">
        <v>4566</v>
      </c>
      <c r="H2430" s="4" t="s">
        <v>4817</v>
      </c>
      <c r="I2430" s="4" t="s">
        <v>4838</v>
      </c>
      <c r="J2430" s="5">
        <v>0</v>
      </c>
      <c r="K2430" s="5">
        <v>0</v>
      </c>
      <c r="L2430" s="5">
        <v>0</v>
      </c>
      <c r="M2430" s="5">
        <v>0</v>
      </c>
      <c r="N2430" s="5">
        <v>0</v>
      </c>
      <c r="O2430" s="5">
        <v>0</v>
      </c>
      <c r="P2430" s="5">
        <v>0</v>
      </c>
      <c r="Q2430" s="5">
        <v>0</v>
      </c>
      <c r="R2430" s="5">
        <v>0</v>
      </c>
      <c r="S2430" s="5">
        <v>0</v>
      </c>
      <c r="T2430" s="5">
        <v>0</v>
      </c>
      <c r="U2430" s="5">
        <v>0</v>
      </c>
      <c r="V2430" s="5">
        <v>0</v>
      </c>
      <c r="W2430" s="5">
        <v>0</v>
      </c>
      <c r="X2430" s="5">
        <v>0</v>
      </c>
      <c r="Y2430" s="5">
        <v>0</v>
      </c>
      <c r="Z2430" s="5">
        <v>0</v>
      </c>
      <c r="AA2430" s="5">
        <v>0</v>
      </c>
      <c r="AB2430" s="5">
        <v>0</v>
      </c>
      <c r="AC2430" s="5">
        <v>0</v>
      </c>
      <c r="AD2430" s="5">
        <v>0</v>
      </c>
      <c r="AE2430" s="5">
        <v>0</v>
      </c>
      <c r="AF2430" s="5">
        <v>0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4839</v>
      </c>
      <c r="B2431" s="4" t="s">
        <v>41</v>
      </c>
      <c r="C2431" s="4" t="s">
        <v>4565</v>
      </c>
      <c r="D2431" s="4" t="s">
        <v>433</v>
      </c>
      <c r="E2431" s="4" t="s">
        <v>87</v>
      </c>
      <c r="F2431" s="4" t="s">
        <v>44</v>
      </c>
      <c r="G2431" s="4" t="s">
        <v>4566</v>
      </c>
      <c r="H2431" s="4" t="s">
        <v>4817</v>
      </c>
      <c r="I2431" s="4" t="s">
        <v>4840</v>
      </c>
      <c r="J2431" s="5">
        <v>1</v>
      </c>
      <c r="K2431" s="5">
        <v>0</v>
      </c>
      <c r="L2431" s="5">
        <v>0</v>
      </c>
      <c r="M2431" s="5">
        <v>2</v>
      </c>
      <c r="N2431" s="5">
        <v>0</v>
      </c>
      <c r="O2431" s="5">
        <v>0</v>
      </c>
      <c r="P2431" s="5">
        <v>0</v>
      </c>
      <c r="Q2431" s="6">
        <v>2.39</v>
      </c>
      <c r="R2431" s="6">
        <v>2.21</v>
      </c>
      <c r="S2431" s="6">
        <v>0.18</v>
      </c>
      <c r="T2431" s="5">
        <v>0</v>
      </c>
      <c r="U2431" s="5">
        <v>0</v>
      </c>
      <c r="V2431" s="6">
        <v>2.39</v>
      </c>
      <c r="W2431" s="6">
        <v>0.28999999999999998</v>
      </c>
      <c r="X2431" s="6">
        <v>0.36</v>
      </c>
      <c r="Y2431" s="5">
        <v>0</v>
      </c>
      <c r="Z2431" s="6">
        <v>2.39</v>
      </c>
      <c r="AA2431" s="6">
        <v>2.21</v>
      </c>
      <c r="AB2431" s="6">
        <v>0.18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4841</v>
      </c>
      <c r="B2432" s="4" t="s">
        <v>41</v>
      </c>
      <c r="C2432" s="4" t="s">
        <v>4565</v>
      </c>
      <c r="D2432" s="4" t="s">
        <v>433</v>
      </c>
      <c r="E2432" s="4" t="s">
        <v>90</v>
      </c>
      <c r="F2432" s="4" t="s">
        <v>44</v>
      </c>
      <c r="G2432" s="4" t="s">
        <v>4566</v>
      </c>
      <c r="H2432" s="4" t="s">
        <v>4817</v>
      </c>
      <c r="I2432" s="4" t="s">
        <v>1918</v>
      </c>
      <c r="J2432" s="5">
        <v>1</v>
      </c>
      <c r="K2432" s="5">
        <v>0</v>
      </c>
      <c r="L2432" s="5">
        <v>0</v>
      </c>
      <c r="M2432" s="5">
        <v>6</v>
      </c>
      <c r="N2432" s="5">
        <v>0</v>
      </c>
      <c r="O2432" s="5">
        <v>0</v>
      </c>
      <c r="P2432" s="5">
        <v>0</v>
      </c>
      <c r="Q2432" s="6">
        <v>6.58</v>
      </c>
      <c r="R2432" s="6">
        <v>6.08</v>
      </c>
      <c r="S2432" s="6">
        <v>0.5</v>
      </c>
      <c r="T2432" s="5">
        <v>0</v>
      </c>
      <c r="U2432" s="5">
        <v>0</v>
      </c>
      <c r="V2432" s="6">
        <v>6.57</v>
      </c>
      <c r="W2432" s="6">
        <v>0.8</v>
      </c>
      <c r="X2432" s="6">
        <v>0.99</v>
      </c>
      <c r="Y2432" s="5">
        <v>0</v>
      </c>
      <c r="Z2432" s="6">
        <v>6.58</v>
      </c>
      <c r="AA2432" s="6">
        <v>6.08</v>
      </c>
      <c r="AB2432" s="6">
        <v>0.5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4842</v>
      </c>
      <c r="B2433" s="4" t="s">
        <v>41</v>
      </c>
      <c r="C2433" s="4" t="s">
        <v>4565</v>
      </c>
      <c r="D2433" s="4" t="s">
        <v>433</v>
      </c>
      <c r="E2433" s="4" t="s">
        <v>93</v>
      </c>
      <c r="F2433" s="4" t="s">
        <v>44</v>
      </c>
      <c r="G2433" s="4" t="s">
        <v>4566</v>
      </c>
      <c r="H2433" s="4" t="s">
        <v>4817</v>
      </c>
      <c r="I2433" s="4" t="s">
        <v>4843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4844</v>
      </c>
      <c r="B2434" s="4" t="s">
        <v>41</v>
      </c>
      <c r="C2434" s="4" t="s">
        <v>4565</v>
      </c>
      <c r="D2434" s="4" t="s">
        <v>433</v>
      </c>
      <c r="E2434" s="4" t="s">
        <v>96</v>
      </c>
      <c r="F2434" s="4" t="s">
        <v>44</v>
      </c>
      <c r="G2434" s="4" t="s">
        <v>4566</v>
      </c>
      <c r="H2434" s="4" t="s">
        <v>4817</v>
      </c>
      <c r="I2434" s="4" t="s">
        <v>4845</v>
      </c>
      <c r="J2434" s="5">
        <v>1</v>
      </c>
      <c r="K2434" s="5">
        <v>0</v>
      </c>
      <c r="L2434" s="5">
        <v>0</v>
      </c>
      <c r="M2434" s="5">
        <v>3</v>
      </c>
      <c r="N2434" s="5">
        <v>0</v>
      </c>
      <c r="O2434" s="5">
        <v>0</v>
      </c>
      <c r="P2434" s="5">
        <v>0</v>
      </c>
      <c r="Q2434" s="5">
        <v>2.99</v>
      </c>
      <c r="R2434" s="6">
        <v>2.76</v>
      </c>
      <c r="S2434" s="6">
        <v>0.23</v>
      </c>
      <c r="T2434" s="5">
        <v>0</v>
      </c>
      <c r="U2434" s="5">
        <v>0</v>
      </c>
      <c r="V2434" s="6">
        <v>2.98</v>
      </c>
      <c r="W2434" s="6">
        <v>0.36</v>
      </c>
      <c r="X2434" s="6">
        <v>0.45</v>
      </c>
      <c r="Y2434" s="5">
        <v>0</v>
      </c>
      <c r="Z2434" s="5">
        <v>2.99</v>
      </c>
      <c r="AA2434" s="6">
        <v>2.76</v>
      </c>
      <c r="AB2434" s="6">
        <v>0.23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4846</v>
      </c>
      <c r="B2435" s="4" t="s">
        <v>41</v>
      </c>
      <c r="C2435" s="4" t="s">
        <v>4565</v>
      </c>
      <c r="D2435" s="4" t="s">
        <v>433</v>
      </c>
      <c r="E2435" s="4" t="s">
        <v>99</v>
      </c>
      <c r="F2435" s="4" t="s">
        <v>44</v>
      </c>
      <c r="G2435" s="4" t="s">
        <v>4566</v>
      </c>
      <c r="H2435" s="4" t="s">
        <v>4817</v>
      </c>
      <c r="I2435" s="4" t="s">
        <v>4847</v>
      </c>
      <c r="J2435" s="5">
        <v>2</v>
      </c>
      <c r="K2435" s="5">
        <v>0</v>
      </c>
      <c r="L2435" s="5">
        <v>0</v>
      </c>
      <c r="M2435" s="5">
        <v>18</v>
      </c>
      <c r="N2435" s="5">
        <v>0</v>
      </c>
      <c r="O2435" s="5">
        <v>1</v>
      </c>
      <c r="P2435" s="5">
        <v>1</v>
      </c>
      <c r="Q2435" s="6">
        <v>18.13</v>
      </c>
      <c r="R2435" s="6">
        <v>17.21</v>
      </c>
      <c r="S2435" s="6">
        <v>0.92</v>
      </c>
      <c r="T2435" s="5">
        <v>0</v>
      </c>
      <c r="U2435" s="5">
        <v>0</v>
      </c>
      <c r="V2435" s="6">
        <v>18.11</v>
      </c>
      <c r="W2435" s="6">
        <v>3.79</v>
      </c>
      <c r="X2435" s="6">
        <v>2.46</v>
      </c>
      <c r="Y2435" s="5">
        <v>0</v>
      </c>
      <c r="Z2435" s="6">
        <v>18.13</v>
      </c>
      <c r="AA2435" s="6">
        <v>17.21</v>
      </c>
      <c r="AB2435" s="6">
        <v>0.92</v>
      </c>
      <c r="AC2435" s="5">
        <v>0</v>
      </c>
      <c r="AD2435" s="6">
        <v>6.77</v>
      </c>
      <c r="AE2435" s="6">
        <v>6.71</v>
      </c>
      <c r="AF2435" s="6">
        <v>0.06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4848</v>
      </c>
      <c r="B2436" s="4" t="s">
        <v>41</v>
      </c>
      <c r="C2436" s="4" t="s">
        <v>4565</v>
      </c>
      <c r="D2436" s="4" t="s">
        <v>433</v>
      </c>
      <c r="E2436" s="4" t="s">
        <v>102</v>
      </c>
      <c r="F2436" s="4" t="s">
        <v>44</v>
      </c>
      <c r="G2436" s="4" t="s">
        <v>4566</v>
      </c>
      <c r="H2436" s="4" t="s">
        <v>4817</v>
      </c>
      <c r="I2436" s="4" t="s">
        <v>902</v>
      </c>
      <c r="J2436" s="5">
        <v>1</v>
      </c>
      <c r="K2436" s="5">
        <v>0</v>
      </c>
      <c r="L2436" s="5">
        <v>0</v>
      </c>
      <c r="M2436" s="5">
        <v>4</v>
      </c>
      <c r="N2436" s="5">
        <v>0</v>
      </c>
      <c r="O2436" s="5">
        <v>0</v>
      </c>
      <c r="P2436" s="5">
        <v>0</v>
      </c>
      <c r="Q2436" s="6">
        <v>3.21</v>
      </c>
      <c r="R2436" s="6">
        <v>3.18</v>
      </c>
      <c r="S2436" s="6">
        <v>0.03</v>
      </c>
      <c r="T2436" s="5">
        <v>0</v>
      </c>
      <c r="U2436" s="5">
        <v>0</v>
      </c>
      <c r="V2436" s="6">
        <v>3.21</v>
      </c>
      <c r="W2436" s="6">
        <v>1.1399999999999999</v>
      </c>
      <c r="X2436" s="6">
        <v>0.35</v>
      </c>
      <c r="Y2436" s="5">
        <v>0</v>
      </c>
      <c r="Z2436" s="6">
        <v>3.21</v>
      </c>
      <c r="AA2436" s="6">
        <v>3.18</v>
      </c>
      <c r="AB2436" s="6">
        <v>0.03</v>
      </c>
      <c r="AC2436" s="5">
        <v>0</v>
      </c>
      <c r="AD2436" s="6">
        <v>3.21</v>
      </c>
      <c r="AE2436" s="6">
        <v>3.18</v>
      </c>
      <c r="AF2436" s="6">
        <v>0.03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4849</v>
      </c>
      <c r="B2437" s="4" t="s">
        <v>41</v>
      </c>
      <c r="C2437" s="4" t="s">
        <v>4565</v>
      </c>
      <c r="D2437" s="4" t="s">
        <v>433</v>
      </c>
      <c r="E2437" s="4" t="s">
        <v>105</v>
      </c>
      <c r="F2437" s="4" t="s">
        <v>44</v>
      </c>
      <c r="G2437" s="4" t="s">
        <v>4566</v>
      </c>
      <c r="H2437" s="4" t="s">
        <v>4817</v>
      </c>
      <c r="I2437" s="4" t="s">
        <v>3097</v>
      </c>
      <c r="J2437" s="5">
        <v>1</v>
      </c>
      <c r="K2437" s="5">
        <v>0</v>
      </c>
      <c r="L2437" s="5">
        <v>0</v>
      </c>
      <c r="M2437" s="5">
        <v>1</v>
      </c>
      <c r="N2437" s="5">
        <v>0</v>
      </c>
      <c r="O2437" s="5">
        <v>0</v>
      </c>
      <c r="P2437" s="5">
        <v>0</v>
      </c>
      <c r="Q2437" s="6">
        <v>0.71</v>
      </c>
      <c r="R2437" s="6">
        <v>0.71</v>
      </c>
      <c r="S2437" s="6">
        <v>0.01</v>
      </c>
      <c r="T2437" s="5">
        <v>0</v>
      </c>
      <c r="U2437" s="5">
        <v>0</v>
      </c>
      <c r="V2437" s="6">
        <v>0.71</v>
      </c>
      <c r="W2437" s="6">
        <v>0.25</v>
      </c>
      <c r="X2437" s="6">
        <v>0.08</v>
      </c>
      <c r="Y2437" s="5">
        <v>0</v>
      </c>
      <c r="Z2437" s="6">
        <v>0.71</v>
      </c>
      <c r="AA2437" s="6">
        <v>0.71</v>
      </c>
      <c r="AB2437" s="6">
        <v>0.01</v>
      </c>
      <c r="AC2437" s="5">
        <v>0</v>
      </c>
      <c r="AD2437" s="6">
        <v>0.71</v>
      </c>
      <c r="AE2437" s="6">
        <v>0.71</v>
      </c>
      <c r="AF2437" s="6">
        <v>0.01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4850</v>
      </c>
      <c r="B2438" s="4" t="s">
        <v>41</v>
      </c>
      <c r="C2438" s="4" t="s">
        <v>4565</v>
      </c>
      <c r="D2438" s="4" t="s">
        <v>433</v>
      </c>
      <c r="E2438" s="4" t="s">
        <v>108</v>
      </c>
      <c r="F2438" s="4" t="s">
        <v>44</v>
      </c>
      <c r="G2438" s="4" t="s">
        <v>4566</v>
      </c>
      <c r="H2438" s="4" t="s">
        <v>4817</v>
      </c>
      <c r="I2438" s="4" t="s">
        <v>4851</v>
      </c>
      <c r="J2438" s="5">
        <v>3</v>
      </c>
      <c r="K2438" s="5">
        <v>0</v>
      </c>
      <c r="L2438" s="5">
        <v>0</v>
      </c>
      <c r="M2438" s="5">
        <v>21</v>
      </c>
      <c r="N2438" s="5">
        <v>0</v>
      </c>
      <c r="O2438" s="5">
        <v>3</v>
      </c>
      <c r="P2438" s="5">
        <v>2</v>
      </c>
      <c r="Q2438" s="6">
        <v>15.83</v>
      </c>
      <c r="R2438" s="6">
        <v>15.29</v>
      </c>
      <c r="S2438" s="6">
        <v>0.53</v>
      </c>
      <c r="T2438" s="5">
        <v>0</v>
      </c>
      <c r="U2438" s="5">
        <v>0</v>
      </c>
      <c r="V2438" s="6">
        <v>15.43</v>
      </c>
      <c r="W2438" s="6">
        <v>4.3899999999999997</v>
      </c>
      <c r="X2438" s="6">
        <v>2.42</v>
      </c>
      <c r="Y2438" s="5">
        <v>0</v>
      </c>
      <c r="Z2438" s="6">
        <v>15.83</v>
      </c>
      <c r="AA2438" s="6">
        <v>15.29</v>
      </c>
      <c r="AB2438" s="6">
        <v>0.53</v>
      </c>
      <c r="AC2438" s="5">
        <v>0</v>
      </c>
      <c r="AD2438" s="6">
        <v>9.25</v>
      </c>
      <c r="AE2438" s="6">
        <v>9.2100000000000009</v>
      </c>
      <c r="AF2438" s="6">
        <v>0.04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4852</v>
      </c>
      <c r="B2439" s="4" t="s">
        <v>41</v>
      </c>
      <c r="C2439" s="4" t="s">
        <v>4565</v>
      </c>
      <c r="D2439" s="4" t="s">
        <v>433</v>
      </c>
      <c r="E2439" s="4" t="s">
        <v>111</v>
      </c>
      <c r="F2439" s="4" t="s">
        <v>44</v>
      </c>
      <c r="G2439" s="4" t="s">
        <v>4566</v>
      </c>
      <c r="H2439" s="4" t="s">
        <v>4817</v>
      </c>
      <c r="I2439" s="4" t="s">
        <v>4853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4854</v>
      </c>
      <c r="B2440" s="4" t="s">
        <v>41</v>
      </c>
      <c r="C2440" s="4" t="s">
        <v>4565</v>
      </c>
      <c r="D2440" s="4" t="s">
        <v>433</v>
      </c>
      <c r="E2440" s="4" t="s">
        <v>114</v>
      </c>
      <c r="F2440" s="4" t="s">
        <v>44</v>
      </c>
      <c r="G2440" s="4" t="s">
        <v>4566</v>
      </c>
      <c r="H2440" s="4" t="s">
        <v>4817</v>
      </c>
      <c r="I2440" s="4" t="s">
        <v>4855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  <c r="AB2440" s="5">
        <v>0</v>
      </c>
      <c r="AC2440" s="5">
        <v>0</v>
      </c>
      <c r="AD2440" s="5">
        <v>0</v>
      </c>
      <c r="AE2440" s="5">
        <v>0</v>
      </c>
      <c r="AF2440" s="5">
        <v>0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4856</v>
      </c>
      <c r="B2441" s="4" t="s">
        <v>41</v>
      </c>
      <c r="C2441" s="4" t="s">
        <v>4565</v>
      </c>
      <c r="D2441" s="4" t="s">
        <v>433</v>
      </c>
      <c r="E2441" s="4" t="s">
        <v>117</v>
      </c>
      <c r="F2441" s="4" t="s">
        <v>44</v>
      </c>
      <c r="G2441" s="4" t="s">
        <v>4566</v>
      </c>
      <c r="H2441" s="4" t="s">
        <v>4817</v>
      </c>
      <c r="I2441" s="4" t="s">
        <v>4857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4858</v>
      </c>
      <c r="B2442" s="4" t="s">
        <v>41</v>
      </c>
      <c r="C2442" s="4" t="s">
        <v>4565</v>
      </c>
      <c r="D2442" s="4" t="s">
        <v>433</v>
      </c>
      <c r="E2442" s="4" t="s">
        <v>120</v>
      </c>
      <c r="F2442" s="4" t="s">
        <v>44</v>
      </c>
      <c r="G2442" s="4" t="s">
        <v>4566</v>
      </c>
      <c r="H2442" s="4" t="s">
        <v>4817</v>
      </c>
      <c r="I2442" s="4" t="s">
        <v>4859</v>
      </c>
      <c r="J2442" s="5">
        <v>1</v>
      </c>
      <c r="K2442" s="5">
        <v>0</v>
      </c>
      <c r="L2442" s="5">
        <v>0</v>
      </c>
      <c r="M2442" s="5">
        <v>1</v>
      </c>
      <c r="N2442" s="5">
        <v>0</v>
      </c>
      <c r="O2442" s="5">
        <v>0</v>
      </c>
      <c r="P2442" s="5">
        <v>0</v>
      </c>
      <c r="Q2442" s="6">
        <v>0.81</v>
      </c>
      <c r="R2442" s="6">
        <v>0.81</v>
      </c>
      <c r="S2442" s="5">
        <v>0</v>
      </c>
      <c r="T2442" s="5">
        <v>0</v>
      </c>
      <c r="U2442" s="5">
        <v>0</v>
      </c>
      <c r="V2442" s="5">
        <v>0</v>
      </c>
      <c r="W2442" s="6">
        <v>0.12</v>
      </c>
      <c r="X2442" s="6">
        <v>0.06</v>
      </c>
      <c r="Y2442" s="5">
        <v>0</v>
      </c>
      <c r="Z2442" s="6">
        <v>0.81</v>
      </c>
      <c r="AA2442" s="6">
        <v>0.81</v>
      </c>
      <c r="AB2442" s="5">
        <v>0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4860</v>
      </c>
      <c r="B2443" s="4" t="s">
        <v>41</v>
      </c>
      <c r="C2443" s="4" t="s">
        <v>4565</v>
      </c>
      <c r="D2443" s="4" t="s">
        <v>433</v>
      </c>
      <c r="E2443" s="4" t="s">
        <v>132</v>
      </c>
      <c r="F2443" s="4" t="s">
        <v>44</v>
      </c>
      <c r="G2443" s="4" t="s">
        <v>4566</v>
      </c>
      <c r="H2443" s="4" t="s">
        <v>4817</v>
      </c>
      <c r="I2443" s="4" t="s">
        <v>4861</v>
      </c>
      <c r="J2443" s="5">
        <v>1</v>
      </c>
      <c r="K2443" s="5">
        <v>0</v>
      </c>
      <c r="L2443" s="5">
        <v>0</v>
      </c>
      <c r="M2443" s="5">
        <v>5</v>
      </c>
      <c r="N2443" s="5">
        <v>0</v>
      </c>
      <c r="O2443" s="5">
        <v>0</v>
      </c>
      <c r="P2443" s="5">
        <v>1</v>
      </c>
      <c r="Q2443" s="6">
        <v>4.05</v>
      </c>
      <c r="R2443" s="6">
        <v>4.05</v>
      </c>
      <c r="S2443" s="5">
        <v>0</v>
      </c>
      <c r="T2443" s="5">
        <v>0</v>
      </c>
      <c r="U2443" s="5">
        <v>0</v>
      </c>
      <c r="V2443" s="6">
        <v>4</v>
      </c>
      <c r="W2443" s="6">
        <v>2</v>
      </c>
      <c r="X2443" s="6">
        <v>1.2</v>
      </c>
      <c r="Y2443" s="5">
        <v>0</v>
      </c>
      <c r="Z2443" s="6">
        <v>4.05</v>
      </c>
      <c r="AA2443" s="6">
        <v>4.05</v>
      </c>
      <c r="AB2443" s="5">
        <v>0</v>
      </c>
      <c r="AC2443" s="5">
        <v>0</v>
      </c>
      <c r="AD2443" s="6">
        <v>4.05</v>
      </c>
      <c r="AE2443" s="6">
        <v>4.05</v>
      </c>
      <c r="AF2443" s="5">
        <v>0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4862</v>
      </c>
      <c r="B2444" s="4" t="s">
        <v>41</v>
      </c>
      <c r="C2444" s="4" t="s">
        <v>4565</v>
      </c>
      <c r="D2444" s="4" t="s">
        <v>433</v>
      </c>
      <c r="E2444" s="4" t="s">
        <v>135</v>
      </c>
      <c r="F2444" s="4" t="s">
        <v>44</v>
      </c>
      <c r="G2444" s="4" t="s">
        <v>4566</v>
      </c>
      <c r="H2444" s="4" t="s">
        <v>4817</v>
      </c>
      <c r="I2444" s="4" t="s">
        <v>4863</v>
      </c>
      <c r="J2444" s="5">
        <v>3</v>
      </c>
      <c r="K2444" s="5">
        <v>0</v>
      </c>
      <c r="L2444" s="5">
        <v>0</v>
      </c>
      <c r="M2444" s="5">
        <v>16</v>
      </c>
      <c r="N2444" s="5">
        <v>0</v>
      </c>
      <c r="O2444" s="5">
        <v>10</v>
      </c>
      <c r="P2444" s="5">
        <v>2</v>
      </c>
      <c r="Q2444" s="5">
        <v>10.26</v>
      </c>
      <c r="R2444" s="6">
        <v>10.02</v>
      </c>
      <c r="S2444" s="6">
        <v>0.23</v>
      </c>
      <c r="T2444" s="5">
        <v>0</v>
      </c>
      <c r="U2444" s="5">
        <v>0</v>
      </c>
      <c r="V2444" s="6">
        <v>10.02</v>
      </c>
      <c r="W2444" s="6">
        <v>4.4800000000000004</v>
      </c>
      <c r="X2444" s="6">
        <v>2.14</v>
      </c>
      <c r="Y2444" s="5">
        <v>0</v>
      </c>
      <c r="Z2444" s="5">
        <v>10.26</v>
      </c>
      <c r="AA2444" s="6">
        <v>10.02</v>
      </c>
      <c r="AB2444" s="6">
        <v>0.23</v>
      </c>
      <c r="AC2444" s="5">
        <v>0</v>
      </c>
      <c r="AD2444" s="6">
        <v>6.93</v>
      </c>
      <c r="AE2444" s="6">
        <v>6.77</v>
      </c>
      <c r="AF2444" s="6">
        <v>0.16</v>
      </c>
      <c r="AG2444" s="5">
        <v>0</v>
      </c>
      <c r="AH2444" s="6">
        <v>10.26</v>
      </c>
      <c r="AI2444" s="6">
        <v>10.02</v>
      </c>
      <c r="AJ2444" s="6">
        <v>0.23</v>
      </c>
      <c r="AK2444" s="5">
        <v>0</v>
      </c>
      <c r="AL2444" s="6">
        <v>0.25</v>
      </c>
      <c r="AM2444" s="6">
        <v>0.1</v>
      </c>
      <c r="AN2444" s="5">
        <v>0</v>
      </c>
    </row>
    <row r="2445" spans="1:40" ht="13.5" customHeight="1" x14ac:dyDescent="0.15">
      <c r="A2445" s="4" t="s">
        <v>4864</v>
      </c>
      <c r="B2445" s="4" t="s">
        <v>41</v>
      </c>
      <c r="C2445" s="4" t="s">
        <v>4565</v>
      </c>
      <c r="D2445" s="4" t="s">
        <v>433</v>
      </c>
      <c r="E2445" s="4" t="s">
        <v>138</v>
      </c>
      <c r="F2445" s="4" t="s">
        <v>44</v>
      </c>
      <c r="G2445" s="4" t="s">
        <v>4566</v>
      </c>
      <c r="H2445" s="4" t="s">
        <v>4817</v>
      </c>
      <c r="I2445" s="4" t="s">
        <v>4865</v>
      </c>
      <c r="J2445" s="5">
        <v>1</v>
      </c>
      <c r="K2445" s="5">
        <v>0</v>
      </c>
      <c r="L2445" s="5">
        <v>0</v>
      </c>
      <c r="M2445" s="5">
        <v>7</v>
      </c>
      <c r="N2445" s="5">
        <v>0</v>
      </c>
      <c r="O2445" s="5">
        <v>1</v>
      </c>
      <c r="P2445" s="5">
        <v>1</v>
      </c>
      <c r="Q2445" s="6">
        <v>4.09</v>
      </c>
      <c r="R2445" s="6">
        <v>4.09</v>
      </c>
      <c r="S2445" s="5">
        <v>0</v>
      </c>
      <c r="T2445" s="5">
        <v>0</v>
      </c>
      <c r="U2445" s="5">
        <v>0</v>
      </c>
      <c r="V2445" s="6">
        <v>4.09</v>
      </c>
      <c r="W2445" s="6">
        <v>1.87</v>
      </c>
      <c r="X2445" s="6">
        <v>0.79</v>
      </c>
      <c r="Y2445" s="5">
        <v>0</v>
      </c>
      <c r="Z2445" s="6">
        <v>4.09</v>
      </c>
      <c r="AA2445" s="6">
        <v>4.09</v>
      </c>
      <c r="AB2445" s="5">
        <v>0</v>
      </c>
      <c r="AC2445" s="5">
        <v>0</v>
      </c>
      <c r="AD2445" s="6">
        <v>4.09</v>
      </c>
      <c r="AE2445" s="6">
        <v>4.09</v>
      </c>
      <c r="AF2445" s="5">
        <v>0</v>
      </c>
      <c r="AG2445" s="5">
        <v>0</v>
      </c>
      <c r="AH2445" s="6">
        <v>4.09</v>
      </c>
      <c r="AI2445" s="6">
        <v>4.09</v>
      </c>
      <c r="AJ2445" s="5">
        <v>0</v>
      </c>
      <c r="AK2445" s="5">
        <v>0</v>
      </c>
      <c r="AL2445" s="6">
        <v>0.04</v>
      </c>
      <c r="AM2445" s="6">
        <v>0.02</v>
      </c>
      <c r="AN2445" s="5">
        <v>0</v>
      </c>
    </row>
    <row r="2446" spans="1:40" ht="13.5" customHeight="1" x14ac:dyDescent="0.15">
      <c r="A2446" s="4" t="s">
        <v>4866</v>
      </c>
      <c r="B2446" s="4" t="s">
        <v>41</v>
      </c>
      <c r="C2446" s="4" t="s">
        <v>4565</v>
      </c>
      <c r="D2446" s="4" t="s">
        <v>433</v>
      </c>
      <c r="E2446" s="4" t="s">
        <v>141</v>
      </c>
      <c r="F2446" s="4" t="s">
        <v>44</v>
      </c>
      <c r="G2446" s="4" t="s">
        <v>4566</v>
      </c>
      <c r="H2446" s="4" t="s">
        <v>4817</v>
      </c>
      <c r="I2446" s="4" t="s">
        <v>4867</v>
      </c>
      <c r="J2446" s="5">
        <v>2</v>
      </c>
      <c r="K2446" s="5">
        <v>0</v>
      </c>
      <c r="L2446" s="5">
        <v>0</v>
      </c>
      <c r="M2446" s="5">
        <v>14</v>
      </c>
      <c r="N2446" s="5">
        <v>0</v>
      </c>
      <c r="O2446" s="5">
        <v>1</v>
      </c>
      <c r="P2446" s="5">
        <v>1</v>
      </c>
      <c r="Q2446" s="6">
        <v>6.69</v>
      </c>
      <c r="R2446" s="6">
        <v>6.52</v>
      </c>
      <c r="S2446" s="6">
        <v>0.17</v>
      </c>
      <c r="T2446" s="5">
        <v>0</v>
      </c>
      <c r="U2446" s="5">
        <v>0</v>
      </c>
      <c r="V2446" s="6">
        <v>4.09</v>
      </c>
      <c r="W2446" s="6">
        <v>3.31</v>
      </c>
      <c r="X2446" s="6">
        <v>1.4</v>
      </c>
      <c r="Y2446" s="5">
        <v>0</v>
      </c>
      <c r="Z2446" s="6">
        <v>6.69</v>
      </c>
      <c r="AA2446" s="6">
        <v>6.52</v>
      </c>
      <c r="AB2446" s="6">
        <v>0.17</v>
      </c>
      <c r="AC2446" s="5">
        <v>0</v>
      </c>
      <c r="AD2446" s="6">
        <v>6.69</v>
      </c>
      <c r="AE2446" s="6">
        <v>6.52</v>
      </c>
      <c r="AF2446" s="6">
        <v>0.17</v>
      </c>
      <c r="AG2446" s="5">
        <v>0</v>
      </c>
      <c r="AH2446" s="6">
        <v>6.69</v>
      </c>
      <c r="AI2446" s="6">
        <v>6.52</v>
      </c>
      <c r="AJ2446" s="6">
        <v>0.17</v>
      </c>
      <c r="AK2446" s="5">
        <v>0</v>
      </c>
      <c r="AL2446" s="6">
        <v>0.32</v>
      </c>
      <c r="AM2446" s="6">
        <v>0.02</v>
      </c>
      <c r="AN2446" s="5">
        <v>0</v>
      </c>
    </row>
    <row r="2447" spans="1:40" ht="13.5" customHeight="1" x14ac:dyDescent="0.15">
      <c r="A2447" s="4" t="s">
        <v>4868</v>
      </c>
      <c r="B2447" s="4" t="s">
        <v>41</v>
      </c>
      <c r="C2447" s="4" t="s">
        <v>4565</v>
      </c>
      <c r="D2447" s="4" t="s">
        <v>433</v>
      </c>
      <c r="E2447" s="4" t="s">
        <v>144</v>
      </c>
      <c r="F2447" s="4" t="s">
        <v>44</v>
      </c>
      <c r="G2447" s="4" t="s">
        <v>4566</v>
      </c>
      <c r="H2447" s="4" t="s">
        <v>4817</v>
      </c>
      <c r="I2447" s="4" t="s">
        <v>4869</v>
      </c>
      <c r="J2447" s="5">
        <v>1</v>
      </c>
      <c r="K2447" s="5">
        <v>0</v>
      </c>
      <c r="L2447" s="5">
        <v>0</v>
      </c>
      <c r="M2447" s="5">
        <v>8</v>
      </c>
      <c r="N2447" s="5">
        <v>0</v>
      </c>
      <c r="O2447" s="5">
        <v>1</v>
      </c>
      <c r="P2447" s="5">
        <v>1</v>
      </c>
      <c r="Q2447" s="6">
        <v>4.67</v>
      </c>
      <c r="R2447" s="6">
        <v>4.67</v>
      </c>
      <c r="S2447" s="5">
        <v>0</v>
      </c>
      <c r="T2447" s="5">
        <v>0</v>
      </c>
      <c r="U2447" s="5">
        <v>0</v>
      </c>
      <c r="V2447" s="6">
        <v>4.67</v>
      </c>
      <c r="W2447" s="6">
        <v>2.13</v>
      </c>
      <c r="X2447" s="6">
        <v>0.9</v>
      </c>
      <c r="Y2447" s="5">
        <v>0</v>
      </c>
      <c r="Z2447" s="6">
        <v>4.67</v>
      </c>
      <c r="AA2447" s="6">
        <v>4.67</v>
      </c>
      <c r="AB2447" s="5">
        <v>0</v>
      </c>
      <c r="AC2447" s="5">
        <v>0</v>
      </c>
      <c r="AD2447" s="6">
        <v>4.67</v>
      </c>
      <c r="AE2447" s="6">
        <v>4.67</v>
      </c>
      <c r="AF2447" s="5">
        <v>0</v>
      </c>
      <c r="AG2447" s="5">
        <v>0</v>
      </c>
      <c r="AH2447" s="6">
        <v>4.67</v>
      </c>
      <c r="AI2447" s="6">
        <v>4.67</v>
      </c>
      <c r="AJ2447" s="5">
        <v>0</v>
      </c>
      <c r="AK2447" s="5">
        <v>0</v>
      </c>
      <c r="AL2447" s="6">
        <v>0.04</v>
      </c>
      <c r="AM2447" s="6">
        <v>0.02</v>
      </c>
      <c r="AN2447" s="5">
        <v>0</v>
      </c>
    </row>
    <row r="2448" spans="1:40" ht="13.5" customHeight="1" x14ac:dyDescent="0.15">
      <c r="A2448" s="4" t="s">
        <v>4870</v>
      </c>
      <c r="B2448" s="4" t="s">
        <v>41</v>
      </c>
      <c r="C2448" s="4" t="s">
        <v>4565</v>
      </c>
      <c r="D2448" s="4" t="s">
        <v>433</v>
      </c>
      <c r="E2448" s="4" t="s">
        <v>147</v>
      </c>
      <c r="F2448" s="4" t="s">
        <v>44</v>
      </c>
      <c r="G2448" s="4" t="s">
        <v>4566</v>
      </c>
      <c r="H2448" s="4" t="s">
        <v>4817</v>
      </c>
      <c r="I2448" s="4" t="s">
        <v>4871</v>
      </c>
      <c r="J2448" s="5">
        <v>2</v>
      </c>
      <c r="K2448" s="5">
        <v>0</v>
      </c>
      <c r="L2448" s="5">
        <v>0</v>
      </c>
      <c r="M2448" s="5">
        <v>16</v>
      </c>
      <c r="N2448" s="5">
        <v>0</v>
      </c>
      <c r="O2448" s="5">
        <v>1</v>
      </c>
      <c r="P2448" s="5">
        <v>2</v>
      </c>
      <c r="Q2448" s="6">
        <v>7.65</v>
      </c>
      <c r="R2448" s="6">
        <v>7.45</v>
      </c>
      <c r="S2448" s="6">
        <v>0.2</v>
      </c>
      <c r="T2448" s="5">
        <v>0</v>
      </c>
      <c r="U2448" s="5">
        <v>0</v>
      </c>
      <c r="V2448" s="6">
        <v>4.67</v>
      </c>
      <c r="W2448" s="6">
        <v>3.79</v>
      </c>
      <c r="X2448" s="6">
        <v>1.6</v>
      </c>
      <c r="Y2448" s="5">
        <v>0</v>
      </c>
      <c r="Z2448" s="6">
        <v>7.65</v>
      </c>
      <c r="AA2448" s="6">
        <v>7.45</v>
      </c>
      <c r="AB2448" s="6">
        <v>0.2</v>
      </c>
      <c r="AC2448" s="5">
        <v>0</v>
      </c>
      <c r="AD2448" s="6">
        <v>7.65</v>
      </c>
      <c r="AE2448" s="6">
        <v>7.45</v>
      </c>
      <c r="AF2448" s="6">
        <v>0.2</v>
      </c>
      <c r="AG2448" s="5">
        <v>0</v>
      </c>
      <c r="AH2448" s="6">
        <v>7.65</v>
      </c>
      <c r="AI2448" s="6">
        <v>7.45</v>
      </c>
      <c r="AJ2448" s="6">
        <v>0.2</v>
      </c>
      <c r="AK2448" s="5">
        <v>0</v>
      </c>
      <c r="AL2448" s="6">
        <v>0.36</v>
      </c>
      <c r="AM2448" s="6">
        <v>0.02</v>
      </c>
      <c r="AN2448" s="5">
        <v>0</v>
      </c>
    </row>
    <row r="2449" spans="1:40" ht="13.5" customHeight="1" x14ac:dyDescent="0.15">
      <c r="A2449" s="4" t="s">
        <v>4872</v>
      </c>
      <c r="B2449" s="4" t="s">
        <v>41</v>
      </c>
      <c r="C2449" s="4" t="s">
        <v>4565</v>
      </c>
      <c r="D2449" s="4" t="s">
        <v>433</v>
      </c>
      <c r="E2449" s="4" t="s">
        <v>150</v>
      </c>
      <c r="F2449" s="4" t="s">
        <v>44</v>
      </c>
      <c r="G2449" s="4" t="s">
        <v>4566</v>
      </c>
      <c r="H2449" s="4" t="s">
        <v>4817</v>
      </c>
      <c r="I2449" s="4" t="s">
        <v>4873</v>
      </c>
      <c r="J2449" s="5">
        <v>1</v>
      </c>
      <c r="K2449" s="5">
        <v>0</v>
      </c>
      <c r="L2449" s="5">
        <v>0</v>
      </c>
      <c r="M2449" s="5">
        <v>16</v>
      </c>
      <c r="N2449" s="5">
        <v>1</v>
      </c>
      <c r="O2449" s="5">
        <v>4</v>
      </c>
      <c r="P2449" s="5">
        <v>3</v>
      </c>
      <c r="Q2449" s="6">
        <v>14.9</v>
      </c>
      <c r="R2449" s="6">
        <v>14.9</v>
      </c>
      <c r="S2449" s="5">
        <v>0</v>
      </c>
      <c r="T2449" s="5">
        <v>0</v>
      </c>
      <c r="U2449" s="5">
        <v>0</v>
      </c>
      <c r="V2449" s="6">
        <v>14.9</v>
      </c>
      <c r="W2449" s="6">
        <v>7.5</v>
      </c>
      <c r="X2449" s="6">
        <v>3</v>
      </c>
      <c r="Y2449" s="5">
        <v>0</v>
      </c>
      <c r="Z2449" s="6">
        <v>14.9</v>
      </c>
      <c r="AA2449" s="6">
        <v>14.9</v>
      </c>
      <c r="AB2449" s="5">
        <v>0</v>
      </c>
      <c r="AC2449" s="5">
        <v>0</v>
      </c>
      <c r="AD2449" s="6">
        <v>14.9</v>
      </c>
      <c r="AE2449" s="6">
        <v>14.9</v>
      </c>
      <c r="AF2449" s="5">
        <v>0</v>
      </c>
      <c r="AG2449" s="5">
        <v>0</v>
      </c>
      <c r="AH2449" s="5">
        <v>0</v>
      </c>
      <c r="AI2449" s="5">
        <v>0</v>
      </c>
      <c r="AJ2449" s="5">
        <v>0</v>
      </c>
      <c r="AK2449" s="5">
        <v>0</v>
      </c>
      <c r="AL2449" s="5">
        <v>0</v>
      </c>
      <c r="AM2449" s="5">
        <v>0</v>
      </c>
      <c r="AN2449" s="5">
        <v>0</v>
      </c>
    </row>
    <row r="2450" spans="1:40" ht="13.5" customHeight="1" x14ac:dyDescent="0.15">
      <c r="A2450" s="4" t="s">
        <v>4874</v>
      </c>
      <c r="B2450" s="4" t="s">
        <v>41</v>
      </c>
      <c r="C2450" s="4" t="s">
        <v>4565</v>
      </c>
      <c r="D2450" s="4" t="s">
        <v>433</v>
      </c>
      <c r="E2450" s="4" t="s">
        <v>153</v>
      </c>
      <c r="F2450" s="4" t="s">
        <v>44</v>
      </c>
      <c r="G2450" s="4" t="s">
        <v>4566</v>
      </c>
      <c r="H2450" s="4" t="s">
        <v>4817</v>
      </c>
      <c r="I2450" s="4" t="s">
        <v>4875</v>
      </c>
      <c r="J2450" s="5">
        <v>1</v>
      </c>
      <c r="K2450" s="5">
        <v>0</v>
      </c>
      <c r="L2450" s="5">
        <v>0</v>
      </c>
      <c r="M2450" s="5">
        <v>6</v>
      </c>
      <c r="N2450" s="5">
        <v>0</v>
      </c>
      <c r="O2450" s="5">
        <v>0</v>
      </c>
      <c r="P2450" s="5">
        <v>0</v>
      </c>
      <c r="Q2450" s="6">
        <v>7.17</v>
      </c>
      <c r="R2450" s="6">
        <v>6.63</v>
      </c>
      <c r="S2450" s="6">
        <v>0.54</v>
      </c>
      <c r="T2450" s="5">
        <v>0</v>
      </c>
      <c r="U2450" s="5">
        <v>0</v>
      </c>
      <c r="V2450" s="6">
        <v>7.16</v>
      </c>
      <c r="W2450" s="6">
        <v>0.87</v>
      </c>
      <c r="X2450" s="6">
        <v>1.08</v>
      </c>
      <c r="Y2450" s="5">
        <v>0</v>
      </c>
      <c r="Z2450" s="6">
        <v>7.17</v>
      </c>
      <c r="AA2450" s="6">
        <v>6.63</v>
      </c>
      <c r="AB2450" s="6">
        <v>0.54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4876</v>
      </c>
      <c r="B2451" s="4" t="s">
        <v>41</v>
      </c>
      <c r="C2451" s="4" t="s">
        <v>4565</v>
      </c>
      <c r="D2451" s="4" t="s">
        <v>433</v>
      </c>
      <c r="E2451" s="4" t="s">
        <v>156</v>
      </c>
      <c r="F2451" s="4" t="s">
        <v>44</v>
      </c>
      <c r="G2451" s="4" t="s">
        <v>4566</v>
      </c>
      <c r="H2451" s="4" t="s">
        <v>4817</v>
      </c>
      <c r="I2451" s="4" t="s">
        <v>4877</v>
      </c>
      <c r="J2451" s="5">
        <v>2</v>
      </c>
      <c r="K2451" s="5">
        <v>0</v>
      </c>
      <c r="L2451" s="5">
        <v>0</v>
      </c>
      <c r="M2451" s="5">
        <v>35</v>
      </c>
      <c r="N2451" s="5">
        <v>0</v>
      </c>
      <c r="O2451" s="5">
        <v>6</v>
      </c>
      <c r="P2451" s="5">
        <v>3</v>
      </c>
      <c r="Q2451" s="6">
        <v>19.920000000000002</v>
      </c>
      <c r="R2451" s="6">
        <v>19.920000000000002</v>
      </c>
      <c r="S2451" s="5">
        <v>0</v>
      </c>
      <c r="T2451" s="5">
        <v>0</v>
      </c>
      <c r="U2451" s="5">
        <v>0</v>
      </c>
      <c r="V2451" s="6">
        <v>19.920000000000002</v>
      </c>
      <c r="W2451" s="6">
        <v>5.24</v>
      </c>
      <c r="X2451" s="6">
        <v>5.51</v>
      </c>
      <c r="Y2451" s="5">
        <v>1</v>
      </c>
      <c r="Z2451" s="5">
        <v>19.920000000000002</v>
      </c>
      <c r="AA2451" s="6">
        <v>19.920000000000002</v>
      </c>
      <c r="AB2451" s="5">
        <v>0</v>
      </c>
      <c r="AC2451" s="5">
        <v>0</v>
      </c>
      <c r="AD2451" s="6">
        <v>19.920000000000002</v>
      </c>
      <c r="AE2451" s="6">
        <v>19.920000000000002</v>
      </c>
      <c r="AF2451" s="5">
        <v>0</v>
      </c>
      <c r="AG2451" s="5">
        <v>0</v>
      </c>
      <c r="AH2451" s="6">
        <v>8.9600000000000009</v>
      </c>
      <c r="AI2451" s="6">
        <v>8.9600000000000009</v>
      </c>
      <c r="AJ2451" s="5">
        <v>0</v>
      </c>
      <c r="AK2451" s="5">
        <v>0</v>
      </c>
      <c r="AL2451" s="5">
        <v>0</v>
      </c>
      <c r="AM2451" s="6">
        <v>0.28999999999999998</v>
      </c>
      <c r="AN2451" s="5">
        <v>0</v>
      </c>
    </row>
    <row r="2452" spans="1:40" ht="13.5" customHeight="1" x14ac:dyDescent="0.15">
      <c r="A2452" s="4" t="s">
        <v>4878</v>
      </c>
      <c r="B2452" s="4" t="s">
        <v>41</v>
      </c>
      <c r="C2452" s="4" t="s">
        <v>4565</v>
      </c>
      <c r="D2452" s="4" t="s">
        <v>433</v>
      </c>
      <c r="E2452" s="4" t="s">
        <v>159</v>
      </c>
      <c r="F2452" s="4" t="s">
        <v>44</v>
      </c>
      <c r="G2452" s="4" t="s">
        <v>4566</v>
      </c>
      <c r="H2452" s="4" t="s">
        <v>4817</v>
      </c>
      <c r="I2452" s="4" t="s">
        <v>4879</v>
      </c>
      <c r="J2452" s="5">
        <v>1</v>
      </c>
      <c r="K2452" s="5">
        <v>0</v>
      </c>
      <c r="L2452" s="5">
        <v>0</v>
      </c>
      <c r="M2452" s="5">
        <v>2</v>
      </c>
      <c r="N2452" s="5">
        <v>0</v>
      </c>
      <c r="O2452" s="5">
        <v>1</v>
      </c>
      <c r="P2452" s="5">
        <v>0</v>
      </c>
      <c r="Q2452" s="6">
        <v>1.34</v>
      </c>
      <c r="R2452" s="6">
        <v>1.34</v>
      </c>
      <c r="S2452" s="5">
        <v>0</v>
      </c>
      <c r="T2452" s="5">
        <v>0</v>
      </c>
      <c r="U2452" s="5">
        <v>0</v>
      </c>
      <c r="V2452" s="6">
        <v>1.34</v>
      </c>
      <c r="W2452" s="6">
        <v>0.52</v>
      </c>
      <c r="X2452" s="6">
        <v>0.28999999999999998</v>
      </c>
      <c r="Y2452" s="5">
        <v>0</v>
      </c>
      <c r="Z2452" s="6">
        <v>1.34</v>
      </c>
      <c r="AA2452" s="6">
        <v>1.34</v>
      </c>
      <c r="AB2452" s="5">
        <v>0</v>
      </c>
      <c r="AC2452" s="5">
        <v>0</v>
      </c>
      <c r="AD2452" s="6">
        <v>1.34</v>
      </c>
      <c r="AE2452" s="6">
        <v>1.34</v>
      </c>
      <c r="AF2452" s="5">
        <v>0</v>
      </c>
      <c r="AG2452" s="5">
        <v>0</v>
      </c>
      <c r="AH2452" s="6">
        <v>1.34</v>
      </c>
      <c r="AI2452" s="6">
        <v>1.34</v>
      </c>
      <c r="AJ2452" s="5">
        <v>0</v>
      </c>
      <c r="AK2452" s="5">
        <v>0</v>
      </c>
      <c r="AL2452" s="5">
        <v>0</v>
      </c>
      <c r="AM2452" s="6">
        <v>0.04</v>
      </c>
      <c r="AN2452" s="5">
        <v>0</v>
      </c>
    </row>
    <row r="2453" spans="1:40" ht="13.5" customHeight="1" x14ac:dyDescent="0.15">
      <c r="A2453" s="4" t="s">
        <v>4880</v>
      </c>
      <c r="B2453" s="4" t="s">
        <v>41</v>
      </c>
      <c r="C2453" s="4" t="s">
        <v>4565</v>
      </c>
      <c r="D2453" s="4" t="s">
        <v>433</v>
      </c>
      <c r="E2453" s="4" t="s">
        <v>162</v>
      </c>
      <c r="F2453" s="4" t="s">
        <v>44</v>
      </c>
      <c r="G2453" s="4" t="s">
        <v>4566</v>
      </c>
      <c r="H2453" s="4" t="s">
        <v>4817</v>
      </c>
      <c r="I2453" s="4" t="s">
        <v>4881</v>
      </c>
      <c r="J2453" s="5">
        <v>1</v>
      </c>
      <c r="K2453" s="5">
        <v>0</v>
      </c>
      <c r="L2453" s="5">
        <v>0</v>
      </c>
      <c r="M2453" s="5">
        <v>15</v>
      </c>
      <c r="N2453" s="5">
        <v>0</v>
      </c>
      <c r="O2453" s="5">
        <v>3</v>
      </c>
      <c r="P2453" s="5">
        <v>1</v>
      </c>
      <c r="Q2453" s="6">
        <v>12.64</v>
      </c>
      <c r="R2453" s="6">
        <v>12.64</v>
      </c>
      <c r="S2453" s="5">
        <v>0</v>
      </c>
      <c r="T2453" s="5">
        <v>0</v>
      </c>
      <c r="U2453" s="5">
        <v>0</v>
      </c>
      <c r="V2453" s="6">
        <v>12.64</v>
      </c>
      <c r="W2453" s="6">
        <v>5.71</v>
      </c>
      <c r="X2453" s="6">
        <v>2.86</v>
      </c>
      <c r="Y2453" s="5">
        <v>0</v>
      </c>
      <c r="Z2453" s="6">
        <v>12.64</v>
      </c>
      <c r="AA2453" s="6">
        <v>12.64</v>
      </c>
      <c r="AB2453" s="5">
        <v>0</v>
      </c>
      <c r="AC2453" s="5">
        <v>0</v>
      </c>
      <c r="AD2453" s="6">
        <v>12.64</v>
      </c>
      <c r="AE2453" s="6">
        <v>12.64</v>
      </c>
      <c r="AF2453" s="5">
        <v>0</v>
      </c>
      <c r="AG2453" s="5">
        <v>0</v>
      </c>
      <c r="AH2453" s="6">
        <v>12.64</v>
      </c>
      <c r="AI2453" s="6">
        <v>12.64</v>
      </c>
      <c r="AJ2453" s="5">
        <v>0</v>
      </c>
      <c r="AK2453" s="5">
        <v>0</v>
      </c>
      <c r="AL2453" s="6">
        <v>0.09</v>
      </c>
      <c r="AM2453" s="6">
        <v>0.04</v>
      </c>
      <c r="AN2453" s="5">
        <v>0</v>
      </c>
    </row>
    <row r="2454" spans="1:40" ht="13.5" customHeight="1" x14ac:dyDescent="0.15">
      <c r="A2454" s="4" t="s">
        <v>4882</v>
      </c>
      <c r="B2454" s="4" t="s">
        <v>41</v>
      </c>
      <c r="C2454" s="4" t="s">
        <v>4565</v>
      </c>
      <c r="D2454" s="4" t="s">
        <v>433</v>
      </c>
      <c r="E2454" s="4" t="s">
        <v>165</v>
      </c>
      <c r="F2454" s="4" t="s">
        <v>44</v>
      </c>
      <c r="G2454" s="4" t="s">
        <v>4566</v>
      </c>
      <c r="H2454" s="4" t="s">
        <v>4817</v>
      </c>
      <c r="I2454" s="4" t="s">
        <v>4883</v>
      </c>
      <c r="J2454" s="5">
        <v>3</v>
      </c>
      <c r="K2454" s="5">
        <v>0</v>
      </c>
      <c r="L2454" s="5">
        <v>0</v>
      </c>
      <c r="M2454" s="5">
        <v>21</v>
      </c>
      <c r="N2454" s="5">
        <v>0</v>
      </c>
      <c r="O2454" s="5">
        <v>4</v>
      </c>
      <c r="P2454" s="5">
        <v>1</v>
      </c>
      <c r="Q2454" s="6">
        <v>15.36</v>
      </c>
      <c r="R2454" s="6">
        <v>15.2</v>
      </c>
      <c r="S2454" s="6">
        <v>0.16</v>
      </c>
      <c r="T2454" s="5">
        <v>0</v>
      </c>
      <c r="U2454" s="5">
        <v>0</v>
      </c>
      <c r="V2454" s="6">
        <v>9.48</v>
      </c>
      <c r="W2454" s="6">
        <v>5.27</v>
      </c>
      <c r="X2454" s="6">
        <v>2.89</v>
      </c>
      <c r="Y2454" s="5">
        <v>0</v>
      </c>
      <c r="Z2454" s="5">
        <v>15.36</v>
      </c>
      <c r="AA2454" s="6">
        <v>15.2</v>
      </c>
      <c r="AB2454" s="6">
        <v>0.16</v>
      </c>
      <c r="AC2454" s="5">
        <v>0</v>
      </c>
      <c r="AD2454" s="6">
        <v>9.48</v>
      </c>
      <c r="AE2454" s="6">
        <v>9.48</v>
      </c>
      <c r="AF2454" s="5">
        <v>0</v>
      </c>
      <c r="AG2454" s="5">
        <v>0</v>
      </c>
      <c r="AH2454" s="6">
        <v>9.48</v>
      </c>
      <c r="AI2454" s="6">
        <v>9.48</v>
      </c>
      <c r="AJ2454" s="5">
        <v>0</v>
      </c>
      <c r="AK2454" s="5">
        <v>0</v>
      </c>
      <c r="AL2454" s="6">
        <v>0.06</v>
      </c>
      <c r="AM2454" s="6">
        <v>0.03</v>
      </c>
      <c r="AN2454" s="5">
        <v>0</v>
      </c>
    </row>
    <row r="2455" spans="1:40" ht="13.5" customHeight="1" x14ac:dyDescent="0.15">
      <c r="A2455" s="4" t="s">
        <v>4884</v>
      </c>
      <c r="B2455" s="4" t="s">
        <v>41</v>
      </c>
      <c r="C2455" s="4" t="s">
        <v>4565</v>
      </c>
      <c r="D2455" s="4" t="s">
        <v>464</v>
      </c>
      <c r="E2455" s="4" t="s">
        <v>42</v>
      </c>
      <c r="F2455" s="4" t="s">
        <v>44</v>
      </c>
      <c r="G2455" s="4" t="s">
        <v>4566</v>
      </c>
      <c r="H2455" s="4" t="s">
        <v>4885</v>
      </c>
      <c r="I2455" s="4"/>
      <c r="J2455" s="5">
        <v>5</v>
      </c>
      <c r="K2455" s="5">
        <v>0</v>
      </c>
      <c r="L2455" s="5">
        <v>0</v>
      </c>
      <c r="M2455" s="5">
        <v>238</v>
      </c>
      <c r="N2455" s="5">
        <v>5</v>
      </c>
      <c r="O2455" s="5">
        <v>61</v>
      </c>
      <c r="P2455" s="5">
        <v>10</v>
      </c>
      <c r="Q2455" s="6">
        <v>134.57</v>
      </c>
      <c r="R2455" s="5">
        <v>109.5</v>
      </c>
      <c r="S2455" s="6">
        <v>5.73</v>
      </c>
      <c r="T2455" s="6">
        <v>19.34</v>
      </c>
      <c r="U2455" s="5">
        <v>0</v>
      </c>
      <c r="V2455" s="6">
        <v>59.04</v>
      </c>
      <c r="W2455" s="6">
        <v>38.17</v>
      </c>
      <c r="X2455" s="6">
        <v>7.69</v>
      </c>
      <c r="Y2455" s="5">
        <v>1</v>
      </c>
      <c r="Z2455" s="6">
        <v>134.57</v>
      </c>
      <c r="AA2455" s="5">
        <v>109.5</v>
      </c>
      <c r="AB2455" s="6">
        <v>5.73</v>
      </c>
      <c r="AC2455" s="6">
        <v>19.34</v>
      </c>
      <c r="AD2455" s="6">
        <v>120.37</v>
      </c>
      <c r="AE2455" s="6">
        <v>95.3</v>
      </c>
      <c r="AF2455" s="6">
        <v>5.73</v>
      </c>
      <c r="AG2455" s="6">
        <v>19.34</v>
      </c>
      <c r="AH2455" s="6">
        <v>112.49</v>
      </c>
      <c r="AI2455" s="6">
        <v>90.76</v>
      </c>
      <c r="AJ2455" s="6">
        <v>3.09</v>
      </c>
      <c r="AK2455" s="6">
        <v>18.64</v>
      </c>
      <c r="AL2455" s="6">
        <v>0.8</v>
      </c>
      <c r="AM2455" s="5">
        <v>0</v>
      </c>
      <c r="AN2455" s="5">
        <v>0</v>
      </c>
    </row>
    <row r="2456" spans="1:40" ht="13.5" customHeight="1" x14ac:dyDescent="0.15">
      <c r="A2456" s="4" t="s">
        <v>4886</v>
      </c>
      <c r="B2456" s="4" t="s">
        <v>41</v>
      </c>
      <c r="C2456" s="4" t="s">
        <v>4565</v>
      </c>
      <c r="D2456" s="4" t="s">
        <v>464</v>
      </c>
      <c r="E2456" s="4" t="s">
        <v>51</v>
      </c>
      <c r="F2456" s="4" t="s">
        <v>44</v>
      </c>
      <c r="G2456" s="4" t="s">
        <v>4566</v>
      </c>
      <c r="H2456" s="4" t="s">
        <v>4885</v>
      </c>
      <c r="I2456" s="4" t="s">
        <v>4887</v>
      </c>
      <c r="J2456" s="5">
        <v>1</v>
      </c>
      <c r="K2456" s="5">
        <v>0</v>
      </c>
      <c r="L2456" s="5">
        <v>0</v>
      </c>
      <c r="M2456" s="5">
        <v>17</v>
      </c>
      <c r="N2456" s="5">
        <v>0</v>
      </c>
      <c r="O2456" s="5">
        <v>0</v>
      </c>
      <c r="P2456" s="5">
        <v>0</v>
      </c>
      <c r="Q2456" s="6">
        <v>8.99</v>
      </c>
      <c r="R2456" s="6">
        <v>7.03</v>
      </c>
      <c r="S2456" s="6">
        <v>0.24</v>
      </c>
      <c r="T2456" s="6">
        <v>1.72</v>
      </c>
      <c r="U2456" s="5">
        <v>0</v>
      </c>
      <c r="V2456" s="6">
        <v>4.3</v>
      </c>
      <c r="W2456" s="6">
        <v>2.2400000000000002</v>
      </c>
      <c r="X2456" s="6">
        <v>0.13</v>
      </c>
      <c r="Y2456" s="5">
        <v>1</v>
      </c>
      <c r="Z2456" s="6">
        <v>8.99</v>
      </c>
      <c r="AA2456" s="6">
        <v>7.03</v>
      </c>
      <c r="AB2456" s="6">
        <v>0.24</v>
      </c>
      <c r="AC2456" s="6">
        <v>1.72</v>
      </c>
      <c r="AD2456" s="6">
        <v>8.99</v>
      </c>
      <c r="AE2456" s="6">
        <v>7.03</v>
      </c>
      <c r="AF2456" s="6">
        <v>0.24</v>
      </c>
      <c r="AG2456" s="6">
        <v>1.72</v>
      </c>
      <c r="AH2456" s="6">
        <v>8.99</v>
      </c>
      <c r="AI2456" s="6">
        <v>7.03</v>
      </c>
      <c r="AJ2456" s="6">
        <v>0.24</v>
      </c>
      <c r="AK2456" s="6">
        <v>1.72</v>
      </c>
      <c r="AL2456" s="6">
        <v>0.06</v>
      </c>
      <c r="AM2456" s="5">
        <v>0</v>
      </c>
      <c r="AN2456" s="5">
        <v>0</v>
      </c>
    </row>
    <row r="2457" spans="1:40" ht="13.5" customHeight="1" x14ac:dyDescent="0.15">
      <c r="A2457" s="4" t="s">
        <v>4888</v>
      </c>
      <c r="B2457" s="4" t="s">
        <v>41</v>
      </c>
      <c r="C2457" s="4" t="s">
        <v>4565</v>
      </c>
      <c r="D2457" s="4" t="s">
        <v>464</v>
      </c>
      <c r="E2457" s="4" t="s">
        <v>54</v>
      </c>
      <c r="F2457" s="4" t="s">
        <v>44</v>
      </c>
      <c r="G2457" s="4" t="s">
        <v>4566</v>
      </c>
      <c r="H2457" s="4" t="s">
        <v>4885</v>
      </c>
      <c r="I2457" s="4" t="s">
        <v>4889</v>
      </c>
      <c r="J2457" s="5">
        <v>1</v>
      </c>
      <c r="K2457" s="5">
        <v>0</v>
      </c>
      <c r="L2457" s="5">
        <v>0</v>
      </c>
      <c r="M2457" s="5">
        <v>15</v>
      </c>
      <c r="N2457" s="5">
        <v>0</v>
      </c>
      <c r="O2457" s="5">
        <v>0</v>
      </c>
      <c r="P2457" s="5">
        <v>0</v>
      </c>
      <c r="Q2457" s="6">
        <v>7.87</v>
      </c>
      <c r="R2457" s="6">
        <v>6.15</v>
      </c>
      <c r="S2457" s="6">
        <v>0.21</v>
      </c>
      <c r="T2457" s="6">
        <v>1.51</v>
      </c>
      <c r="U2457" s="5">
        <v>0</v>
      </c>
      <c r="V2457" s="6">
        <v>3.76</v>
      </c>
      <c r="W2457" s="6">
        <v>1.96</v>
      </c>
      <c r="X2457" s="6">
        <v>0.12</v>
      </c>
      <c r="Y2457" s="5">
        <v>1</v>
      </c>
      <c r="Z2457" s="6">
        <v>7.87</v>
      </c>
      <c r="AA2457" s="6">
        <v>6.15</v>
      </c>
      <c r="AB2457" s="6">
        <v>0.21</v>
      </c>
      <c r="AC2457" s="6">
        <v>1.51</v>
      </c>
      <c r="AD2457" s="6">
        <v>7.87</v>
      </c>
      <c r="AE2457" s="6">
        <v>6.15</v>
      </c>
      <c r="AF2457" s="6">
        <v>0.21</v>
      </c>
      <c r="AG2457" s="6">
        <v>1.51</v>
      </c>
      <c r="AH2457" s="6">
        <v>7.87</v>
      </c>
      <c r="AI2457" s="6">
        <v>6.15</v>
      </c>
      <c r="AJ2457" s="6">
        <v>0.21</v>
      </c>
      <c r="AK2457" s="6">
        <v>1.51</v>
      </c>
      <c r="AL2457" s="6">
        <v>0.05</v>
      </c>
      <c r="AM2457" s="5">
        <v>0</v>
      </c>
      <c r="AN2457" s="5">
        <v>0</v>
      </c>
    </row>
    <row r="2458" spans="1:40" ht="13.5" customHeight="1" x14ac:dyDescent="0.15">
      <c r="A2458" s="4" t="s">
        <v>4890</v>
      </c>
      <c r="B2458" s="4" t="s">
        <v>41</v>
      </c>
      <c r="C2458" s="4" t="s">
        <v>4565</v>
      </c>
      <c r="D2458" s="4" t="s">
        <v>464</v>
      </c>
      <c r="E2458" s="4" t="s">
        <v>57</v>
      </c>
      <c r="F2458" s="4" t="s">
        <v>44</v>
      </c>
      <c r="G2458" s="4" t="s">
        <v>4566</v>
      </c>
      <c r="H2458" s="4" t="s">
        <v>4885</v>
      </c>
      <c r="I2458" s="4" t="s">
        <v>4251</v>
      </c>
      <c r="J2458" s="5">
        <v>1</v>
      </c>
      <c r="K2458" s="5">
        <v>0</v>
      </c>
      <c r="L2458" s="5">
        <v>0</v>
      </c>
      <c r="M2458" s="5">
        <v>3</v>
      </c>
      <c r="N2458" s="5">
        <v>0</v>
      </c>
      <c r="O2458" s="5">
        <v>0</v>
      </c>
      <c r="P2458" s="5">
        <v>0</v>
      </c>
      <c r="Q2458" s="6">
        <v>1.69</v>
      </c>
      <c r="R2458" s="6">
        <v>1.32</v>
      </c>
      <c r="S2458" s="6">
        <v>0.04</v>
      </c>
      <c r="T2458" s="6">
        <v>0.32</v>
      </c>
      <c r="U2458" s="5">
        <v>0</v>
      </c>
      <c r="V2458" s="6">
        <v>0.81</v>
      </c>
      <c r="W2458" s="6">
        <v>0.42</v>
      </c>
      <c r="X2458" s="6">
        <v>0.02</v>
      </c>
      <c r="Y2458" s="5">
        <v>1</v>
      </c>
      <c r="Z2458" s="6">
        <v>1.69</v>
      </c>
      <c r="AA2458" s="6">
        <v>1.32</v>
      </c>
      <c r="AB2458" s="6">
        <v>0.04</v>
      </c>
      <c r="AC2458" s="6">
        <v>0.32</v>
      </c>
      <c r="AD2458" s="6">
        <v>1.69</v>
      </c>
      <c r="AE2458" s="6">
        <v>1.32</v>
      </c>
      <c r="AF2458" s="6">
        <v>0.04</v>
      </c>
      <c r="AG2458" s="6">
        <v>0.32</v>
      </c>
      <c r="AH2458" s="6">
        <v>1.69</v>
      </c>
      <c r="AI2458" s="6">
        <v>1.32</v>
      </c>
      <c r="AJ2458" s="6">
        <v>0.04</v>
      </c>
      <c r="AK2458" s="6">
        <v>0.32</v>
      </c>
      <c r="AL2458" s="6">
        <v>0.01</v>
      </c>
      <c r="AM2458" s="5">
        <v>0</v>
      </c>
      <c r="AN2458" s="5">
        <v>0</v>
      </c>
    </row>
    <row r="2459" spans="1:40" ht="13.5" customHeight="1" x14ac:dyDescent="0.15">
      <c r="A2459" s="4" t="s">
        <v>4891</v>
      </c>
      <c r="B2459" s="4" t="s">
        <v>41</v>
      </c>
      <c r="C2459" s="4" t="s">
        <v>4565</v>
      </c>
      <c r="D2459" s="4" t="s">
        <v>464</v>
      </c>
      <c r="E2459" s="4" t="s">
        <v>60</v>
      </c>
      <c r="F2459" s="4" t="s">
        <v>44</v>
      </c>
      <c r="G2459" s="4" t="s">
        <v>4566</v>
      </c>
      <c r="H2459" s="4" t="s">
        <v>4885</v>
      </c>
      <c r="I2459" s="4" t="s">
        <v>4892</v>
      </c>
      <c r="J2459" s="5">
        <v>1</v>
      </c>
      <c r="K2459" s="5">
        <v>0</v>
      </c>
      <c r="L2459" s="5">
        <v>0</v>
      </c>
      <c r="M2459" s="5">
        <v>17</v>
      </c>
      <c r="N2459" s="5">
        <v>0</v>
      </c>
      <c r="O2459" s="5">
        <v>0</v>
      </c>
      <c r="P2459" s="5">
        <v>0</v>
      </c>
      <c r="Q2459" s="6">
        <v>8.99</v>
      </c>
      <c r="R2459" s="6">
        <v>7.03</v>
      </c>
      <c r="S2459" s="6">
        <v>0.24</v>
      </c>
      <c r="T2459" s="6">
        <v>1.72</v>
      </c>
      <c r="U2459" s="5">
        <v>0</v>
      </c>
      <c r="V2459" s="6">
        <v>4.3</v>
      </c>
      <c r="W2459" s="6">
        <v>2.2400000000000002</v>
      </c>
      <c r="X2459" s="6">
        <v>0.13</v>
      </c>
      <c r="Y2459" s="5">
        <v>1</v>
      </c>
      <c r="Z2459" s="6">
        <v>8.99</v>
      </c>
      <c r="AA2459" s="6">
        <v>7.03</v>
      </c>
      <c r="AB2459" s="6">
        <v>0.24</v>
      </c>
      <c r="AC2459" s="6">
        <v>1.72</v>
      </c>
      <c r="AD2459" s="6">
        <v>8.99</v>
      </c>
      <c r="AE2459" s="6">
        <v>7.03</v>
      </c>
      <c r="AF2459" s="6">
        <v>0.24</v>
      </c>
      <c r="AG2459" s="6">
        <v>1.72</v>
      </c>
      <c r="AH2459" s="6">
        <v>8.99</v>
      </c>
      <c r="AI2459" s="6">
        <v>7.03</v>
      </c>
      <c r="AJ2459" s="6">
        <v>0.24</v>
      </c>
      <c r="AK2459" s="6">
        <v>1.72</v>
      </c>
      <c r="AL2459" s="6">
        <v>0.06</v>
      </c>
      <c r="AM2459" s="5">
        <v>0</v>
      </c>
      <c r="AN2459" s="5">
        <v>0</v>
      </c>
    </row>
    <row r="2460" spans="1:40" ht="13.5" customHeight="1" x14ac:dyDescent="0.15">
      <c r="A2460" s="4" t="s">
        <v>4893</v>
      </c>
      <c r="B2460" s="4" t="s">
        <v>41</v>
      </c>
      <c r="C2460" s="4" t="s">
        <v>4565</v>
      </c>
      <c r="D2460" s="4" t="s">
        <v>464</v>
      </c>
      <c r="E2460" s="4" t="s">
        <v>63</v>
      </c>
      <c r="F2460" s="4" t="s">
        <v>44</v>
      </c>
      <c r="G2460" s="4" t="s">
        <v>4566</v>
      </c>
      <c r="H2460" s="4" t="s">
        <v>4885</v>
      </c>
      <c r="I2460" s="4" t="s">
        <v>4894</v>
      </c>
      <c r="J2460" s="5">
        <v>1</v>
      </c>
      <c r="K2460" s="5">
        <v>0</v>
      </c>
      <c r="L2460" s="5">
        <v>0</v>
      </c>
      <c r="M2460" s="5">
        <v>12</v>
      </c>
      <c r="N2460" s="5">
        <v>0</v>
      </c>
      <c r="O2460" s="5">
        <v>0</v>
      </c>
      <c r="P2460" s="5">
        <v>0</v>
      </c>
      <c r="Q2460" s="6">
        <v>6.18</v>
      </c>
      <c r="R2460" s="6">
        <v>4.83</v>
      </c>
      <c r="S2460" s="6">
        <v>0.16</v>
      </c>
      <c r="T2460" s="6">
        <v>1.18</v>
      </c>
      <c r="U2460" s="5">
        <v>0</v>
      </c>
      <c r="V2460" s="6">
        <v>2.96</v>
      </c>
      <c r="W2460" s="6">
        <v>1.54</v>
      </c>
      <c r="X2460" s="6">
        <v>0.09</v>
      </c>
      <c r="Y2460" s="5">
        <v>1</v>
      </c>
      <c r="Z2460" s="6">
        <v>6.18</v>
      </c>
      <c r="AA2460" s="6">
        <v>4.83</v>
      </c>
      <c r="AB2460" s="6">
        <v>0.16</v>
      </c>
      <c r="AC2460" s="6">
        <v>1.18</v>
      </c>
      <c r="AD2460" s="6">
        <v>6.18</v>
      </c>
      <c r="AE2460" s="6">
        <v>4.83</v>
      </c>
      <c r="AF2460" s="6">
        <v>0.16</v>
      </c>
      <c r="AG2460" s="6">
        <v>1.18</v>
      </c>
      <c r="AH2460" s="6">
        <v>6.18</v>
      </c>
      <c r="AI2460" s="6">
        <v>4.83</v>
      </c>
      <c r="AJ2460" s="6">
        <v>0.16</v>
      </c>
      <c r="AK2460" s="6">
        <v>1.18</v>
      </c>
      <c r="AL2460" s="6">
        <v>0.04</v>
      </c>
      <c r="AM2460" s="5">
        <v>0</v>
      </c>
      <c r="AN2460" s="5">
        <v>0</v>
      </c>
    </row>
    <row r="2461" spans="1:40" ht="13.5" customHeight="1" x14ac:dyDescent="0.15">
      <c r="A2461" s="4" t="s">
        <v>4895</v>
      </c>
      <c r="B2461" s="4" t="s">
        <v>41</v>
      </c>
      <c r="C2461" s="4" t="s">
        <v>4565</v>
      </c>
      <c r="D2461" s="4" t="s">
        <v>464</v>
      </c>
      <c r="E2461" s="4" t="s">
        <v>66</v>
      </c>
      <c r="F2461" s="4" t="s">
        <v>44</v>
      </c>
      <c r="G2461" s="4" t="s">
        <v>4566</v>
      </c>
      <c r="H2461" s="4" t="s">
        <v>4885</v>
      </c>
      <c r="I2461" s="4" t="s">
        <v>4896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4897</v>
      </c>
      <c r="B2462" s="4" t="s">
        <v>41</v>
      </c>
      <c r="C2462" s="4" t="s">
        <v>4565</v>
      </c>
      <c r="D2462" s="4" t="s">
        <v>464</v>
      </c>
      <c r="E2462" s="4" t="s">
        <v>69</v>
      </c>
      <c r="F2462" s="4" t="s">
        <v>44</v>
      </c>
      <c r="G2462" s="4" t="s">
        <v>4566</v>
      </c>
      <c r="H2462" s="4" t="s">
        <v>4885</v>
      </c>
      <c r="I2462" s="4" t="s">
        <v>4898</v>
      </c>
      <c r="J2462" s="5">
        <v>1</v>
      </c>
      <c r="K2462" s="5">
        <v>0</v>
      </c>
      <c r="L2462" s="5">
        <v>0</v>
      </c>
      <c r="M2462" s="5">
        <v>17</v>
      </c>
      <c r="N2462" s="5">
        <v>0</v>
      </c>
      <c r="O2462" s="5">
        <v>0</v>
      </c>
      <c r="P2462" s="5">
        <v>0</v>
      </c>
      <c r="Q2462" s="6">
        <v>8.99</v>
      </c>
      <c r="R2462" s="6">
        <v>7.03</v>
      </c>
      <c r="S2462" s="6">
        <v>0.24</v>
      </c>
      <c r="T2462" s="6">
        <v>1.72</v>
      </c>
      <c r="U2462" s="5">
        <v>0</v>
      </c>
      <c r="V2462" s="6">
        <v>4.3</v>
      </c>
      <c r="W2462" s="6">
        <v>2.2400000000000002</v>
      </c>
      <c r="X2462" s="6">
        <v>0.13</v>
      </c>
      <c r="Y2462" s="5">
        <v>1</v>
      </c>
      <c r="Z2462" s="6">
        <v>8.99</v>
      </c>
      <c r="AA2462" s="6">
        <v>7.03</v>
      </c>
      <c r="AB2462" s="6">
        <v>0.24</v>
      </c>
      <c r="AC2462" s="6">
        <v>1.72</v>
      </c>
      <c r="AD2462" s="6">
        <v>8.99</v>
      </c>
      <c r="AE2462" s="6">
        <v>7.03</v>
      </c>
      <c r="AF2462" s="6">
        <v>0.24</v>
      </c>
      <c r="AG2462" s="6">
        <v>1.72</v>
      </c>
      <c r="AH2462" s="6">
        <v>8.99</v>
      </c>
      <c r="AI2462" s="6">
        <v>7.03</v>
      </c>
      <c r="AJ2462" s="6">
        <v>0.24</v>
      </c>
      <c r="AK2462" s="6">
        <v>1.72</v>
      </c>
      <c r="AL2462" s="6">
        <v>0.06</v>
      </c>
      <c r="AM2462" s="5">
        <v>0</v>
      </c>
      <c r="AN2462" s="5">
        <v>0</v>
      </c>
    </row>
    <row r="2463" spans="1:40" ht="13.5" customHeight="1" x14ac:dyDescent="0.15">
      <c r="A2463" s="4" t="s">
        <v>4899</v>
      </c>
      <c r="B2463" s="4" t="s">
        <v>41</v>
      </c>
      <c r="C2463" s="4" t="s">
        <v>4565</v>
      </c>
      <c r="D2463" s="4" t="s">
        <v>464</v>
      </c>
      <c r="E2463" s="4" t="s">
        <v>72</v>
      </c>
      <c r="F2463" s="4" t="s">
        <v>44</v>
      </c>
      <c r="G2463" s="4" t="s">
        <v>4566</v>
      </c>
      <c r="H2463" s="4" t="s">
        <v>4885</v>
      </c>
      <c r="I2463" s="4" t="s">
        <v>4900</v>
      </c>
      <c r="J2463" s="5">
        <v>1</v>
      </c>
      <c r="K2463" s="5">
        <v>0</v>
      </c>
      <c r="L2463" s="5">
        <v>0</v>
      </c>
      <c r="M2463" s="5">
        <v>12</v>
      </c>
      <c r="N2463" s="5">
        <v>0</v>
      </c>
      <c r="O2463" s="5">
        <v>0</v>
      </c>
      <c r="P2463" s="5">
        <v>0</v>
      </c>
      <c r="Q2463" s="6">
        <v>6.18</v>
      </c>
      <c r="R2463" s="6">
        <v>4.83</v>
      </c>
      <c r="S2463" s="6">
        <v>0.16</v>
      </c>
      <c r="T2463" s="6">
        <v>1.18</v>
      </c>
      <c r="U2463" s="5">
        <v>0</v>
      </c>
      <c r="V2463" s="6">
        <v>2.96</v>
      </c>
      <c r="W2463" s="6">
        <v>1.54</v>
      </c>
      <c r="X2463" s="6">
        <v>0.09</v>
      </c>
      <c r="Y2463" s="5">
        <v>1</v>
      </c>
      <c r="Z2463" s="6">
        <v>6.18</v>
      </c>
      <c r="AA2463" s="6">
        <v>4.83</v>
      </c>
      <c r="AB2463" s="6">
        <v>0.16</v>
      </c>
      <c r="AC2463" s="6">
        <v>1.18</v>
      </c>
      <c r="AD2463" s="6">
        <v>6.18</v>
      </c>
      <c r="AE2463" s="6">
        <v>4.83</v>
      </c>
      <c r="AF2463" s="6">
        <v>0.16</v>
      </c>
      <c r="AG2463" s="6">
        <v>1.18</v>
      </c>
      <c r="AH2463" s="6">
        <v>6.18</v>
      </c>
      <c r="AI2463" s="6">
        <v>4.83</v>
      </c>
      <c r="AJ2463" s="6">
        <v>0.16</v>
      </c>
      <c r="AK2463" s="6">
        <v>1.18</v>
      </c>
      <c r="AL2463" s="6">
        <v>0.04</v>
      </c>
      <c r="AM2463" s="5">
        <v>0</v>
      </c>
      <c r="AN2463" s="5">
        <v>0</v>
      </c>
    </row>
    <row r="2464" spans="1:40" ht="13.5" customHeight="1" x14ac:dyDescent="0.15">
      <c r="A2464" s="4" t="s">
        <v>4901</v>
      </c>
      <c r="B2464" s="4" t="s">
        <v>41</v>
      </c>
      <c r="C2464" s="4" t="s">
        <v>4565</v>
      </c>
      <c r="D2464" s="4" t="s">
        <v>464</v>
      </c>
      <c r="E2464" s="4" t="s">
        <v>75</v>
      </c>
      <c r="F2464" s="4" t="s">
        <v>44</v>
      </c>
      <c r="G2464" s="4" t="s">
        <v>4566</v>
      </c>
      <c r="H2464" s="4" t="s">
        <v>4885</v>
      </c>
      <c r="I2464" s="4" t="s">
        <v>3790</v>
      </c>
      <c r="J2464" s="5">
        <v>1</v>
      </c>
      <c r="K2464" s="5">
        <v>0</v>
      </c>
      <c r="L2464" s="5">
        <v>0</v>
      </c>
      <c r="M2464" s="5">
        <v>16</v>
      </c>
      <c r="N2464" s="5">
        <v>0</v>
      </c>
      <c r="O2464" s="5">
        <v>0</v>
      </c>
      <c r="P2464" s="5">
        <v>0</v>
      </c>
      <c r="Q2464" s="6">
        <v>8.43</v>
      </c>
      <c r="R2464" s="6">
        <v>6.59</v>
      </c>
      <c r="S2464" s="6">
        <v>0.22</v>
      </c>
      <c r="T2464" s="6">
        <v>1.62</v>
      </c>
      <c r="U2464" s="5">
        <v>0</v>
      </c>
      <c r="V2464" s="6">
        <v>4.03</v>
      </c>
      <c r="W2464" s="6">
        <v>2.1</v>
      </c>
      <c r="X2464" s="6">
        <v>0.12</v>
      </c>
      <c r="Y2464" s="5">
        <v>1</v>
      </c>
      <c r="Z2464" s="6">
        <v>8.43</v>
      </c>
      <c r="AA2464" s="6">
        <v>6.59</v>
      </c>
      <c r="AB2464" s="6">
        <v>0.22</v>
      </c>
      <c r="AC2464" s="6">
        <v>1.62</v>
      </c>
      <c r="AD2464" s="6">
        <v>8.43</v>
      </c>
      <c r="AE2464" s="6">
        <v>6.59</v>
      </c>
      <c r="AF2464" s="6">
        <v>0.22</v>
      </c>
      <c r="AG2464" s="6">
        <v>1.62</v>
      </c>
      <c r="AH2464" s="6">
        <v>8.43</v>
      </c>
      <c r="AI2464" s="6">
        <v>6.59</v>
      </c>
      <c r="AJ2464" s="6">
        <v>0.22</v>
      </c>
      <c r="AK2464" s="6">
        <v>1.62</v>
      </c>
      <c r="AL2464" s="6">
        <v>0.05</v>
      </c>
      <c r="AM2464" s="5">
        <v>0</v>
      </c>
      <c r="AN2464" s="5">
        <v>0</v>
      </c>
    </row>
    <row r="2465" spans="1:40" ht="13.5" customHeight="1" x14ac:dyDescent="0.15">
      <c r="A2465" s="4" t="s">
        <v>4902</v>
      </c>
      <c r="B2465" s="4" t="s">
        <v>41</v>
      </c>
      <c r="C2465" s="4" t="s">
        <v>4565</v>
      </c>
      <c r="D2465" s="4" t="s">
        <v>464</v>
      </c>
      <c r="E2465" s="4" t="s">
        <v>78</v>
      </c>
      <c r="F2465" s="4" t="s">
        <v>44</v>
      </c>
      <c r="G2465" s="4" t="s">
        <v>4566</v>
      </c>
      <c r="H2465" s="4" t="s">
        <v>4885</v>
      </c>
      <c r="I2465" s="4" t="s">
        <v>4903</v>
      </c>
      <c r="J2465" s="5">
        <v>1</v>
      </c>
      <c r="K2465" s="5">
        <v>0</v>
      </c>
      <c r="L2465" s="5">
        <v>0</v>
      </c>
      <c r="M2465" s="5">
        <v>18</v>
      </c>
      <c r="N2465" s="5">
        <v>0</v>
      </c>
      <c r="O2465" s="5">
        <v>5</v>
      </c>
      <c r="P2465" s="5">
        <v>1</v>
      </c>
      <c r="Q2465" s="6">
        <v>8.19</v>
      </c>
      <c r="R2465" s="6">
        <v>8.09</v>
      </c>
      <c r="S2465" s="6">
        <v>0.1</v>
      </c>
      <c r="T2465" s="5">
        <v>0</v>
      </c>
      <c r="U2465" s="5">
        <v>0</v>
      </c>
      <c r="V2465" s="6">
        <v>8.19</v>
      </c>
      <c r="W2465" s="6">
        <v>5.7</v>
      </c>
      <c r="X2465" s="6">
        <v>0.9</v>
      </c>
      <c r="Y2465" s="5">
        <v>0</v>
      </c>
      <c r="Z2465" s="6">
        <v>8.19</v>
      </c>
      <c r="AA2465" s="6">
        <v>8.09</v>
      </c>
      <c r="AB2465" s="6">
        <v>0.1</v>
      </c>
      <c r="AC2465" s="5">
        <v>0</v>
      </c>
      <c r="AD2465" s="6">
        <v>8.19</v>
      </c>
      <c r="AE2465" s="6">
        <v>8.09</v>
      </c>
      <c r="AF2465" s="6">
        <v>0.1</v>
      </c>
      <c r="AG2465" s="5">
        <v>0</v>
      </c>
      <c r="AH2465" s="6">
        <v>8.19</v>
      </c>
      <c r="AI2465" s="6">
        <v>8.09</v>
      </c>
      <c r="AJ2465" s="6">
        <v>0.1</v>
      </c>
      <c r="AK2465" s="5">
        <v>0</v>
      </c>
      <c r="AL2465" s="6">
        <v>0.04</v>
      </c>
      <c r="AM2465" s="5">
        <v>0</v>
      </c>
      <c r="AN2465" s="5">
        <v>0</v>
      </c>
    </row>
    <row r="2466" spans="1:40" ht="13.5" customHeight="1" x14ac:dyDescent="0.15">
      <c r="A2466" s="4" t="s">
        <v>4904</v>
      </c>
      <c r="B2466" s="4" t="s">
        <v>41</v>
      </c>
      <c r="C2466" s="4" t="s">
        <v>4565</v>
      </c>
      <c r="D2466" s="4" t="s">
        <v>464</v>
      </c>
      <c r="E2466" s="4" t="s">
        <v>81</v>
      </c>
      <c r="F2466" s="4" t="s">
        <v>44</v>
      </c>
      <c r="G2466" s="4" t="s">
        <v>4566</v>
      </c>
      <c r="H2466" s="4" t="s">
        <v>4885</v>
      </c>
      <c r="I2466" s="4" t="s">
        <v>4905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4906</v>
      </c>
      <c r="B2467" s="4" t="s">
        <v>41</v>
      </c>
      <c r="C2467" s="4" t="s">
        <v>4565</v>
      </c>
      <c r="D2467" s="4" t="s">
        <v>464</v>
      </c>
      <c r="E2467" s="4" t="s">
        <v>84</v>
      </c>
      <c r="F2467" s="4" t="s">
        <v>44</v>
      </c>
      <c r="G2467" s="4" t="s">
        <v>4566</v>
      </c>
      <c r="H2467" s="4" t="s">
        <v>4885</v>
      </c>
      <c r="I2467" s="4" t="s">
        <v>4494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4907</v>
      </c>
      <c r="B2468" s="4" t="s">
        <v>41</v>
      </c>
      <c r="C2468" s="4" t="s">
        <v>4565</v>
      </c>
      <c r="D2468" s="4" t="s">
        <v>464</v>
      </c>
      <c r="E2468" s="4" t="s">
        <v>87</v>
      </c>
      <c r="F2468" s="4" t="s">
        <v>44</v>
      </c>
      <c r="G2468" s="4" t="s">
        <v>4566</v>
      </c>
      <c r="H2468" s="4" t="s">
        <v>4885</v>
      </c>
      <c r="I2468" s="4" t="s">
        <v>4908</v>
      </c>
      <c r="J2468" s="5">
        <v>2</v>
      </c>
      <c r="K2468" s="5">
        <v>0</v>
      </c>
      <c r="L2468" s="5">
        <v>0</v>
      </c>
      <c r="M2468" s="5">
        <v>36</v>
      </c>
      <c r="N2468" s="5">
        <v>0</v>
      </c>
      <c r="O2468" s="5">
        <v>12</v>
      </c>
      <c r="P2468" s="5">
        <v>3</v>
      </c>
      <c r="Q2468" s="6">
        <v>19.420000000000002</v>
      </c>
      <c r="R2468" s="6">
        <v>16.309999999999999</v>
      </c>
      <c r="S2468" s="6">
        <v>0.74</v>
      </c>
      <c r="T2468" s="6">
        <v>2.37</v>
      </c>
      <c r="U2468" s="5">
        <v>0</v>
      </c>
      <c r="V2468" s="6">
        <v>5.91</v>
      </c>
      <c r="W2468" s="6">
        <v>6.24</v>
      </c>
      <c r="X2468" s="6">
        <v>0.88</v>
      </c>
      <c r="Y2468" s="5">
        <v>1</v>
      </c>
      <c r="Z2468" s="6">
        <v>19.420000000000002</v>
      </c>
      <c r="AA2468" s="6">
        <v>16.309999999999999</v>
      </c>
      <c r="AB2468" s="6">
        <v>0.74</v>
      </c>
      <c r="AC2468" s="6">
        <v>2.37</v>
      </c>
      <c r="AD2468" s="6">
        <v>19.420000000000002</v>
      </c>
      <c r="AE2468" s="6">
        <v>16.309999999999999</v>
      </c>
      <c r="AF2468" s="6">
        <v>0.74</v>
      </c>
      <c r="AG2468" s="6">
        <v>2.37</v>
      </c>
      <c r="AH2468" s="6">
        <v>19.420000000000002</v>
      </c>
      <c r="AI2468" s="6">
        <v>16.309999999999999</v>
      </c>
      <c r="AJ2468" s="6">
        <v>0.74</v>
      </c>
      <c r="AK2468" s="6">
        <v>2.37</v>
      </c>
      <c r="AL2468" s="6">
        <v>0.21</v>
      </c>
      <c r="AM2468" s="5">
        <v>0</v>
      </c>
      <c r="AN2468" s="5">
        <v>0</v>
      </c>
    </row>
    <row r="2469" spans="1:40" ht="13.5" customHeight="1" x14ac:dyDescent="0.15">
      <c r="A2469" s="4" t="s">
        <v>4909</v>
      </c>
      <c r="B2469" s="4" t="s">
        <v>41</v>
      </c>
      <c r="C2469" s="4" t="s">
        <v>4565</v>
      </c>
      <c r="D2469" s="4" t="s">
        <v>464</v>
      </c>
      <c r="E2469" s="4" t="s">
        <v>90</v>
      </c>
      <c r="F2469" s="4" t="s">
        <v>44</v>
      </c>
      <c r="G2469" s="4" t="s">
        <v>4566</v>
      </c>
      <c r="H2469" s="4" t="s">
        <v>4885</v>
      </c>
      <c r="I2469" s="4" t="s">
        <v>4910</v>
      </c>
      <c r="J2469" s="5">
        <v>2</v>
      </c>
      <c r="K2469" s="5">
        <v>0</v>
      </c>
      <c r="L2469" s="5">
        <v>0</v>
      </c>
      <c r="M2469" s="5">
        <v>29</v>
      </c>
      <c r="N2469" s="5">
        <v>2</v>
      </c>
      <c r="O2469" s="5">
        <v>26</v>
      </c>
      <c r="P2469" s="5">
        <v>2</v>
      </c>
      <c r="Q2469" s="5">
        <v>17.88</v>
      </c>
      <c r="R2469" s="6">
        <v>15.8</v>
      </c>
      <c r="S2469" s="6">
        <v>0.25</v>
      </c>
      <c r="T2469" s="6">
        <v>1.83</v>
      </c>
      <c r="U2469" s="5">
        <v>0</v>
      </c>
      <c r="V2469" s="6">
        <v>4.57</v>
      </c>
      <c r="W2469" s="6">
        <v>3.61</v>
      </c>
      <c r="X2469" s="6">
        <v>1.61</v>
      </c>
      <c r="Y2469" s="5">
        <v>1</v>
      </c>
      <c r="Z2469" s="6">
        <v>17.88</v>
      </c>
      <c r="AA2469" s="6">
        <v>15.8</v>
      </c>
      <c r="AB2469" s="6">
        <v>0.25</v>
      </c>
      <c r="AC2469" s="6">
        <v>1.83</v>
      </c>
      <c r="AD2469" s="6">
        <v>9.56</v>
      </c>
      <c r="AE2469" s="6">
        <v>7.47</v>
      </c>
      <c r="AF2469" s="6">
        <v>0.25</v>
      </c>
      <c r="AG2469" s="6">
        <v>1.83</v>
      </c>
      <c r="AH2469" s="6">
        <v>9.56</v>
      </c>
      <c r="AI2469" s="6">
        <v>7.47</v>
      </c>
      <c r="AJ2469" s="6">
        <v>0.25</v>
      </c>
      <c r="AK2469" s="6">
        <v>1.83</v>
      </c>
      <c r="AL2469" s="6">
        <v>0.06</v>
      </c>
      <c r="AM2469" s="5">
        <v>0</v>
      </c>
      <c r="AN2469" s="5">
        <v>0</v>
      </c>
    </row>
    <row r="2470" spans="1:40" ht="13.5" customHeight="1" x14ac:dyDescent="0.15">
      <c r="A2470" s="4" t="s">
        <v>4911</v>
      </c>
      <c r="B2470" s="4" t="s">
        <v>41</v>
      </c>
      <c r="C2470" s="4" t="s">
        <v>4565</v>
      </c>
      <c r="D2470" s="4" t="s">
        <v>464</v>
      </c>
      <c r="E2470" s="4" t="s">
        <v>93</v>
      </c>
      <c r="F2470" s="4" t="s">
        <v>44</v>
      </c>
      <c r="G2470" s="4" t="s">
        <v>4566</v>
      </c>
      <c r="H2470" s="4" t="s">
        <v>4885</v>
      </c>
      <c r="I2470" s="4" t="s">
        <v>4912</v>
      </c>
      <c r="J2470" s="5">
        <v>1</v>
      </c>
      <c r="K2470" s="5">
        <v>0</v>
      </c>
      <c r="L2470" s="5">
        <v>0</v>
      </c>
      <c r="M2470" s="5">
        <v>8</v>
      </c>
      <c r="N2470" s="5">
        <v>1</v>
      </c>
      <c r="O2470" s="5">
        <v>18</v>
      </c>
      <c r="P2470" s="5">
        <v>1</v>
      </c>
      <c r="Q2470" s="6">
        <v>5.88</v>
      </c>
      <c r="R2470" s="6">
        <v>5.88</v>
      </c>
      <c r="S2470" s="5">
        <v>0</v>
      </c>
      <c r="T2470" s="5">
        <v>0</v>
      </c>
      <c r="U2470" s="5">
        <v>0</v>
      </c>
      <c r="V2470" s="5">
        <v>0</v>
      </c>
      <c r="W2470" s="6">
        <v>0.87</v>
      </c>
      <c r="X2470" s="6">
        <v>1.03</v>
      </c>
      <c r="Y2470" s="5">
        <v>0</v>
      </c>
      <c r="Z2470" s="6">
        <v>5.88</v>
      </c>
      <c r="AA2470" s="6">
        <v>5.88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4913</v>
      </c>
      <c r="B2471" s="4" t="s">
        <v>41</v>
      </c>
      <c r="C2471" s="4" t="s">
        <v>4565</v>
      </c>
      <c r="D2471" s="4" t="s">
        <v>464</v>
      </c>
      <c r="E2471" s="4" t="s">
        <v>96</v>
      </c>
      <c r="F2471" s="4" t="s">
        <v>44</v>
      </c>
      <c r="G2471" s="4" t="s">
        <v>4566</v>
      </c>
      <c r="H2471" s="4" t="s">
        <v>4885</v>
      </c>
      <c r="I2471" s="4" t="s">
        <v>721</v>
      </c>
      <c r="J2471" s="5">
        <v>1</v>
      </c>
      <c r="K2471" s="5">
        <v>0</v>
      </c>
      <c r="L2471" s="5">
        <v>0</v>
      </c>
      <c r="M2471" s="5">
        <v>13</v>
      </c>
      <c r="N2471" s="5">
        <v>0</v>
      </c>
      <c r="O2471" s="5">
        <v>0</v>
      </c>
      <c r="P2471" s="5">
        <v>0</v>
      </c>
      <c r="Q2471" s="6">
        <v>6.75</v>
      </c>
      <c r="R2471" s="6">
        <v>5.27</v>
      </c>
      <c r="S2471" s="6">
        <v>0.18</v>
      </c>
      <c r="T2471" s="6">
        <v>1.29</v>
      </c>
      <c r="U2471" s="5">
        <v>0</v>
      </c>
      <c r="V2471" s="6">
        <v>3.22</v>
      </c>
      <c r="W2471" s="6">
        <v>1.68</v>
      </c>
      <c r="X2471" s="6">
        <v>0.1</v>
      </c>
      <c r="Y2471" s="5">
        <v>1</v>
      </c>
      <c r="Z2471" s="6">
        <v>6.75</v>
      </c>
      <c r="AA2471" s="6">
        <v>5.27</v>
      </c>
      <c r="AB2471" s="6">
        <v>0.18</v>
      </c>
      <c r="AC2471" s="6">
        <v>1.29</v>
      </c>
      <c r="AD2471" s="6">
        <v>6.75</v>
      </c>
      <c r="AE2471" s="6">
        <v>5.27</v>
      </c>
      <c r="AF2471" s="6">
        <v>0.18</v>
      </c>
      <c r="AG2471" s="6">
        <v>1.29</v>
      </c>
      <c r="AH2471" s="6">
        <v>6.75</v>
      </c>
      <c r="AI2471" s="6">
        <v>5.27</v>
      </c>
      <c r="AJ2471" s="6">
        <v>0.18</v>
      </c>
      <c r="AK2471" s="6">
        <v>1.29</v>
      </c>
      <c r="AL2471" s="6">
        <v>0.04</v>
      </c>
      <c r="AM2471" s="5">
        <v>0</v>
      </c>
      <c r="AN2471" s="5">
        <v>0</v>
      </c>
    </row>
    <row r="2472" spans="1:40" ht="13.5" customHeight="1" x14ac:dyDescent="0.15">
      <c r="A2472" s="4" t="s">
        <v>4914</v>
      </c>
      <c r="B2472" s="4" t="s">
        <v>41</v>
      </c>
      <c r="C2472" s="4" t="s">
        <v>4565</v>
      </c>
      <c r="D2472" s="4" t="s">
        <v>464</v>
      </c>
      <c r="E2472" s="4" t="s">
        <v>99</v>
      </c>
      <c r="F2472" s="4" t="s">
        <v>44</v>
      </c>
      <c r="G2472" s="4" t="s">
        <v>4566</v>
      </c>
      <c r="H2472" s="4" t="s">
        <v>4885</v>
      </c>
      <c r="I2472" s="4" t="s">
        <v>4915</v>
      </c>
      <c r="J2472" s="5">
        <v>2</v>
      </c>
      <c r="K2472" s="5">
        <v>0</v>
      </c>
      <c r="L2472" s="5">
        <v>0</v>
      </c>
      <c r="M2472" s="5">
        <v>27</v>
      </c>
      <c r="N2472" s="5">
        <v>1</v>
      </c>
      <c r="O2472" s="5">
        <v>0</v>
      </c>
      <c r="P2472" s="5">
        <v>1</v>
      </c>
      <c r="Q2472" s="5">
        <v>19.12</v>
      </c>
      <c r="R2472" s="6">
        <v>13.33</v>
      </c>
      <c r="S2472" s="6">
        <v>2.93</v>
      </c>
      <c r="T2472" s="6">
        <v>2.86</v>
      </c>
      <c r="U2472" s="5">
        <v>0</v>
      </c>
      <c r="V2472" s="6">
        <v>9.75</v>
      </c>
      <c r="W2472" s="6">
        <v>5.8</v>
      </c>
      <c r="X2472" s="6">
        <v>2.3199999999999998</v>
      </c>
      <c r="Y2472" s="5">
        <v>1</v>
      </c>
      <c r="Z2472" s="5">
        <v>19.12</v>
      </c>
      <c r="AA2472" s="6">
        <v>13.33</v>
      </c>
      <c r="AB2472" s="6">
        <v>2.93</v>
      </c>
      <c r="AC2472" s="6">
        <v>2.86</v>
      </c>
      <c r="AD2472" s="5">
        <v>19.12</v>
      </c>
      <c r="AE2472" s="6">
        <v>13.33</v>
      </c>
      <c r="AF2472" s="6">
        <v>2.93</v>
      </c>
      <c r="AG2472" s="6">
        <v>2.86</v>
      </c>
      <c r="AH2472" s="6">
        <v>11.24</v>
      </c>
      <c r="AI2472" s="6">
        <v>8.7899999999999991</v>
      </c>
      <c r="AJ2472" s="6">
        <v>0.3</v>
      </c>
      <c r="AK2472" s="6">
        <v>2.15</v>
      </c>
      <c r="AL2472" s="6">
        <v>7.0000000000000007E-2</v>
      </c>
      <c r="AM2472" s="5">
        <v>0</v>
      </c>
      <c r="AN2472" s="5">
        <v>0</v>
      </c>
    </row>
    <row r="2473" spans="1:40" ht="13.5" customHeight="1" x14ac:dyDescent="0.15">
      <c r="A2473" s="4" t="s">
        <v>4916</v>
      </c>
      <c r="B2473" s="4" t="s">
        <v>41</v>
      </c>
      <c r="C2473" s="4" t="s">
        <v>4565</v>
      </c>
      <c r="D2473" s="4" t="s">
        <v>494</v>
      </c>
      <c r="E2473" s="4" t="s">
        <v>42</v>
      </c>
      <c r="F2473" s="4" t="s">
        <v>44</v>
      </c>
      <c r="G2473" s="4" t="s">
        <v>4566</v>
      </c>
      <c r="H2473" s="4" t="s">
        <v>4917</v>
      </c>
      <c r="I2473" s="4"/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4918</v>
      </c>
      <c r="B2474" s="4" t="s">
        <v>41</v>
      </c>
      <c r="C2474" s="4" t="s">
        <v>4565</v>
      </c>
      <c r="D2474" s="4" t="s">
        <v>494</v>
      </c>
      <c r="E2474" s="4" t="s">
        <v>57</v>
      </c>
      <c r="F2474" s="4" t="s">
        <v>44</v>
      </c>
      <c r="G2474" s="4" t="s">
        <v>4566</v>
      </c>
      <c r="H2474" s="4" t="s">
        <v>4917</v>
      </c>
      <c r="I2474" s="4" t="s">
        <v>4919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4920</v>
      </c>
      <c r="B2475" s="4" t="s">
        <v>41</v>
      </c>
      <c r="C2475" s="4" t="s">
        <v>4565</v>
      </c>
      <c r="D2475" s="4" t="s">
        <v>494</v>
      </c>
      <c r="E2475" s="4" t="s">
        <v>60</v>
      </c>
      <c r="F2475" s="4" t="s">
        <v>44</v>
      </c>
      <c r="G2475" s="4" t="s">
        <v>4566</v>
      </c>
      <c r="H2475" s="4" t="s">
        <v>4917</v>
      </c>
      <c r="I2475" s="4" t="s">
        <v>4921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4922</v>
      </c>
      <c r="B2476" s="4" t="s">
        <v>41</v>
      </c>
      <c r="C2476" s="4" t="s">
        <v>4565</v>
      </c>
      <c r="D2476" s="4" t="s">
        <v>494</v>
      </c>
      <c r="E2476" s="4" t="s">
        <v>63</v>
      </c>
      <c r="F2476" s="4" t="s">
        <v>44</v>
      </c>
      <c r="G2476" s="4" t="s">
        <v>4566</v>
      </c>
      <c r="H2476" s="4" t="s">
        <v>4917</v>
      </c>
      <c r="I2476" s="4" t="s">
        <v>1674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4923</v>
      </c>
      <c r="B2477" s="4" t="s">
        <v>41</v>
      </c>
      <c r="C2477" s="4" t="s">
        <v>4565</v>
      </c>
      <c r="D2477" s="4" t="s">
        <v>494</v>
      </c>
      <c r="E2477" s="4" t="s">
        <v>72</v>
      </c>
      <c r="F2477" s="4" t="s">
        <v>44</v>
      </c>
      <c r="G2477" s="4" t="s">
        <v>4566</v>
      </c>
      <c r="H2477" s="4" t="s">
        <v>4917</v>
      </c>
      <c r="I2477" s="4" t="s">
        <v>4924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4925</v>
      </c>
      <c r="B2478" s="4" t="s">
        <v>41</v>
      </c>
      <c r="C2478" s="4" t="s">
        <v>4565</v>
      </c>
      <c r="D2478" s="4" t="s">
        <v>494</v>
      </c>
      <c r="E2478" s="4" t="s">
        <v>75</v>
      </c>
      <c r="F2478" s="4" t="s">
        <v>44</v>
      </c>
      <c r="G2478" s="4" t="s">
        <v>4566</v>
      </c>
      <c r="H2478" s="4" t="s">
        <v>4917</v>
      </c>
      <c r="I2478" s="4" t="s">
        <v>4926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4927</v>
      </c>
      <c r="B2479" s="4" t="s">
        <v>41</v>
      </c>
      <c r="C2479" s="4" t="s">
        <v>4565</v>
      </c>
      <c r="D2479" s="4" t="s">
        <v>494</v>
      </c>
      <c r="E2479" s="4" t="s">
        <v>78</v>
      </c>
      <c r="F2479" s="4" t="s">
        <v>44</v>
      </c>
      <c r="G2479" s="4" t="s">
        <v>4566</v>
      </c>
      <c r="H2479" s="4" t="s">
        <v>4917</v>
      </c>
      <c r="I2479" s="4" t="s">
        <v>4928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4929</v>
      </c>
      <c r="B2480" s="4" t="s">
        <v>41</v>
      </c>
      <c r="C2480" s="4" t="s">
        <v>4565</v>
      </c>
      <c r="D2480" s="4" t="s">
        <v>494</v>
      </c>
      <c r="E2480" s="4" t="s">
        <v>81</v>
      </c>
      <c r="F2480" s="4" t="s">
        <v>44</v>
      </c>
      <c r="G2480" s="4" t="s">
        <v>4566</v>
      </c>
      <c r="H2480" s="4" t="s">
        <v>4917</v>
      </c>
      <c r="I2480" s="4" t="s">
        <v>4930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4931</v>
      </c>
      <c r="B2481" s="4" t="s">
        <v>41</v>
      </c>
      <c r="C2481" s="4" t="s">
        <v>4565</v>
      </c>
      <c r="D2481" s="4" t="s">
        <v>494</v>
      </c>
      <c r="E2481" s="4" t="s">
        <v>84</v>
      </c>
      <c r="F2481" s="4" t="s">
        <v>44</v>
      </c>
      <c r="G2481" s="4" t="s">
        <v>4566</v>
      </c>
      <c r="H2481" s="4" t="s">
        <v>4917</v>
      </c>
      <c r="I2481" s="4" t="s">
        <v>4932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4933</v>
      </c>
      <c r="B2482" s="4" t="s">
        <v>41</v>
      </c>
      <c r="C2482" s="4" t="s">
        <v>4565</v>
      </c>
      <c r="D2482" s="4" t="s">
        <v>494</v>
      </c>
      <c r="E2482" s="4" t="s">
        <v>87</v>
      </c>
      <c r="F2482" s="4" t="s">
        <v>44</v>
      </c>
      <c r="G2482" s="4" t="s">
        <v>4566</v>
      </c>
      <c r="H2482" s="4" t="s">
        <v>4917</v>
      </c>
      <c r="I2482" s="4" t="s">
        <v>864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4934</v>
      </c>
      <c r="B2483" s="4" t="s">
        <v>41</v>
      </c>
      <c r="C2483" s="4" t="s">
        <v>4565</v>
      </c>
      <c r="D2483" s="4" t="s">
        <v>518</v>
      </c>
      <c r="E2483" s="4" t="s">
        <v>42</v>
      </c>
      <c r="F2483" s="4" t="s">
        <v>44</v>
      </c>
      <c r="G2483" s="4" t="s">
        <v>4566</v>
      </c>
      <c r="H2483" s="4" t="s">
        <v>4935</v>
      </c>
      <c r="I2483" s="4"/>
      <c r="J2483" s="5">
        <v>4</v>
      </c>
      <c r="K2483" s="5">
        <v>0</v>
      </c>
      <c r="L2483" s="5">
        <v>0</v>
      </c>
      <c r="M2483" s="5">
        <v>53</v>
      </c>
      <c r="N2483" s="5">
        <v>0</v>
      </c>
      <c r="O2483" s="5">
        <v>9</v>
      </c>
      <c r="P2483" s="5">
        <v>1</v>
      </c>
      <c r="Q2483" s="6">
        <v>30.54</v>
      </c>
      <c r="R2483" s="6">
        <v>25.58</v>
      </c>
      <c r="S2483" s="6">
        <v>1.85</v>
      </c>
      <c r="T2483" s="6">
        <v>3.1</v>
      </c>
      <c r="U2483" s="5">
        <v>0</v>
      </c>
      <c r="V2483" s="6">
        <v>18.73</v>
      </c>
      <c r="W2483" s="6">
        <v>7.26</v>
      </c>
      <c r="X2483" s="6">
        <v>3.02</v>
      </c>
      <c r="Y2483" s="5">
        <v>1</v>
      </c>
      <c r="Z2483" s="5">
        <v>30.54</v>
      </c>
      <c r="AA2483" s="6">
        <v>25.58</v>
      </c>
      <c r="AB2483" s="6">
        <v>1.85</v>
      </c>
      <c r="AC2483" s="6">
        <v>3.1</v>
      </c>
      <c r="AD2483" s="6">
        <v>6.88</v>
      </c>
      <c r="AE2483" s="6">
        <v>5.58</v>
      </c>
      <c r="AF2483" s="6">
        <v>0.38</v>
      </c>
      <c r="AG2483" s="6">
        <v>0.91</v>
      </c>
      <c r="AH2483" s="6">
        <v>5.15</v>
      </c>
      <c r="AI2483" s="6">
        <v>5.15</v>
      </c>
      <c r="AJ2483" s="5">
        <v>0</v>
      </c>
      <c r="AK2483" s="5">
        <v>0</v>
      </c>
      <c r="AL2483" s="6">
        <v>0.1</v>
      </c>
      <c r="AM2483" s="5">
        <v>0</v>
      </c>
      <c r="AN2483" s="5">
        <v>0</v>
      </c>
    </row>
    <row r="2484" spans="1:40" ht="13.5" customHeight="1" x14ac:dyDescent="0.15">
      <c r="A2484" s="4" t="s">
        <v>4936</v>
      </c>
      <c r="B2484" s="4" t="s">
        <v>41</v>
      </c>
      <c r="C2484" s="4" t="s">
        <v>4565</v>
      </c>
      <c r="D2484" s="4" t="s">
        <v>518</v>
      </c>
      <c r="E2484" s="4" t="s">
        <v>51</v>
      </c>
      <c r="F2484" s="4" t="s">
        <v>44</v>
      </c>
      <c r="G2484" s="4" t="s">
        <v>4566</v>
      </c>
      <c r="H2484" s="4" t="s">
        <v>4935</v>
      </c>
      <c r="I2484" s="4" t="s">
        <v>4937</v>
      </c>
      <c r="J2484" s="5">
        <v>1</v>
      </c>
      <c r="K2484" s="5">
        <v>0</v>
      </c>
      <c r="L2484" s="5">
        <v>0</v>
      </c>
      <c r="M2484" s="5">
        <v>2</v>
      </c>
      <c r="N2484" s="5">
        <v>0</v>
      </c>
      <c r="O2484" s="5">
        <v>0</v>
      </c>
      <c r="P2484" s="5">
        <v>0</v>
      </c>
      <c r="Q2484" s="6">
        <v>0.89</v>
      </c>
      <c r="R2484" s="6">
        <v>0.72</v>
      </c>
      <c r="S2484" s="6">
        <v>7.0000000000000007E-2</v>
      </c>
      <c r="T2484" s="6">
        <v>0.11</v>
      </c>
      <c r="U2484" s="5">
        <v>0</v>
      </c>
      <c r="V2484" s="6">
        <v>0.64</v>
      </c>
      <c r="W2484" s="6">
        <v>0.18</v>
      </c>
      <c r="X2484" s="6">
        <v>0.06</v>
      </c>
      <c r="Y2484" s="5">
        <v>0</v>
      </c>
      <c r="Z2484" s="6">
        <v>0.89</v>
      </c>
      <c r="AA2484" s="6">
        <v>0.72</v>
      </c>
      <c r="AB2484" s="6">
        <v>7.0000000000000007E-2</v>
      </c>
      <c r="AC2484" s="6">
        <v>0.11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4938</v>
      </c>
      <c r="B2485" s="4" t="s">
        <v>41</v>
      </c>
      <c r="C2485" s="4" t="s">
        <v>4565</v>
      </c>
      <c r="D2485" s="4" t="s">
        <v>518</v>
      </c>
      <c r="E2485" s="4" t="s">
        <v>54</v>
      </c>
      <c r="F2485" s="4" t="s">
        <v>44</v>
      </c>
      <c r="G2485" s="4" t="s">
        <v>4566</v>
      </c>
      <c r="H2485" s="4" t="s">
        <v>4935</v>
      </c>
      <c r="I2485" s="4" t="s">
        <v>4939</v>
      </c>
      <c r="J2485" s="5">
        <v>1</v>
      </c>
      <c r="K2485" s="5">
        <v>0</v>
      </c>
      <c r="L2485" s="5">
        <v>0</v>
      </c>
      <c r="M2485" s="5">
        <v>13</v>
      </c>
      <c r="N2485" s="5">
        <v>0</v>
      </c>
      <c r="O2485" s="5">
        <v>0</v>
      </c>
      <c r="P2485" s="5">
        <v>0</v>
      </c>
      <c r="Q2485" s="6">
        <v>7.16</v>
      </c>
      <c r="R2485" s="6">
        <v>5.73</v>
      </c>
      <c r="S2485" s="6">
        <v>0.55000000000000004</v>
      </c>
      <c r="T2485" s="6">
        <v>0.88</v>
      </c>
      <c r="U2485" s="5">
        <v>0</v>
      </c>
      <c r="V2485" s="6">
        <v>5.15</v>
      </c>
      <c r="W2485" s="6">
        <v>1.4</v>
      </c>
      <c r="X2485" s="6">
        <v>0.44</v>
      </c>
      <c r="Y2485" s="5">
        <v>0</v>
      </c>
      <c r="Z2485" s="6">
        <v>7.16</v>
      </c>
      <c r="AA2485" s="6">
        <v>5.73</v>
      </c>
      <c r="AB2485" s="6">
        <v>0.55000000000000004</v>
      </c>
      <c r="AC2485" s="6">
        <v>0.88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4940</v>
      </c>
      <c r="B2486" s="4" t="s">
        <v>41</v>
      </c>
      <c r="C2486" s="4" t="s">
        <v>4565</v>
      </c>
      <c r="D2486" s="4" t="s">
        <v>518</v>
      </c>
      <c r="E2486" s="4" t="s">
        <v>57</v>
      </c>
      <c r="F2486" s="4" t="s">
        <v>44</v>
      </c>
      <c r="G2486" s="4" t="s">
        <v>4566</v>
      </c>
      <c r="H2486" s="4" t="s">
        <v>4935</v>
      </c>
      <c r="I2486" s="4" t="s">
        <v>4941</v>
      </c>
      <c r="J2486" s="5">
        <v>1</v>
      </c>
      <c r="K2486" s="5">
        <v>0</v>
      </c>
      <c r="L2486" s="5">
        <v>0</v>
      </c>
      <c r="M2486" s="5">
        <v>18</v>
      </c>
      <c r="N2486" s="5">
        <v>0</v>
      </c>
      <c r="O2486" s="5">
        <v>0</v>
      </c>
      <c r="P2486" s="5">
        <v>0</v>
      </c>
      <c r="Q2486" s="6">
        <v>9.84</v>
      </c>
      <c r="R2486" s="6">
        <v>7.88</v>
      </c>
      <c r="S2486" s="6">
        <v>0.75</v>
      </c>
      <c r="T2486" s="6">
        <v>1.2</v>
      </c>
      <c r="U2486" s="5">
        <v>0</v>
      </c>
      <c r="V2486" s="6">
        <v>7.08</v>
      </c>
      <c r="W2486" s="6">
        <v>1.93</v>
      </c>
      <c r="X2486" s="6">
        <v>0.61</v>
      </c>
      <c r="Y2486" s="5">
        <v>0</v>
      </c>
      <c r="Z2486" s="6">
        <v>9.84</v>
      </c>
      <c r="AA2486" s="6">
        <v>7.88</v>
      </c>
      <c r="AB2486" s="6">
        <v>0.75</v>
      </c>
      <c r="AC2486" s="6">
        <v>1.2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4942</v>
      </c>
      <c r="B2487" s="4" t="s">
        <v>41</v>
      </c>
      <c r="C2487" s="4" t="s">
        <v>4565</v>
      </c>
      <c r="D2487" s="4" t="s">
        <v>518</v>
      </c>
      <c r="E2487" s="4" t="s">
        <v>60</v>
      </c>
      <c r="F2487" s="4" t="s">
        <v>44</v>
      </c>
      <c r="G2487" s="4" t="s">
        <v>4566</v>
      </c>
      <c r="H2487" s="4" t="s">
        <v>4935</v>
      </c>
      <c r="I2487" s="4" t="s">
        <v>302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4943</v>
      </c>
      <c r="B2488" s="4" t="s">
        <v>41</v>
      </c>
      <c r="C2488" s="4" t="s">
        <v>4565</v>
      </c>
      <c r="D2488" s="4" t="s">
        <v>518</v>
      </c>
      <c r="E2488" s="4" t="s">
        <v>63</v>
      </c>
      <c r="F2488" s="4" t="s">
        <v>44</v>
      </c>
      <c r="G2488" s="4" t="s">
        <v>4566</v>
      </c>
      <c r="H2488" s="4" t="s">
        <v>4935</v>
      </c>
      <c r="I2488" s="4" t="s">
        <v>304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4944</v>
      </c>
      <c r="B2489" s="4" t="s">
        <v>41</v>
      </c>
      <c r="C2489" s="4" t="s">
        <v>4565</v>
      </c>
      <c r="D2489" s="4" t="s">
        <v>518</v>
      </c>
      <c r="E2489" s="4" t="s">
        <v>66</v>
      </c>
      <c r="F2489" s="4" t="s">
        <v>44</v>
      </c>
      <c r="G2489" s="4" t="s">
        <v>4566</v>
      </c>
      <c r="H2489" s="4" t="s">
        <v>4935</v>
      </c>
      <c r="I2489" s="4" t="s">
        <v>306</v>
      </c>
      <c r="J2489" s="5">
        <v>1</v>
      </c>
      <c r="K2489" s="5">
        <v>0</v>
      </c>
      <c r="L2489" s="5">
        <v>0</v>
      </c>
      <c r="M2489" s="5">
        <v>5</v>
      </c>
      <c r="N2489" s="5">
        <v>0</v>
      </c>
      <c r="O2489" s="5">
        <v>7</v>
      </c>
      <c r="P2489" s="5">
        <v>0</v>
      </c>
      <c r="Q2489" s="6">
        <v>5.77</v>
      </c>
      <c r="R2489" s="6">
        <v>5.67</v>
      </c>
      <c r="S2489" s="6">
        <v>0.1</v>
      </c>
      <c r="T2489" s="5">
        <v>0</v>
      </c>
      <c r="U2489" s="5">
        <v>0</v>
      </c>
      <c r="V2489" s="5">
        <v>0</v>
      </c>
      <c r="W2489" s="6">
        <v>1</v>
      </c>
      <c r="X2489" s="6">
        <v>0.6</v>
      </c>
      <c r="Y2489" s="5">
        <v>1</v>
      </c>
      <c r="Z2489" s="6">
        <v>5.77</v>
      </c>
      <c r="AA2489" s="6">
        <v>5.67</v>
      </c>
      <c r="AB2489" s="6">
        <v>0.1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4945</v>
      </c>
      <c r="B2490" s="4" t="s">
        <v>41</v>
      </c>
      <c r="C2490" s="4" t="s">
        <v>4565</v>
      </c>
      <c r="D2490" s="4" t="s">
        <v>518</v>
      </c>
      <c r="E2490" s="4" t="s">
        <v>69</v>
      </c>
      <c r="F2490" s="4" t="s">
        <v>44</v>
      </c>
      <c r="G2490" s="4" t="s">
        <v>4566</v>
      </c>
      <c r="H2490" s="4" t="s">
        <v>4935</v>
      </c>
      <c r="I2490" s="4" t="s">
        <v>4092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4946</v>
      </c>
      <c r="B2491" s="4" t="s">
        <v>41</v>
      </c>
      <c r="C2491" s="4" t="s">
        <v>4565</v>
      </c>
      <c r="D2491" s="4" t="s">
        <v>518</v>
      </c>
      <c r="E2491" s="4" t="s">
        <v>72</v>
      </c>
      <c r="F2491" s="4" t="s">
        <v>44</v>
      </c>
      <c r="G2491" s="4" t="s">
        <v>4566</v>
      </c>
      <c r="H2491" s="4" t="s">
        <v>4935</v>
      </c>
      <c r="I2491" s="4" t="s">
        <v>4947</v>
      </c>
      <c r="J2491" s="5">
        <v>1</v>
      </c>
      <c r="K2491" s="5">
        <v>0</v>
      </c>
      <c r="L2491" s="5">
        <v>0</v>
      </c>
      <c r="M2491" s="5">
        <v>3</v>
      </c>
      <c r="N2491" s="5">
        <v>0</v>
      </c>
      <c r="O2491" s="5">
        <v>1</v>
      </c>
      <c r="P2491" s="5">
        <v>0</v>
      </c>
      <c r="Q2491" s="6">
        <v>1.73</v>
      </c>
      <c r="R2491" s="6">
        <v>0.43</v>
      </c>
      <c r="S2491" s="6">
        <v>0.38</v>
      </c>
      <c r="T2491" s="6">
        <v>0.91</v>
      </c>
      <c r="U2491" s="5">
        <v>0</v>
      </c>
      <c r="V2491" s="6">
        <v>1.24</v>
      </c>
      <c r="W2491" s="6">
        <v>0.76</v>
      </c>
      <c r="X2491" s="6">
        <v>1.02</v>
      </c>
      <c r="Y2491" s="5">
        <v>0</v>
      </c>
      <c r="Z2491" s="6">
        <v>1.73</v>
      </c>
      <c r="AA2491" s="6">
        <v>0.43</v>
      </c>
      <c r="AB2491" s="6">
        <v>0.38</v>
      </c>
      <c r="AC2491" s="6">
        <v>0.91</v>
      </c>
      <c r="AD2491" s="6">
        <v>1.73</v>
      </c>
      <c r="AE2491" s="6">
        <v>0.43</v>
      </c>
      <c r="AF2491" s="6">
        <v>0.38</v>
      </c>
      <c r="AG2491" s="6">
        <v>0.91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4948</v>
      </c>
      <c r="B2492" s="4" t="s">
        <v>41</v>
      </c>
      <c r="C2492" s="4" t="s">
        <v>4565</v>
      </c>
      <c r="D2492" s="4" t="s">
        <v>518</v>
      </c>
      <c r="E2492" s="4" t="s">
        <v>75</v>
      </c>
      <c r="F2492" s="4" t="s">
        <v>44</v>
      </c>
      <c r="G2492" s="4" t="s">
        <v>4566</v>
      </c>
      <c r="H2492" s="4" t="s">
        <v>4935</v>
      </c>
      <c r="I2492" s="4" t="s">
        <v>4949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4950</v>
      </c>
      <c r="B2493" s="4" t="s">
        <v>41</v>
      </c>
      <c r="C2493" s="4" t="s">
        <v>4565</v>
      </c>
      <c r="D2493" s="4" t="s">
        <v>518</v>
      </c>
      <c r="E2493" s="4" t="s">
        <v>78</v>
      </c>
      <c r="F2493" s="4" t="s">
        <v>44</v>
      </c>
      <c r="G2493" s="4" t="s">
        <v>4566</v>
      </c>
      <c r="H2493" s="4" t="s">
        <v>4935</v>
      </c>
      <c r="I2493" s="4" t="s">
        <v>1256</v>
      </c>
      <c r="J2493" s="5">
        <v>1</v>
      </c>
      <c r="K2493" s="5">
        <v>0</v>
      </c>
      <c r="L2493" s="5">
        <v>0</v>
      </c>
      <c r="M2493" s="5">
        <v>8</v>
      </c>
      <c r="N2493" s="5">
        <v>0</v>
      </c>
      <c r="O2493" s="5">
        <v>1</v>
      </c>
      <c r="P2493" s="5">
        <v>1</v>
      </c>
      <c r="Q2493" s="5">
        <v>3.09</v>
      </c>
      <c r="R2493" s="6">
        <v>3.09</v>
      </c>
      <c r="S2493" s="5">
        <v>0</v>
      </c>
      <c r="T2493" s="5">
        <v>0</v>
      </c>
      <c r="U2493" s="5">
        <v>0</v>
      </c>
      <c r="V2493" s="6">
        <v>2.77</v>
      </c>
      <c r="W2493" s="6">
        <v>1.2</v>
      </c>
      <c r="X2493" s="6">
        <v>0.18</v>
      </c>
      <c r="Y2493" s="5">
        <v>0</v>
      </c>
      <c r="Z2493" s="6">
        <v>3.09</v>
      </c>
      <c r="AA2493" s="6">
        <v>3.09</v>
      </c>
      <c r="AB2493" s="5">
        <v>0</v>
      </c>
      <c r="AC2493" s="5">
        <v>0</v>
      </c>
      <c r="AD2493" s="6">
        <v>3.09</v>
      </c>
      <c r="AE2493" s="6">
        <v>3.09</v>
      </c>
      <c r="AF2493" s="5">
        <v>0</v>
      </c>
      <c r="AG2493" s="5">
        <v>0</v>
      </c>
      <c r="AH2493" s="6">
        <v>3.09</v>
      </c>
      <c r="AI2493" s="6">
        <v>3.09</v>
      </c>
      <c r="AJ2493" s="5">
        <v>0</v>
      </c>
      <c r="AK2493" s="5">
        <v>0</v>
      </c>
      <c r="AL2493" s="6">
        <v>0.06</v>
      </c>
      <c r="AM2493" s="5">
        <v>0</v>
      </c>
      <c r="AN2493" s="5">
        <v>0</v>
      </c>
    </row>
    <row r="2494" spans="1:40" ht="13.5" customHeight="1" x14ac:dyDescent="0.15">
      <c r="A2494" s="4" t="s">
        <v>4951</v>
      </c>
      <c r="B2494" s="4" t="s">
        <v>41</v>
      </c>
      <c r="C2494" s="4" t="s">
        <v>4565</v>
      </c>
      <c r="D2494" s="4" t="s">
        <v>518</v>
      </c>
      <c r="E2494" s="4" t="s">
        <v>81</v>
      </c>
      <c r="F2494" s="4" t="s">
        <v>44</v>
      </c>
      <c r="G2494" s="4" t="s">
        <v>4566</v>
      </c>
      <c r="H2494" s="4" t="s">
        <v>4935</v>
      </c>
      <c r="I2494" s="4" t="s">
        <v>1262</v>
      </c>
      <c r="J2494" s="5">
        <v>1</v>
      </c>
      <c r="K2494" s="5">
        <v>0</v>
      </c>
      <c r="L2494" s="5">
        <v>0</v>
      </c>
      <c r="M2494" s="5">
        <v>5</v>
      </c>
      <c r="N2494" s="5">
        <v>0</v>
      </c>
      <c r="O2494" s="5">
        <v>0</v>
      </c>
      <c r="P2494" s="5">
        <v>0</v>
      </c>
      <c r="Q2494" s="6">
        <v>2.06</v>
      </c>
      <c r="R2494" s="6">
        <v>2.06</v>
      </c>
      <c r="S2494" s="5">
        <v>0</v>
      </c>
      <c r="T2494" s="5">
        <v>0</v>
      </c>
      <c r="U2494" s="5">
        <v>0</v>
      </c>
      <c r="V2494" s="6">
        <v>1.84</v>
      </c>
      <c r="W2494" s="6">
        <v>0.8</v>
      </c>
      <c r="X2494" s="6">
        <v>0.12</v>
      </c>
      <c r="Y2494" s="5">
        <v>0</v>
      </c>
      <c r="Z2494" s="6">
        <v>2.06</v>
      </c>
      <c r="AA2494" s="6">
        <v>2.06</v>
      </c>
      <c r="AB2494" s="5">
        <v>0</v>
      </c>
      <c r="AC2494" s="5">
        <v>0</v>
      </c>
      <c r="AD2494" s="6">
        <v>2.06</v>
      </c>
      <c r="AE2494" s="6">
        <v>2.06</v>
      </c>
      <c r="AF2494" s="5">
        <v>0</v>
      </c>
      <c r="AG2494" s="5">
        <v>0</v>
      </c>
      <c r="AH2494" s="6">
        <v>2.06</v>
      </c>
      <c r="AI2494" s="6">
        <v>2.06</v>
      </c>
      <c r="AJ2494" s="5">
        <v>0</v>
      </c>
      <c r="AK2494" s="5">
        <v>0</v>
      </c>
      <c r="AL2494" s="6">
        <v>0.04</v>
      </c>
      <c r="AM2494" s="5">
        <v>0</v>
      </c>
      <c r="AN2494" s="5">
        <v>0</v>
      </c>
    </row>
    <row r="2495" spans="1:40" ht="13.5" customHeight="1" x14ac:dyDescent="0.15">
      <c r="A2495" s="4" t="s">
        <v>4952</v>
      </c>
      <c r="B2495" s="4" t="s">
        <v>41</v>
      </c>
      <c r="C2495" s="4" t="s">
        <v>4565</v>
      </c>
      <c r="D2495" s="4" t="s">
        <v>518</v>
      </c>
      <c r="E2495" s="4" t="s">
        <v>84</v>
      </c>
      <c r="F2495" s="4" t="s">
        <v>44</v>
      </c>
      <c r="G2495" s="4" t="s">
        <v>4566</v>
      </c>
      <c r="H2495" s="4" t="s">
        <v>4935</v>
      </c>
      <c r="I2495" s="4" t="s">
        <v>4953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4954</v>
      </c>
      <c r="B2496" s="4" t="s">
        <v>41</v>
      </c>
      <c r="C2496" s="4" t="s">
        <v>4565</v>
      </c>
      <c r="D2496" s="4" t="s">
        <v>518</v>
      </c>
      <c r="E2496" s="4" t="s">
        <v>87</v>
      </c>
      <c r="F2496" s="4" t="s">
        <v>44</v>
      </c>
      <c r="G2496" s="4" t="s">
        <v>4566</v>
      </c>
      <c r="H2496" s="4" t="s">
        <v>4935</v>
      </c>
      <c r="I2496" s="4" t="s">
        <v>4955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4956</v>
      </c>
      <c r="B2497" s="4" t="s">
        <v>41</v>
      </c>
      <c r="C2497" s="4" t="s">
        <v>4565</v>
      </c>
      <c r="D2497" s="4" t="s">
        <v>529</v>
      </c>
      <c r="E2497" s="4" t="s">
        <v>42</v>
      </c>
      <c r="F2497" s="4" t="s">
        <v>44</v>
      </c>
      <c r="G2497" s="4" t="s">
        <v>4566</v>
      </c>
      <c r="H2497" s="4" t="s">
        <v>4957</v>
      </c>
      <c r="I2497" s="4"/>
      <c r="J2497" s="5">
        <v>3</v>
      </c>
      <c r="K2497" s="5">
        <v>0</v>
      </c>
      <c r="L2497" s="5">
        <v>0</v>
      </c>
      <c r="M2497" s="5">
        <v>25</v>
      </c>
      <c r="N2497" s="5">
        <v>0</v>
      </c>
      <c r="O2497" s="5">
        <v>9</v>
      </c>
      <c r="P2497" s="5">
        <v>2</v>
      </c>
      <c r="Q2497" s="6">
        <v>18.78</v>
      </c>
      <c r="R2497" s="6">
        <v>18.12</v>
      </c>
      <c r="S2497" s="6">
        <v>0.66</v>
      </c>
      <c r="T2497" s="5">
        <v>0</v>
      </c>
      <c r="U2497" s="5">
        <v>0</v>
      </c>
      <c r="V2497" s="6">
        <v>7.34</v>
      </c>
      <c r="W2497" s="6">
        <v>7.35</v>
      </c>
      <c r="X2497" s="6">
        <v>1.98</v>
      </c>
      <c r="Y2497" s="5">
        <v>1</v>
      </c>
      <c r="Z2497" s="6">
        <v>18.78</v>
      </c>
      <c r="AA2497" s="6">
        <v>18.12</v>
      </c>
      <c r="AB2497" s="6">
        <v>0.66</v>
      </c>
      <c r="AC2497" s="5">
        <v>0</v>
      </c>
      <c r="AD2497" s="6">
        <v>18.78</v>
      </c>
      <c r="AE2497" s="6">
        <v>18.12</v>
      </c>
      <c r="AF2497" s="6">
        <v>0.66</v>
      </c>
      <c r="AG2497" s="5">
        <v>0</v>
      </c>
      <c r="AH2497" s="6">
        <v>11.68</v>
      </c>
      <c r="AI2497" s="6">
        <v>11.02</v>
      </c>
      <c r="AJ2497" s="6">
        <v>0.66</v>
      </c>
      <c r="AK2497" s="5">
        <v>0</v>
      </c>
      <c r="AL2497" s="6">
        <v>0.75</v>
      </c>
      <c r="AM2497" s="6">
        <v>0.08</v>
      </c>
      <c r="AN2497" s="5">
        <v>1</v>
      </c>
    </row>
    <row r="2498" spans="1:40" ht="13.5" customHeight="1" x14ac:dyDescent="0.15">
      <c r="A2498" s="4" t="s">
        <v>4958</v>
      </c>
      <c r="B2498" s="4" t="s">
        <v>41</v>
      </c>
      <c r="C2498" s="4" t="s">
        <v>4565</v>
      </c>
      <c r="D2498" s="4" t="s">
        <v>529</v>
      </c>
      <c r="E2498" s="4" t="s">
        <v>51</v>
      </c>
      <c r="F2498" s="4" t="s">
        <v>44</v>
      </c>
      <c r="G2498" s="4" t="s">
        <v>4566</v>
      </c>
      <c r="H2498" s="4" t="s">
        <v>4957</v>
      </c>
      <c r="I2498" s="4" t="s">
        <v>4959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4960</v>
      </c>
      <c r="B2499" s="4" t="s">
        <v>41</v>
      </c>
      <c r="C2499" s="4" t="s">
        <v>4565</v>
      </c>
      <c r="D2499" s="4" t="s">
        <v>529</v>
      </c>
      <c r="E2499" s="4" t="s">
        <v>54</v>
      </c>
      <c r="F2499" s="4" t="s">
        <v>44</v>
      </c>
      <c r="G2499" s="4" t="s">
        <v>4566</v>
      </c>
      <c r="H2499" s="4" t="s">
        <v>4957</v>
      </c>
      <c r="I2499" s="4" t="s">
        <v>4961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4962</v>
      </c>
      <c r="B2500" s="4" t="s">
        <v>41</v>
      </c>
      <c r="C2500" s="4" t="s">
        <v>4565</v>
      </c>
      <c r="D2500" s="4" t="s">
        <v>529</v>
      </c>
      <c r="E2500" s="4" t="s">
        <v>57</v>
      </c>
      <c r="F2500" s="4" t="s">
        <v>44</v>
      </c>
      <c r="G2500" s="4" t="s">
        <v>4566</v>
      </c>
      <c r="H2500" s="4" t="s">
        <v>4957</v>
      </c>
      <c r="I2500" s="4" t="s">
        <v>4963</v>
      </c>
      <c r="J2500" s="5">
        <v>1</v>
      </c>
      <c r="K2500" s="5">
        <v>0</v>
      </c>
      <c r="L2500" s="5">
        <v>0</v>
      </c>
      <c r="M2500" s="5">
        <v>3</v>
      </c>
      <c r="N2500" s="5">
        <v>0</v>
      </c>
      <c r="O2500" s="5">
        <v>1</v>
      </c>
      <c r="P2500" s="5">
        <v>0</v>
      </c>
      <c r="Q2500" s="6">
        <v>2.71</v>
      </c>
      <c r="R2500" s="6">
        <v>2.59</v>
      </c>
      <c r="S2500" s="6">
        <v>0.12</v>
      </c>
      <c r="T2500" s="5">
        <v>0</v>
      </c>
      <c r="U2500" s="5">
        <v>0</v>
      </c>
      <c r="V2500" s="6">
        <v>1.66</v>
      </c>
      <c r="W2500" s="6">
        <v>0.68</v>
      </c>
      <c r="X2500" s="6">
        <v>0.26</v>
      </c>
      <c r="Y2500" s="5">
        <v>1</v>
      </c>
      <c r="Z2500" s="6">
        <v>2.71</v>
      </c>
      <c r="AA2500" s="6">
        <v>2.59</v>
      </c>
      <c r="AB2500" s="6">
        <v>0.12</v>
      </c>
      <c r="AC2500" s="5">
        <v>0</v>
      </c>
      <c r="AD2500" s="6">
        <v>2.71</v>
      </c>
      <c r="AE2500" s="6">
        <v>2.59</v>
      </c>
      <c r="AF2500" s="6">
        <v>0.12</v>
      </c>
      <c r="AG2500" s="5">
        <v>0</v>
      </c>
      <c r="AH2500" s="6">
        <v>2.71</v>
      </c>
      <c r="AI2500" s="6">
        <v>2.59</v>
      </c>
      <c r="AJ2500" s="6">
        <v>0.12</v>
      </c>
      <c r="AK2500" s="5">
        <v>0</v>
      </c>
      <c r="AL2500" s="6">
        <v>0.18</v>
      </c>
      <c r="AM2500" s="5">
        <v>0</v>
      </c>
      <c r="AN2500" s="5">
        <v>1</v>
      </c>
    </row>
    <row r="2501" spans="1:40" ht="13.5" customHeight="1" x14ac:dyDescent="0.15">
      <c r="A2501" s="4" t="s">
        <v>4964</v>
      </c>
      <c r="B2501" s="4" t="s">
        <v>41</v>
      </c>
      <c r="C2501" s="4" t="s">
        <v>4565</v>
      </c>
      <c r="D2501" s="4" t="s">
        <v>529</v>
      </c>
      <c r="E2501" s="4" t="s">
        <v>60</v>
      </c>
      <c r="F2501" s="4" t="s">
        <v>44</v>
      </c>
      <c r="G2501" s="4" t="s">
        <v>4566</v>
      </c>
      <c r="H2501" s="4" t="s">
        <v>4957</v>
      </c>
      <c r="I2501" s="4" t="s">
        <v>4965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4966</v>
      </c>
      <c r="B2502" s="4" t="s">
        <v>41</v>
      </c>
      <c r="C2502" s="4" t="s">
        <v>4565</v>
      </c>
      <c r="D2502" s="4" t="s">
        <v>529</v>
      </c>
      <c r="E2502" s="4" t="s">
        <v>63</v>
      </c>
      <c r="F2502" s="4" t="s">
        <v>44</v>
      </c>
      <c r="G2502" s="4" t="s">
        <v>4566</v>
      </c>
      <c r="H2502" s="4" t="s">
        <v>4957</v>
      </c>
      <c r="I2502" s="4" t="s">
        <v>4967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4968</v>
      </c>
      <c r="B2503" s="4" t="s">
        <v>41</v>
      </c>
      <c r="C2503" s="4" t="s">
        <v>4565</v>
      </c>
      <c r="D2503" s="4" t="s">
        <v>529</v>
      </c>
      <c r="E2503" s="4" t="s">
        <v>66</v>
      </c>
      <c r="F2503" s="4" t="s">
        <v>44</v>
      </c>
      <c r="G2503" s="4" t="s">
        <v>4566</v>
      </c>
      <c r="H2503" s="4" t="s">
        <v>4957</v>
      </c>
      <c r="I2503" s="4" t="s">
        <v>4969</v>
      </c>
      <c r="J2503" s="5">
        <v>1</v>
      </c>
      <c r="K2503" s="5">
        <v>0</v>
      </c>
      <c r="L2503" s="5">
        <v>0</v>
      </c>
      <c r="M2503" s="5">
        <v>6</v>
      </c>
      <c r="N2503" s="5">
        <v>0</v>
      </c>
      <c r="O2503" s="5">
        <v>2</v>
      </c>
      <c r="P2503" s="5">
        <v>1</v>
      </c>
      <c r="Q2503" s="6">
        <v>6.52</v>
      </c>
      <c r="R2503" s="6">
        <v>6.23</v>
      </c>
      <c r="S2503" s="6">
        <v>0.28999999999999998</v>
      </c>
      <c r="T2503" s="5">
        <v>0</v>
      </c>
      <c r="U2503" s="5">
        <v>0</v>
      </c>
      <c r="V2503" s="6">
        <v>3.98</v>
      </c>
      <c r="W2503" s="6">
        <v>1.62</v>
      </c>
      <c r="X2503" s="6">
        <v>0.64</v>
      </c>
      <c r="Y2503" s="5">
        <v>1</v>
      </c>
      <c r="Z2503" s="6">
        <v>6.52</v>
      </c>
      <c r="AA2503" s="6">
        <v>6.23</v>
      </c>
      <c r="AB2503" s="6">
        <v>0.28999999999999998</v>
      </c>
      <c r="AC2503" s="5">
        <v>0</v>
      </c>
      <c r="AD2503" s="6">
        <v>6.52</v>
      </c>
      <c r="AE2503" s="6">
        <v>6.23</v>
      </c>
      <c r="AF2503" s="6">
        <v>0.28999999999999998</v>
      </c>
      <c r="AG2503" s="5">
        <v>0</v>
      </c>
      <c r="AH2503" s="6">
        <v>6.52</v>
      </c>
      <c r="AI2503" s="6">
        <v>6.23</v>
      </c>
      <c r="AJ2503" s="6">
        <v>0.28999999999999998</v>
      </c>
      <c r="AK2503" s="5">
        <v>0</v>
      </c>
      <c r="AL2503" s="6">
        <v>0.42</v>
      </c>
      <c r="AM2503" s="5">
        <v>0</v>
      </c>
      <c r="AN2503" s="5">
        <v>1</v>
      </c>
    </row>
    <row r="2504" spans="1:40" ht="13.5" customHeight="1" x14ac:dyDescent="0.15">
      <c r="A2504" s="4" t="s">
        <v>4970</v>
      </c>
      <c r="B2504" s="4" t="s">
        <v>41</v>
      </c>
      <c r="C2504" s="4" t="s">
        <v>4565</v>
      </c>
      <c r="D2504" s="4" t="s">
        <v>529</v>
      </c>
      <c r="E2504" s="4" t="s">
        <v>69</v>
      </c>
      <c r="F2504" s="4" t="s">
        <v>44</v>
      </c>
      <c r="G2504" s="4" t="s">
        <v>4566</v>
      </c>
      <c r="H2504" s="4" t="s">
        <v>4957</v>
      </c>
      <c r="I2504" s="4" t="s">
        <v>4971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4972</v>
      </c>
      <c r="B2505" s="4" t="s">
        <v>41</v>
      </c>
      <c r="C2505" s="4" t="s">
        <v>4565</v>
      </c>
      <c r="D2505" s="4" t="s">
        <v>529</v>
      </c>
      <c r="E2505" s="4" t="s">
        <v>72</v>
      </c>
      <c r="F2505" s="4" t="s">
        <v>44</v>
      </c>
      <c r="G2505" s="4" t="s">
        <v>4566</v>
      </c>
      <c r="H2505" s="4" t="s">
        <v>4957</v>
      </c>
      <c r="I2505" s="4" t="s">
        <v>4973</v>
      </c>
      <c r="J2505" s="5">
        <v>1</v>
      </c>
      <c r="K2505" s="5">
        <v>0</v>
      </c>
      <c r="L2505" s="5">
        <v>0</v>
      </c>
      <c r="M2505" s="5">
        <v>11</v>
      </c>
      <c r="N2505" s="5">
        <v>0</v>
      </c>
      <c r="O2505" s="5">
        <v>4</v>
      </c>
      <c r="P2505" s="5">
        <v>0</v>
      </c>
      <c r="Q2505" s="6">
        <v>7.1</v>
      </c>
      <c r="R2505" s="6">
        <v>7.1</v>
      </c>
      <c r="S2505" s="5">
        <v>0</v>
      </c>
      <c r="T2505" s="5">
        <v>0</v>
      </c>
      <c r="U2505" s="5">
        <v>0</v>
      </c>
      <c r="V2505" s="5">
        <v>0</v>
      </c>
      <c r="W2505" s="6">
        <v>2.2000000000000002</v>
      </c>
      <c r="X2505" s="6">
        <v>0.7</v>
      </c>
      <c r="Y2505" s="5">
        <v>0</v>
      </c>
      <c r="Z2505" s="6">
        <v>7.1</v>
      </c>
      <c r="AA2505" s="6">
        <v>7.1</v>
      </c>
      <c r="AB2505" s="5">
        <v>0</v>
      </c>
      <c r="AC2505" s="5">
        <v>0</v>
      </c>
      <c r="AD2505" s="6">
        <v>7.1</v>
      </c>
      <c r="AE2505" s="6">
        <v>7.1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4974</v>
      </c>
      <c r="B2506" s="4" t="s">
        <v>41</v>
      </c>
      <c r="C2506" s="4" t="s">
        <v>4565</v>
      </c>
      <c r="D2506" s="4" t="s">
        <v>529</v>
      </c>
      <c r="E2506" s="4" t="s">
        <v>75</v>
      </c>
      <c r="F2506" s="4" t="s">
        <v>44</v>
      </c>
      <c r="G2506" s="4" t="s">
        <v>4566</v>
      </c>
      <c r="H2506" s="4" t="s">
        <v>4957</v>
      </c>
      <c r="I2506" s="4" t="s">
        <v>4975</v>
      </c>
      <c r="J2506" s="5">
        <v>1</v>
      </c>
      <c r="K2506" s="5">
        <v>0</v>
      </c>
      <c r="L2506" s="5">
        <v>0</v>
      </c>
      <c r="M2506" s="5">
        <v>5</v>
      </c>
      <c r="N2506" s="5">
        <v>0</v>
      </c>
      <c r="O2506" s="5">
        <v>2</v>
      </c>
      <c r="P2506" s="5">
        <v>1</v>
      </c>
      <c r="Q2506" s="6">
        <v>2.4500000000000002</v>
      </c>
      <c r="R2506" s="6">
        <v>2.2000000000000002</v>
      </c>
      <c r="S2506" s="6">
        <v>0.25</v>
      </c>
      <c r="T2506" s="5">
        <v>0</v>
      </c>
      <c r="U2506" s="5">
        <v>0</v>
      </c>
      <c r="V2506" s="6">
        <v>1.7</v>
      </c>
      <c r="W2506" s="6">
        <v>2.85</v>
      </c>
      <c r="X2506" s="6">
        <v>0.38</v>
      </c>
      <c r="Y2506" s="5">
        <v>0</v>
      </c>
      <c r="Z2506" s="6">
        <v>2.4500000000000002</v>
      </c>
      <c r="AA2506" s="6">
        <v>2.2000000000000002</v>
      </c>
      <c r="AB2506" s="6">
        <v>0.25</v>
      </c>
      <c r="AC2506" s="5">
        <v>0</v>
      </c>
      <c r="AD2506" s="6">
        <v>2.4500000000000002</v>
      </c>
      <c r="AE2506" s="6">
        <v>2.2000000000000002</v>
      </c>
      <c r="AF2506" s="6">
        <v>0.25</v>
      </c>
      <c r="AG2506" s="5">
        <v>0</v>
      </c>
      <c r="AH2506" s="6">
        <v>2.4500000000000002</v>
      </c>
      <c r="AI2506" s="6">
        <v>2.2000000000000002</v>
      </c>
      <c r="AJ2506" s="6">
        <v>0.25</v>
      </c>
      <c r="AK2506" s="5">
        <v>0</v>
      </c>
      <c r="AL2506" s="6">
        <v>0.15</v>
      </c>
      <c r="AM2506" s="6">
        <v>0.08</v>
      </c>
      <c r="AN2506" s="5">
        <v>0</v>
      </c>
    </row>
    <row r="2507" spans="1:40" ht="13.5" customHeight="1" x14ac:dyDescent="0.15">
      <c r="A2507" s="4" t="s">
        <v>4976</v>
      </c>
      <c r="B2507" s="4" t="s">
        <v>41</v>
      </c>
      <c r="C2507" s="4" t="s">
        <v>4565</v>
      </c>
      <c r="D2507" s="4" t="s">
        <v>529</v>
      </c>
      <c r="E2507" s="4" t="s">
        <v>78</v>
      </c>
      <c r="F2507" s="4" t="s">
        <v>44</v>
      </c>
      <c r="G2507" s="4" t="s">
        <v>4566</v>
      </c>
      <c r="H2507" s="4" t="s">
        <v>4957</v>
      </c>
      <c r="I2507" s="4" t="s">
        <v>4977</v>
      </c>
      <c r="J2507" s="5">
        <v>1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4978</v>
      </c>
      <c r="B2508" s="4" t="s">
        <v>41</v>
      </c>
      <c r="C2508" s="4" t="s">
        <v>4565</v>
      </c>
      <c r="D2508" s="4" t="s">
        <v>529</v>
      </c>
      <c r="E2508" s="4" t="s">
        <v>81</v>
      </c>
      <c r="F2508" s="4" t="s">
        <v>44</v>
      </c>
      <c r="G2508" s="4" t="s">
        <v>4566</v>
      </c>
      <c r="H2508" s="4" t="s">
        <v>4957</v>
      </c>
      <c r="I2508" s="4" t="s">
        <v>4979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4980</v>
      </c>
      <c r="B2509" s="4" t="s">
        <v>41</v>
      </c>
      <c r="C2509" s="4" t="s">
        <v>4565</v>
      </c>
      <c r="D2509" s="4" t="s">
        <v>529</v>
      </c>
      <c r="E2509" s="4" t="s">
        <v>84</v>
      </c>
      <c r="F2509" s="4" t="s">
        <v>44</v>
      </c>
      <c r="G2509" s="4" t="s">
        <v>4566</v>
      </c>
      <c r="H2509" s="4" t="s">
        <v>4957</v>
      </c>
      <c r="I2509" s="4" t="s">
        <v>4981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4982</v>
      </c>
      <c r="B2510" s="4" t="s">
        <v>41</v>
      </c>
      <c r="C2510" s="4" t="s">
        <v>4565</v>
      </c>
      <c r="D2510" s="4" t="s">
        <v>529</v>
      </c>
      <c r="E2510" s="4" t="s">
        <v>87</v>
      </c>
      <c r="F2510" s="4" t="s">
        <v>44</v>
      </c>
      <c r="G2510" s="4" t="s">
        <v>4566</v>
      </c>
      <c r="H2510" s="4" t="s">
        <v>4957</v>
      </c>
      <c r="I2510" s="4" t="s">
        <v>4983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4984</v>
      </c>
      <c r="B2511" s="4" t="s">
        <v>41</v>
      </c>
      <c r="C2511" s="4" t="s">
        <v>4565</v>
      </c>
      <c r="D2511" s="4" t="s">
        <v>529</v>
      </c>
      <c r="E2511" s="4" t="s">
        <v>90</v>
      </c>
      <c r="F2511" s="4" t="s">
        <v>44</v>
      </c>
      <c r="G2511" s="4" t="s">
        <v>4566</v>
      </c>
      <c r="H2511" s="4" t="s">
        <v>4957</v>
      </c>
      <c r="I2511" s="4" t="s">
        <v>4985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4986</v>
      </c>
      <c r="B2512" s="4" t="s">
        <v>41</v>
      </c>
      <c r="C2512" s="4" t="s">
        <v>4565</v>
      </c>
      <c r="D2512" s="4" t="s">
        <v>529</v>
      </c>
      <c r="E2512" s="4" t="s">
        <v>93</v>
      </c>
      <c r="F2512" s="4" t="s">
        <v>44</v>
      </c>
      <c r="G2512" s="4" t="s">
        <v>4566</v>
      </c>
      <c r="H2512" s="4" t="s">
        <v>4957</v>
      </c>
      <c r="I2512" s="4" t="s">
        <v>3188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0</v>
      </c>
      <c r="W2512" s="5">
        <v>0</v>
      </c>
      <c r="X2512" s="5">
        <v>0</v>
      </c>
      <c r="Y2512" s="5">
        <v>0</v>
      </c>
      <c r="Z2512" s="5">
        <v>0</v>
      </c>
      <c r="AA2512" s="5">
        <v>0</v>
      </c>
      <c r="AB2512" s="5">
        <v>0</v>
      </c>
      <c r="AC2512" s="5">
        <v>0</v>
      </c>
      <c r="AD2512" s="5">
        <v>0</v>
      </c>
      <c r="AE2512" s="5">
        <v>0</v>
      </c>
      <c r="AF2512" s="5">
        <v>0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4987</v>
      </c>
      <c r="B2513" s="4" t="s">
        <v>41</v>
      </c>
      <c r="C2513" s="4" t="s">
        <v>4565</v>
      </c>
      <c r="D2513" s="4" t="s">
        <v>529</v>
      </c>
      <c r="E2513" s="4" t="s">
        <v>96</v>
      </c>
      <c r="F2513" s="4" t="s">
        <v>44</v>
      </c>
      <c r="G2513" s="4" t="s">
        <v>4566</v>
      </c>
      <c r="H2513" s="4" t="s">
        <v>4957</v>
      </c>
      <c r="I2513" s="4" t="s">
        <v>4988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4989</v>
      </c>
      <c r="B2514" s="4" t="s">
        <v>41</v>
      </c>
      <c r="C2514" s="4" t="s">
        <v>4565</v>
      </c>
      <c r="D2514" s="4" t="s">
        <v>529</v>
      </c>
      <c r="E2514" s="4" t="s">
        <v>99</v>
      </c>
      <c r="F2514" s="4" t="s">
        <v>44</v>
      </c>
      <c r="G2514" s="4" t="s">
        <v>4566</v>
      </c>
      <c r="H2514" s="4" t="s">
        <v>4957</v>
      </c>
      <c r="I2514" s="4" t="s">
        <v>4990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4991</v>
      </c>
      <c r="B2515" s="4" t="s">
        <v>41</v>
      </c>
      <c r="C2515" s="4" t="s">
        <v>4565</v>
      </c>
      <c r="D2515" s="4" t="s">
        <v>529</v>
      </c>
      <c r="E2515" s="4" t="s">
        <v>102</v>
      </c>
      <c r="F2515" s="4" t="s">
        <v>44</v>
      </c>
      <c r="G2515" s="4" t="s">
        <v>4566</v>
      </c>
      <c r="H2515" s="4" t="s">
        <v>4957</v>
      </c>
      <c r="I2515" s="4" t="s">
        <v>4992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4993</v>
      </c>
      <c r="B2516" s="4" t="s">
        <v>41</v>
      </c>
      <c r="C2516" s="4" t="s">
        <v>4565</v>
      </c>
      <c r="D2516" s="4" t="s">
        <v>529</v>
      </c>
      <c r="E2516" s="4" t="s">
        <v>105</v>
      </c>
      <c r="F2516" s="4" t="s">
        <v>44</v>
      </c>
      <c r="G2516" s="4" t="s">
        <v>4566</v>
      </c>
      <c r="H2516" s="4" t="s">
        <v>4957</v>
      </c>
      <c r="I2516" s="4" t="s">
        <v>2876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4994</v>
      </c>
      <c r="B2517" s="4" t="s">
        <v>41</v>
      </c>
      <c r="C2517" s="4" t="s">
        <v>4565</v>
      </c>
      <c r="D2517" s="4" t="s">
        <v>529</v>
      </c>
      <c r="E2517" s="4" t="s">
        <v>189</v>
      </c>
      <c r="F2517" s="4" t="s">
        <v>44</v>
      </c>
      <c r="G2517" s="4" t="s">
        <v>4566</v>
      </c>
      <c r="H2517" s="4" t="s">
        <v>4957</v>
      </c>
      <c r="I2517" s="4"/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4995</v>
      </c>
      <c r="B2518" s="4" t="s">
        <v>41</v>
      </c>
      <c r="C2518" s="4" t="s">
        <v>4565</v>
      </c>
      <c r="D2518" s="4" t="s">
        <v>535</v>
      </c>
      <c r="E2518" s="4" t="s">
        <v>42</v>
      </c>
      <c r="F2518" s="4" t="s">
        <v>44</v>
      </c>
      <c r="G2518" s="4" t="s">
        <v>4566</v>
      </c>
      <c r="H2518" s="4" t="s">
        <v>4996</v>
      </c>
      <c r="I2518" s="4"/>
      <c r="J2518" s="5">
        <v>3</v>
      </c>
      <c r="K2518" s="5">
        <v>0</v>
      </c>
      <c r="L2518" s="5">
        <v>0</v>
      </c>
      <c r="M2518" s="5">
        <v>119</v>
      </c>
      <c r="N2518" s="5">
        <v>2</v>
      </c>
      <c r="O2518" s="5">
        <v>19</v>
      </c>
      <c r="P2518" s="5">
        <v>0</v>
      </c>
      <c r="Q2518" s="6">
        <v>47.81</v>
      </c>
      <c r="R2518" s="5">
        <v>46.16</v>
      </c>
      <c r="S2518" s="6">
        <v>1.65</v>
      </c>
      <c r="T2518" s="5">
        <v>0</v>
      </c>
      <c r="U2518" s="5">
        <v>0</v>
      </c>
      <c r="V2518" s="5">
        <v>0</v>
      </c>
      <c r="W2518" s="6">
        <v>15.47</v>
      </c>
      <c r="X2518" s="6">
        <v>5.08</v>
      </c>
      <c r="Y2518" s="5">
        <v>0</v>
      </c>
      <c r="Z2518" s="6">
        <v>47.81</v>
      </c>
      <c r="AA2518" s="6">
        <v>46.16</v>
      </c>
      <c r="AB2518" s="6">
        <v>1.65</v>
      </c>
      <c r="AC2518" s="5">
        <v>0</v>
      </c>
      <c r="AD2518" s="5">
        <v>47.81</v>
      </c>
      <c r="AE2518" s="6">
        <v>46.16</v>
      </c>
      <c r="AF2518" s="6">
        <v>1.65</v>
      </c>
      <c r="AG2518" s="5">
        <v>0</v>
      </c>
      <c r="AH2518" s="6">
        <v>35.74</v>
      </c>
      <c r="AI2518" s="6">
        <v>35.74</v>
      </c>
      <c r="AJ2518" s="5">
        <v>0</v>
      </c>
      <c r="AK2518" s="5">
        <v>0</v>
      </c>
      <c r="AL2518" s="6">
        <v>1.1399999999999999</v>
      </c>
      <c r="AM2518" s="6">
        <v>0.1</v>
      </c>
      <c r="AN2518" s="5">
        <v>0</v>
      </c>
    </row>
    <row r="2519" spans="1:40" ht="13.5" customHeight="1" x14ac:dyDescent="0.15">
      <c r="A2519" s="4" t="s">
        <v>4997</v>
      </c>
      <c r="B2519" s="4" t="s">
        <v>41</v>
      </c>
      <c r="C2519" s="4" t="s">
        <v>4565</v>
      </c>
      <c r="D2519" s="4" t="s">
        <v>535</v>
      </c>
      <c r="E2519" s="4" t="s">
        <v>51</v>
      </c>
      <c r="F2519" s="4" t="s">
        <v>44</v>
      </c>
      <c r="G2519" s="4" t="s">
        <v>4566</v>
      </c>
      <c r="H2519" s="4" t="s">
        <v>4996</v>
      </c>
      <c r="I2519" s="4" t="s">
        <v>4998</v>
      </c>
      <c r="J2519" s="5">
        <v>1</v>
      </c>
      <c r="K2519" s="5">
        <v>0</v>
      </c>
      <c r="L2519" s="5">
        <v>0</v>
      </c>
      <c r="M2519" s="5">
        <v>18</v>
      </c>
      <c r="N2519" s="5">
        <v>0</v>
      </c>
      <c r="O2519" s="5">
        <v>3</v>
      </c>
      <c r="P2519" s="5">
        <v>0</v>
      </c>
      <c r="Q2519" s="6">
        <v>5.86</v>
      </c>
      <c r="R2519" s="6">
        <v>5.86</v>
      </c>
      <c r="S2519" s="5">
        <v>0</v>
      </c>
      <c r="T2519" s="5">
        <v>0</v>
      </c>
      <c r="U2519" s="5">
        <v>0</v>
      </c>
      <c r="V2519" s="5">
        <v>0</v>
      </c>
      <c r="W2519" s="6">
        <v>2.27</v>
      </c>
      <c r="X2519" s="6">
        <v>0.5</v>
      </c>
      <c r="Y2519" s="5">
        <v>0</v>
      </c>
      <c r="Z2519" s="6">
        <v>5.86</v>
      </c>
      <c r="AA2519" s="6">
        <v>5.86</v>
      </c>
      <c r="AB2519" s="5">
        <v>0</v>
      </c>
      <c r="AC2519" s="5">
        <v>0</v>
      </c>
      <c r="AD2519" s="6">
        <v>5.86</v>
      </c>
      <c r="AE2519" s="6">
        <v>5.86</v>
      </c>
      <c r="AF2519" s="5">
        <v>0</v>
      </c>
      <c r="AG2519" s="5">
        <v>0</v>
      </c>
      <c r="AH2519" s="6">
        <v>5.86</v>
      </c>
      <c r="AI2519" s="6">
        <v>5.86</v>
      </c>
      <c r="AJ2519" s="5">
        <v>0</v>
      </c>
      <c r="AK2519" s="5">
        <v>0</v>
      </c>
      <c r="AL2519" s="6">
        <v>0.19</v>
      </c>
      <c r="AM2519" s="6">
        <v>0.02</v>
      </c>
      <c r="AN2519" s="5">
        <v>0</v>
      </c>
    </row>
    <row r="2520" spans="1:40" ht="13.5" customHeight="1" x14ac:dyDescent="0.15">
      <c r="A2520" s="4" t="s">
        <v>4999</v>
      </c>
      <c r="B2520" s="4" t="s">
        <v>41</v>
      </c>
      <c r="C2520" s="4" t="s">
        <v>4565</v>
      </c>
      <c r="D2520" s="4" t="s">
        <v>535</v>
      </c>
      <c r="E2520" s="4" t="s">
        <v>54</v>
      </c>
      <c r="F2520" s="4" t="s">
        <v>44</v>
      </c>
      <c r="G2520" s="4" t="s">
        <v>4566</v>
      </c>
      <c r="H2520" s="4" t="s">
        <v>4996</v>
      </c>
      <c r="I2520" s="4" t="s">
        <v>5000</v>
      </c>
      <c r="J2520" s="5">
        <v>1</v>
      </c>
      <c r="K2520" s="5">
        <v>0</v>
      </c>
      <c r="L2520" s="5">
        <v>0</v>
      </c>
      <c r="M2520" s="5">
        <v>27</v>
      </c>
      <c r="N2520" s="5">
        <v>0</v>
      </c>
      <c r="O2520" s="5">
        <v>4</v>
      </c>
      <c r="P2520" s="5">
        <v>0</v>
      </c>
      <c r="Q2520" s="5">
        <v>8.7899999999999991</v>
      </c>
      <c r="R2520" s="6">
        <v>8.7899999999999991</v>
      </c>
      <c r="S2520" s="5">
        <v>0</v>
      </c>
      <c r="T2520" s="5">
        <v>0</v>
      </c>
      <c r="U2520" s="5">
        <v>0</v>
      </c>
      <c r="V2520" s="5">
        <v>0</v>
      </c>
      <c r="W2520" s="6">
        <v>3.4</v>
      </c>
      <c r="X2520" s="6">
        <v>0.75</v>
      </c>
      <c r="Y2520" s="5">
        <v>0</v>
      </c>
      <c r="Z2520" s="5">
        <v>8.7899999999999991</v>
      </c>
      <c r="AA2520" s="6">
        <v>8.7899999999999991</v>
      </c>
      <c r="AB2520" s="5">
        <v>0</v>
      </c>
      <c r="AC2520" s="5">
        <v>0</v>
      </c>
      <c r="AD2520" s="5">
        <v>8.7899999999999991</v>
      </c>
      <c r="AE2520" s="6">
        <v>8.7899999999999991</v>
      </c>
      <c r="AF2520" s="5">
        <v>0</v>
      </c>
      <c r="AG2520" s="5">
        <v>0</v>
      </c>
      <c r="AH2520" s="6">
        <v>8.7899999999999991</v>
      </c>
      <c r="AI2520" s="6">
        <v>8.7899999999999991</v>
      </c>
      <c r="AJ2520" s="5">
        <v>0</v>
      </c>
      <c r="AK2520" s="5">
        <v>0</v>
      </c>
      <c r="AL2520" s="6">
        <v>0.28000000000000003</v>
      </c>
      <c r="AM2520" s="6">
        <v>0.02</v>
      </c>
      <c r="AN2520" s="5">
        <v>0</v>
      </c>
    </row>
    <row r="2521" spans="1:40" ht="13.5" customHeight="1" x14ac:dyDescent="0.15">
      <c r="A2521" s="4" t="s">
        <v>5001</v>
      </c>
      <c r="B2521" s="4" t="s">
        <v>41</v>
      </c>
      <c r="C2521" s="4" t="s">
        <v>4565</v>
      </c>
      <c r="D2521" s="4" t="s">
        <v>535</v>
      </c>
      <c r="E2521" s="4" t="s">
        <v>57</v>
      </c>
      <c r="F2521" s="4" t="s">
        <v>44</v>
      </c>
      <c r="G2521" s="4" t="s">
        <v>4566</v>
      </c>
      <c r="H2521" s="4" t="s">
        <v>4996</v>
      </c>
      <c r="I2521" s="4" t="s">
        <v>5002</v>
      </c>
      <c r="J2521" s="5">
        <v>1</v>
      </c>
      <c r="K2521" s="5">
        <v>0</v>
      </c>
      <c r="L2521" s="5">
        <v>0</v>
      </c>
      <c r="M2521" s="5">
        <v>22</v>
      </c>
      <c r="N2521" s="5">
        <v>0</v>
      </c>
      <c r="O2521" s="5">
        <v>3</v>
      </c>
      <c r="P2521" s="5">
        <v>0</v>
      </c>
      <c r="Q2521" s="6">
        <v>7.03</v>
      </c>
      <c r="R2521" s="6">
        <v>7.03</v>
      </c>
      <c r="S2521" s="5">
        <v>0</v>
      </c>
      <c r="T2521" s="5">
        <v>0</v>
      </c>
      <c r="U2521" s="5">
        <v>0</v>
      </c>
      <c r="V2521" s="5">
        <v>0</v>
      </c>
      <c r="W2521" s="6">
        <v>2.72</v>
      </c>
      <c r="X2521" s="6">
        <v>0.6</v>
      </c>
      <c r="Y2521" s="5">
        <v>0</v>
      </c>
      <c r="Z2521" s="6">
        <v>7.03</v>
      </c>
      <c r="AA2521" s="6">
        <v>7.03</v>
      </c>
      <c r="AB2521" s="5">
        <v>0</v>
      </c>
      <c r="AC2521" s="5">
        <v>0</v>
      </c>
      <c r="AD2521" s="6">
        <v>7.03</v>
      </c>
      <c r="AE2521" s="6">
        <v>7.03</v>
      </c>
      <c r="AF2521" s="5">
        <v>0</v>
      </c>
      <c r="AG2521" s="5">
        <v>0</v>
      </c>
      <c r="AH2521" s="6">
        <v>7.03</v>
      </c>
      <c r="AI2521" s="6">
        <v>7.03</v>
      </c>
      <c r="AJ2521" s="5">
        <v>0</v>
      </c>
      <c r="AK2521" s="5">
        <v>0</v>
      </c>
      <c r="AL2521" s="6">
        <v>0.23</v>
      </c>
      <c r="AM2521" s="6">
        <v>0.02</v>
      </c>
      <c r="AN2521" s="5">
        <v>0</v>
      </c>
    </row>
    <row r="2522" spans="1:40" ht="13.5" customHeight="1" x14ac:dyDescent="0.15">
      <c r="A2522" s="4" t="s">
        <v>5003</v>
      </c>
      <c r="B2522" s="4" t="s">
        <v>41</v>
      </c>
      <c r="C2522" s="4" t="s">
        <v>4565</v>
      </c>
      <c r="D2522" s="4" t="s">
        <v>535</v>
      </c>
      <c r="E2522" s="4" t="s">
        <v>60</v>
      </c>
      <c r="F2522" s="4" t="s">
        <v>44</v>
      </c>
      <c r="G2522" s="4" t="s">
        <v>4566</v>
      </c>
      <c r="H2522" s="4" t="s">
        <v>4996</v>
      </c>
      <c r="I2522" s="4" t="s">
        <v>5004</v>
      </c>
      <c r="J2522" s="5">
        <v>1</v>
      </c>
      <c r="K2522" s="5">
        <v>0</v>
      </c>
      <c r="L2522" s="5">
        <v>0</v>
      </c>
      <c r="M2522" s="5">
        <v>7</v>
      </c>
      <c r="N2522" s="5">
        <v>0</v>
      </c>
      <c r="O2522" s="5">
        <v>1</v>
      </c>
      <c r="P2522" s="5">
        <v>0</v>
      </c>
      <c r="Q2522" s="6">
        <v>2.34</v>
      </c>
      <c r="R2522" s="6">
        <v>2.34</v>
      </c>
      <c r="S2522" s="5">
        <v>0</v>
      </c>
      <c r="T2522" s="5">
        <v>0</v>
      </c>
      <c r="U2522" s="5">
        <v>0</v>
      </c>
      <c r="V2522" s="5">
        <v>0</v>
      </c>
      <c r="W2522" s="6">
        <v>0.91</v>
      </c>
      <c r="X2522" s="6">
        <v>0.2</v>
      </c>
      <c r="Y2522" s="5">
        <v>0</v>
      </c>
      <c r="Z2522" s="6">
        <v>2.34</v>
      </c>
      <c r="AA2522" s="6">
        <v>2.34</v>
      </c>
      <c r="AB2522" s="5">
        <v>0</v>
      </c>
      <c r="AC2522" s="5">
        <v>0</v>
      </c>
      <c r="AD2522" s="6">
        <v>2.34</v>
      </c>
      <c r="AE2522" s="6">
        <v>2.34</v>
      </c>
      <c r="AF2522" s="5">
        <v>0</v>
      </c>
      <c r="AG2522" s="5">
        <v>0</v>
      </c>
      <c r="AH2522" s="6">
        <v>2.34</v>
      </c>
      <c r="AI2522" s="6">
        <v>2.34</v>
      </c>
      <c r="AJ2522" s="5">
        <v>0</v>
      </c>
      <c r="AK2522" s="5">
        <v>0</v>
      </c>
      <c r="AL2522" s="6">
        <v>0.08</v>
      </c>
      <c r="AM2522" s="6">
        <v>0.01</v>
      </c>
      <c r="AN2522" s="5">
        <v>0</v>
      </c>
    </row>
    <row r="2523" spans="1:40" ht="13.5" customHeight="1" x14ac:dyDescent="0.15">
      <c r="A2523" s="4" t="s">
        <v>5005</v>
      </c>
      <c r="B2523" s="4" t="s">
        <v>41</v>
      </c>
      <c r="C2523" s="4" t="s">
        <v>4565</v>
      </c>
      <c r="D2523" s="4" t="s">
        <v>535</v>
      </c>
      <c r="E2523" s="4" t="s">
        <v>63</v>
      </c>
      <c r="F2523" s="4" t="s">
        <v>44</v>
      </c>
      <c r="G2523" s="4" t="s">
        <v>4566</v>
      </c>
      <c r="H2523" s="4" t="s">
        <v>4996</v>
      </c>
      <c r="I2523" s="4" t="s">
        <v>5006</v>
      </c>
      <c r="J2523" s="5">
        <v>1</v>
      </c>
      <c r="K2523" s="5">
        <v>0</v>
      </c>
      <c r="L2523" s="5">
        <v>0</v>
      </c>
      <c r="M2523" s="5">
        <v>22</v>
      </c>
      <c r="N2523" s="5">
        <v>0</v>
      </c>
      <c r="O2523" s="5">
        <v>3</v>
      </c>
      <c r="P2523" s="5">
        <v>0</v>
      </c>
      <c r="Q2523" s="6">
        <v>7.03</v>
      </c>
      <c r="R2523" s="6">
        <v>7.03</v>
      </c>
      <c r="S2523" s="5">
        <v>0</v>
      </c>
      <c r="T2523" s="5">
        <v>0</v>
      </c>
      <c r="U2523" s="5">
        <v>0</v>
      </c>
      <c r="V2523" s="5">
        <v>0</v>
      </c>
      <c r="W2523" s="6">
        <v>2.72</v>
      </c>
      <c r="X2523" s="6">
        <v>0.6</v>
      </c>
      <c r="Y2523" s="5">
        <v>0</v>
      </c>
      <c r="Z2523" s="6">
        <v>7.03</v>
      </c>
      <c r="AA2523" s="6">
        <v>7.03</v>
      </c>
      <c r="AB2523" s="5">
        <v>0</v>
      </c>
      <c r="AC2523" s="5">
        <v>0</v>
      </c>
      <c r="AD2523" s="6">
        <v>7.03</v>
      </c>
      <c r="AE2523" s="6">
        <v>7.03</v>
      </c>
      <c r="AF2523" s="5">
        <v>0</v>
      </c>
      <c r="AG2523" s="5">
        <v>0</v>
      </c>
      <c r="AH2523" s="6">
        <v>7.03</v>
      </c>
      <c r="AI2523" s="6">
        <v>7.03</v>
      </c>
      <c r="AJ2523" s="5">
        <v>0</v>
      </c>
      <c r="AK2523" s="5">
        <v>0</v>
      </c>
      <c r="AL2523" s="6">
        <v>0.23</v>
      </c>
      <c r="AM2523" s="6">
        <v>0.02</v>
      </c>
      <c r="AN2523" s="5">
        <v>0</v>
      </c>
    </row>
    <row r="2524" spans="1:40" ht="13.5" customHeight="1" x14ac:dyDescent="0.15">
      <c r="A2524" s="4" t="s">
        <v>5007</v>
      </c>
      <c r="B2524" s="4" t="s">
        <v>41</v>
      </c>
      <c r="C2524" s="4" t="s">
        <v>4565</v>
      </c>
      <c r="D2524" s="4" t="s">
        <v>535</v>
      </c>
      <c r="E2524" s="4" t="s">
        <v>66</v>
      </c>
      <c r="F2524" s="4" t="s">
        <v>44</v>
      </c>
      <c r="G2524" s="4" t="s">
        <v>4566</v>
      </c>
      <c r="H2524" s="4" t="s">
        <v>4996</v>
      </c>
      <c r="I2524" s="4" t="s">
        <v>5008</v>
      </c>
      <c r="J2524" s="5">
        <v>2</v>
      </c>
      <c r="K2524" s="5">
        <v>0</v>
      </c>
      <c r="L2524" s="5">
        <v>0</v>
      </c>
      <c r="M2524" s="5">
        <v>18</v>
      </c>
      <c r="N2524" s="5">
        <v>0</v>
      </c>
      <c r="O2524" s="5">
        <v>3</v>
      </c>
      <c r="P2524" s="5">
        <v>0</v>
      </c>
      <c r="Q2524" s="6">
        <v>11.08</v>
      </c>
      <c r="R2524" s="6">
        <v>10.130000000000001</v>
      </c>
      <c r="S2524" s="6">
        <v>0.95</v>
      </c>
      <c r="T2524" s="5">
        <v>0</v>
      </c>
      <c r="U2524" s="5">
        <v>0</v>
      </c>
      <c r="V2524" s="5">
        <v>0</v>
      </c>
      <c r="W2524" s="6">
        <v>2.36</v>
      </c>
      <c r="X2524" s="6">
        <v>0.83</v>
      </c>
      <c r="Y2524" s="5">
        <v>0</v>
      </c>
      <c r="Z2524" s="6">
        <v>11.08</v>
      </c>
      <c r="AA2524" s="6">
        <v>10.130000000000001</v>
      </c>
      <c r="AB2524" s="6">
        <v>0.95</v>
      </c>
      <c r="AC2524" s="5">
        <v>0</v>
      </c>
      <c r="AD2524" s="6">
        <v>11.08</v>
      </c>
      <c r="AE2524" s="6">
        <v>10.130000000000001</v>
      </c>
      <c r="AF2524" s="6">
        <v>0.95</v>
      </c>
      <c r="AG2524" s="5">
        <v>0</v>
      </c>
      <c r="AH2524" s="6">
        <v>4.6900000000000004</v>
      </c>
      <c r="AI2524" s="6">
        <v>4.6900000000000004</v>
      </c>
      <c r="AJ2524" s="5">
        <v>0</v>
      </c>
      <c r="AK2524" s="5">
        <v>0</v>
      </c>
      <c r="AL2524" s="6">
        <v>0.15</v>
      </c>
      <c r="AM2524" s="6">
        <v>0.01</v>
      </c>
      <c r="AN2524" s="5">
        <v>0</v>
      </c>
    </row>
    <row r="2525" spans="1:40" ht="13.5" customHeight="1" x14ac:dyDescent="0.15">
      <c r="A2525" s="4" t="s">
        <v>5009</v>
      </c>
      <c r="B2525" s="4" t="s">
        <v>41</v>
      </c>
      <c r="C2525" s="4" t="s">
        <v>4565</v>
      </c>
      <c r="D2525" s="4" t="s">
        <v>535</v>
      </c>
      <c r="E2525" s="4" t="s">
        <v>69</v>
      </c>
      <c r="F2525" s="4" t="s">
        <v>44</v>
      </c>
      <c r="G2525" s="4" t="s">
        <v>4566</v>
      </c>
      <c r="H2525" s="4" t="s">
        <v>4996</v>
      </c>
      <c r="I2525" s="4" t="s">
        <v>5010</v>
      </c>
      <c r="J2525" s="5">
        <v>1</v>
      </c>
      <c r="K2525" s="5">
        <v>0</v>
      </c>
      <c r="L2525" s="5">
        <v>0</v>
      </c>
      <c r="M2525" s="5">
        <v>5</v>
      </c>
      <c r="N2525" s="5">
        <v>0</v>
      </c>
      <c r="O2525" s="5">
        <v>1</v>
      </c>
      <c r="P2525" s="5">
        <v>0</v>
      </c>
      <c r="Q2525" s="6">
        <v>5.67</v>
      </c>
      <c r="R2525" s="6">
        <v>4.97</v>
      </c>
      <c r="S2525" s="6">
        <v>0.7</v>
      </c>
      <c r="T2525" s="5">
        <v>0</v>
      </c>
      <c r="U2525" s="5">
        <v>0</v>
      </c>
      <c r="V2525" s="5">
        <v>0</v>
      </c>
      <c r="W2525" s="6">
        <v>1.1000000000000001</v>
      </c>
      <c r="X2525" s="6">
        <v>1.6</v>
      </c>
      <c r="Y2525" s="5">
        <v>0</v>
      </c>
      <c r="Z2525" s="6">
        <v>5.67</v>
      </c>
      <c r="AA2525" s="6">
        <v>4.97</v>
      </c>
      <c r="AB2525" s="6">
        <v>0.7</v>
      </c>
      <c r="AC2525" s="5">
        <v>0</v>
      </c>
      <c r="AD2525" s="5">
        <v>5.67</v>
      </c>
      <c r="AE2525" s="6">
        <v>4.97</v>
      </c>
      <c r="AF2525" s="6">
        <v>0.7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5011</v>
      </c>
      <c r="B2526" s="4" t="s">
        <v>41</v>
      </c>
      <c r="C2526" s="4" t="s">
        <v>4565</v>
      </c>
      <c r="D2526" s="4" t="s">
        <v>535</v>
      </c>
      <c r="E2526" s="4" t="s">
        <v>72</v>
      </c>
      <c r="F2526" s="4" t="s">
        <v>44</v>
      </c>
      <c r="G2526" s="4" t="s">
        <v>4566</v>
      </c>
      <c r="H2526" s="4" t="s">
        <v>4996</v>
      </c>
      <c r="I2526" s="4" t="s">
        <v>5012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5013</v>
      </c>
      <c r="B2527" s="4" t="s">
        <v>41</v>
      </c>
      <c r="C2527" s="4" t="s">
        <v>4565</v>
      </c>
      <c r="D2527" s="4" t="s">
        <v>535</v>
      </c>
      <c r="E2527" s="4" t="s">
        <v>75</v>
      </c>
      <c r="F2527" s="4" t="s">
        <v>44</v>
      </c>
      <c r="G2527" s="4" t="s">
        <v>4566</v>
      </c>
      <c r="H2527" s="4" t="s">
        <v>4996</v>
      </c>
      <c r="I2527" s="4" t="s">
        <v>5014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5015</v>
      </c>
      <c r="B2528" s="4" t="s">
        <v>41</v>
      </c>
      <c r="C2528" s="4" t="s">
        <v>4565</v>
      </c>
      <c r="D2528" s="4" t="s">
        <v>535</v>
      </c>
      <c r="E2528" s="4" t="s">
        <v>78</v>
      </c>
      <c r="F2528" s="4" t="s">
        <v>44</v>
      </c>
      <c r="G2528" s="4" t="s">
        <v>4566</v>
      </c>
      <c r="H2528" s="4" t="s">
        <v>4996</v>
      </c>
      <c r="I2528" s="4" t="s">
        <v>4673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5016</v>
      </c>
      <c r="B2529" s="4" t="s">
        <v>41</v>
      </c>
      <c r="C2529" s="4" t="s">
        <v>4565</v>
      </c>
      <c r="D2529" s="4" t="s">
        <v>535</v>
      </c>
      <c r="E2529" s="4" t="s">
        <v>81</v>
      </c>
      <c r="F2529" s="4" t="s">
        <v>44</v>
      </c>
      <c r="G2529" s="4" t="s">
        <v>4566</v>
      </c>
      <c r="H2529" s="4" t="s">
        <v>4996</v>
      </c>
      <c r="I2529" s="4" t="s">
        <v>5017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5018</v>
      </c>
      <c r="B2530" s="4" t="s">
        <v>41</v>
      </c>
      <c r="C2530" s="4" t="s">
        <v>4565</v>
      </c>
      <c r="D2530" s="4" t="s">
        <v>535</v>
      </c>
      <c r="E2530" s="4" t="s">
        <v>189</v>
      </c>
      <c r="F2530" s="4" t="s">
        <v>44</v>
      </c>
      <c r="G2530" s="4" t="s">
        <v>4566</v>
      </c>
      <c r="H2530" s="4" t="s">
        <v>4996</v>
      </c>
      <c r="I2530" s="4"/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5019</v>
      </c>
      <c r="B2531" s="4" t="s">
        <v>41</v>
      </c>
      <c r="C2531" s="4" t="s">
        <v>4565</v>
      </c>
      <c r="D2531" s="4" t="s">
        <v>548</v>
      </c>
      <c r="E2531" s="4" t="s">
        <v>42</v>
      </c>
      <c r="F2531" s="4" t="s">
        <v>44</v>
      </c>
      <c r="G2531" s="4" t="s">
        <v>4566</v>
      </c>
      <c r="H2531" s="4" t="s">
        <v>5020</v>
      </c>
      <c r="I2531" s="4"/>
      <c r="J2531" s="5">
        <v>1</v>
      </c>
      <c r="K2531" s="5">
        <v>0</v>
      </c>
      <c r="L2531" s="5">
        <v>0</v>
      </c>
      <c r="M2531" s="5">
        <v>9</v>
      </c>
      <c r="N2531" s="5">
        <v>0</v>
      </c>
      <c r="O2531" s="5">
        <v>3</v>
      </c>
      <c r="P2531" s="5">
        <v>0</v>
      </c>
      <c r="Q2531" s="6">
        <v>4.58</v>
      </c>
      <c r="R2531" s="6">
        <v>4.58</v>
      </c>
      <c r="S2531" s="5">
        <v>0</v>
      </c>
      <c r="T2531" s="5">
        <v>0</v>
      </c>
      <c r="U2531" s="5">
        <v>0</v>
      </c>
      <c r="V2531" s="6">
        <v>4.58</v>
      </c>
      <c r="W2531" s="6">
        <v>2.1</v>
      </c>
      <c r="X2531" s="6">
        <v>0.9</v>
      </c>
      <c r="Y2531" s="5">
        <v>0</v>
      </c>
      <c r="Z2531" s="5">
        <v>4.58</v>
      </c>
      <c r="AA2531" s="6">
        <v>4.58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6">
        <v>4.58</v>
      </c>
      <c r="AI2531" s="6">
        <v>4.58</v>
      </c>
      <c r="AJ2531" s="5">
        <v>0</v>
      </c>
      <c r="AK2531" s="5">
        <v>0</v>
      </c>
      <c r="AL2531" s="6">
        <v>0.03</v>
      </c>
      <c r="AM2531" s="6">
        <v>0.3</v>
      </c>
      <c r="AN2531" s="5">
        <v>0</v>
      </c>
    </row>
    <row r="2532" spans="1:40" ht="13.5" customHeight="1" x14ac:dyDescent="0.15">
      <c r="A2532" s="4" t="s">
        <v>5021</v>
      </c>
      <c r="B2532" s="4" t="s">
        <v>41</v>
      </c>
      <c r="C2532" s="4" t="s">
        <v>4565</v>
      </c>
      <c r="D2532" s="4" t="s">
        <v>548</v>
      </c>
      <c r="E2532" s="4" t="s">
        <v>51</v>
      </c>
      <c r="F2532" s="4" t="s">
        <v>44</v>
      </c>
      <c r="G2532" s="4" t="s">
        <v>4566</v>
      </c>
      <c r="H2532" s="4" t="s">
        <v>5020</v>
      </c>
      <c r="I2532" s="4" t="s">
        <v>5022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5023</v>
      </c>
      <c r="B2533" s="4" t="s">
        <v>41</v>
      </c>
      <c r="C2533" s="4" t="s">
        <v>4565</v>
      </c>
      <c r="D2533" s="4" t="s">
        <v>548</v>
      </c>
      <c r="E2533" s="4" t="s">
        <v>54</v>
      </c>
      <c r="F2533" s="4" t="s">
        <v>44</v>
      </c>
      <c r="G2533" s="4" t="s">
        <v>4566</v>
      </c>
      <c r="H2533" s="4" t="s">
        <v>5020</v>
      </c>
      <c r="I2533" s="4" t="s">
        <v>5024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5025</v>
      </c>
      <c r="B2534" s="4" t="s">
        <v>41</v>
      </c>
      <c r="C2534" s="4" t="s">
        <v>4565</v>
      </c>
      <c r="D2534" s="4" t="s">
        <v>548</v>
      </c>
      <c r="E2534" s="4" t="s">
        <v>57</v>
      </c>
      <c r="F2534" s="4" t="s">
        <v>44</v>
      </c>
      <c r="G2534" s="4" t="s">
        <v>4566</v>
      </c>
      <c r="H2534" s="4" t="s">
        <v>5020</v>
      </c>
      <c r="I2534" s="4" t="s">
        <v>5026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5027</v>
      </c>
      <c r="B2535" s="4" t="s">
        <v>41</v>
      </c>
      <c r="C2535" s="4" t="s">
        <v>4565</v>
      </c>
      <c r="D2535" s="4" t="s">
        <v>548</v>
      </c>
      <c r="E2535" s="4" t="s">
        <v>60</v>
      </c>
      <c r="F2535" s="4" t="s">
        <v>44</v>
      </c>
      <c r="G2535" s="4" t="s">
        <v>4566</v>
      </c>
      <c r="H2535" s="4" t="s">
        <v>5020</v>
      </c>
      <c r="I2535" s="4" t="s">
        <v>5028</v>
      </c>
      <c r="J2535" s="5">
        <v>1</v>
      </c>
      <c r="K2535" s="5">
        <v>0</v>
      </c>
      <c r="L2535" s="5">
        <v>0</v>
      </c>
      <c r="M2535" s="5">
        <v>5</v>
      </c>
      <c r="N2535" s="5">
        <v>0</v>
      </c>
      <c r="O2535" s="5">
        <v>2</v>
      </c>
      <c r="P2535" s="5">
        <v>0</v>
      </c>
      <c r="Q2535" s="6">
        <v>2.39</v>
      </c>
      <c r="R2535" s="6">
        <v>2.39</v>
      </c>
      <c r="S2535" s="5">
        <v>0</v>
      </c>
      <c r="T2535" s="5">
        <v>0</v>
      </c>
      <c r="U2535" s="5">
        <v>0</v>
      </c>
      <c r="V2535" s="6">
        <v>2.39</v>
      </c>
      <c r="W2535" s="6">
        <v>1.1000000000000001</v>
      </c>
      <c r="X2535" s="6">
        <v>0.47</v>
      </c>
      <c r="Y2535" s="5">
        <v>0</v>
      </c>
      <c r="Z2535" s="6">
        <v>2.39</v>
      </c>
      <c r="AA2535" s="6">
        <v>2.39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6">
        <v>2.39</v>
      </c>
      <c r="AI2535" s="6">
        <v>2.39</v>
      </c>
      <c r="AJ2535" s="5">
        <v>0</v>
      </c>
      <c r="AK2535" s="5">
        <v>0</v>
      </c>
      <c r="AL2535" s="6">
        <v>0.02</v>
      </c>
      <c r="AM2535" s="6">
        <v>0.16</v>
      </c>
      <c r="AN2535" s="5">
        <v>0</v>
      </c>
    </row>
    <row r="2536" spans="1:40" ht="13.5" customHeight="1" x14ac:dyDescent="0.15">
      <c r="A2536" s="4" t="s">
        <v>5029</v>
      </c>
      <c r="B2536" s="4" t="s">
        <v>41</v>
      </c>
      <c r="C2536" s="4" t="s">
        <v>4565</v>
      </c>
      <c r="D2536" s="4" t="s">
        <v>548</v>
      </c>
      <c r="E2536" s="4" t="s">
        <v>63</v>
      </c>
      <c r="F2536" s="4" t="s">
        <v>44</v>
      </c>
      <c r="G2536" s="4" t="s">
        <v>4566</v>
      </c>
      <c r="H2536" s="4" t="s">
        <v>5020</v>
      </c>
      <c r="I2536" s="4" t="s">
        <v>5030</v>
      </c>
      <c r="J2536" s="5">
        <v>1</v>
      </c>
      <c r="K2536" s="5">
        <v>0</v>
      </c>
      <c r="L2536" s="5">
        <v>0</v>
      </c>
      <c r="M2536" s="5">
        <v>4</v>
      </c>
      <c r="N2536" s="5">
        <v>0</v>
      </c>
      <c r="O2536" s="5">
        <v>1</v>
      </c>
      <c r="P2536" s="5">
        <v>0</v>
      </c>
      <c r="Q2536" s="6">
        <v>2.19</v>
      </c>
      <c r="R2536" s="6">
        <v>2.19</v>
      </c>
      <c r="S2536" s="5">
        <v>0</v>
      </c>
      <c r="T2536" s="5">
        <v>0</v>
      </c>
      <c r="U2536" s="5">
        <v>0</v>
      </c>
      <c r="V2536" s="6">
        <v>2.19</v>
      </c>
      <c r="W2536" s="6">
        <v>1</v>
      </c>
      <c r="X2536" s="6">
        <v>0.43</v>
      </c>
      <c r="Y2536" s="5">
        <v>0</v>
      </c>
      <c r="Z2536" s="6">
        <v>2.19</v>
      </c>
      <c r="AA2536" s="6">
        <v>2.19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6">
        <v>2.19</v>
      </c>
      <c r="AI2536" s="6">
        <v>2.19</v>
      </c>
      <c r="AJ2536" s="5">
        <v>0</v>
      </c>
      <c r="AK2536" s="5">
        <v>0</v>
      </c>
      <c r="AL2536" s="6">
        <v>0.01</v>
      </c>
      <c r="AM2536" s="6">
        <v>0.14000000000000001</v>
      </c>
      <c r="AN2536" s="5">
        <v>0</v>
      </c>
    </row>
    <row r="2537" spans="1:40" ht="13.5" customHeight="1" x14ac:dyDescent="0.15">
      <c r="A2537" s="4" t="s">
        <v>5031</v>
      </c>
      <c r="B2537" s="4" t="s">
        <v>41</v>
      </c>
      <c r="C2537" s="4" t="s">
        <v>4565</v>
      </c>
      <c r="D2537" s="4" t="s">
        <v>548</v>
      </c>
      <c r="E2537" s="4" t="s">
        <v>66</v>
      </c>
      <c r="F2537" s="4" t="s">
        <v>44</v>
      </c>
      <c r="G2537" s="4" t="s">
        <v>4566</v>
      </c>
      <c r="H2537" s="4" t="s">
        <v>5020</v>
      </c>
      <c r="I2537" s="4" t="s">
        <v>5032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5033</v>
      </c>
      <c r="B2538" s="4" t="s">
        <v>41</v>
      </c>
      <c r="C2538" s="4" t="s">
        <v>4565</v>
      </c>
      <c r="D2538" s="4" t="s">
        <v>559</v>
      </c>
      <c r="E2538" s="4" t="s">
        <v>42</v>
      </c>
      <c r="F2538" s="4" t="s">
        <v>44</v>
      </c>
      <c r="G2538" s="4" t="s">
        <v>4566</v>
      </c>
      <c r="H2538" s="4" t="s">
        <v>5034</v>
      </c>
      <c r="I2538" s="4"/>
      <c r="J2538" s="5">
        <v>5</v>
      </c>
      <c r="K2538" s="5">
        <v>0</v>
      </c>
      <c r="L2538" s="5">
        <v>0</v>
      </c>
      <c r="M2538" s="5">
        <v>106</v>
      </c>
      <c r="N2538" s="5">
        <v>2</v>
      </c>
      <c r="O2538" s="5">
        <v>48</v>
      </c>
      <c r="P2538" s="5">
        <v>9</v>
      </c>
      <c r="Q2538" s="5">
        <v>68.94</v>
      </c>
      <c r="R2538" s="5">
        <v>56.19</v>
      </c>
      <c r="S2538" s="6">
        <v>10.59</v>
      </c>
      <c r="T2538" s="6">
        <v>2.15</v>
      </c>
      <c r="U2538" s="5">
        <v>0</v>
      </c>
      <c r="V2538" s="6">
        <v>25.82</v>
      </c>
      <c r="W2538" s="6">
        <v>32.96</v>
      </c>
      <c r="X2538" s="6">
        <v>5.56</v>
      </c>
      <c r="Y2538" s="5">
        <v>1</v>
      </c>
      <c r="Z2538" s="5">
        <v>68.94</v>
      </c>
      <c r="AA2538" s="5">
        <v>56.19</v>
      </c>
      <c r="AB2538" s="6">
        <v>10.59</v>
      </c>
      <c r="AC2538" s="6">
        <v>2.15</v>
      </c>
      <c r="AD2538" s="6">
        <v>68.94</v>
      </c>
      <c r="AE2538" s="5">
        <v>56.19</v>
      </c>
      <c r="AF2538" s="6">
        <v>10.59</v>
      </c>
      <c r="AG2538" s="6">
        <v>2.15</v>
      </c>
      <c r="AH2538" s="6">
        <v>68.94</v>
      </c>
      <c r="AI2538" s="6">
        <v>56.19</v>
      </c>
      <c r="AJ2538" s="6">
        <v>10.59</v>
      </c>
      <c r="AK2538" s="6">
        <v>2.15</v>
      </c>
      <c r="AL2538" s="6">
        <v>0.76</v>
      </c>
      <c r="AM2538" s="6">
        <v>0.61</v>
      </c>
      <c r="AN2538" s="5">
        <v>0</v>
      </c>
    </row>
    <row r="2539" spans="1:40" ht="13.5" customHeight="1" x14ac:dyDescent="0.15">
      <c r="A2539" s="4" t="s">
        <v>5035</v>
      </c>
      <c r="B2539" s="4" t="s">
        <v>41</v>
      </c>
      <c r="C2539" s="4" t="s">
        <v>4565</v>
      </c>
      <c r="D2539" s="4" t="s">
        <v>559</v>
      </c>
      <c r="E2539" s="4" t="s">
        <v>51</v>
      </c>
      <c r="F2539" s="4" t="s">
        <v>44</v>
      </c>
      <c r="G2539" s="4" t="s">
        <v>4566</v>
      </c>
      <c r="H2539" s="4" t="s">
        <v>5034</v>
      </c>
      <c r="I2539" s="4" t="s">
        <v>5036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5037</v>
      </c>
      <c r="B2540" s="4" t="s">
        <v>41</v>
      </c>
      <c r="C2540" s="4" t="s">
        <v>4565</v>
      </c>
      <c r="D2540" s="4" t="s">
        <v>559</v>
      </c>
      <c r="E2540" s="4" t="s">
        <v>54</v>
      </c>
      <c r="F2540" s="4" t="s">
        <v>44</v>
      </c>
      <c r="G2540" s="4" t="s">
        <v>4566</v>
      </c>
      <c r="H2540" s="4" t="s">
        <v>5034</v>
      </c>
      <c r="I2540" s="4" t="s">
        <v>5038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5039</v>
      </c>
      <c r="B2541" s="4" t="s">
        <v>41</v>
      </c>
      <c r="C2541" s="4" t="s">
        <v>4565</v>
      </c>
      <c r="D2541" s="4" t="s">
        <v>559</v>
      </c>
      <c r="E2541" s="4" t="s">
        <v>57</v>
      </c>
      <c r="F2541" s="4" t="s">
        <v>44</v>
      </c>
      <c r="G2541" s="4" t="s">
        <v>4566</v>
      </c>
      <c r="H2541" s="4" t="s">
        <v>5034</v>
      </c>
      <c r="I2541" s="4" t="s">
        <v>5040</v>
      </c>
      <c r="J2541" s="5">
        <v>1</v>
      </c>
      <c r="K2541" s="5">
        <v>0</v>
      </c>
      <c r="L2541" s="5">
        <v>0</v>
      </c>
      <c r="M2541" s="5">
        <v>6</v>
      </c>
      <c r="N2541" s="5">
        <v>0</v>
      </c>
      <c r="O2541" s="5">
        <v>5</v>
      </c>
      <c r="P2541" s="5">
        <v>1</v>
      </c>
      <c r="Q2541" s="6">
        <v>5.35</v>
      </c>
      <c r="R2541" s="6">
        <v>5.35</v>
      </c>
      <c r="S2541" s="5">
        <v>0</v>
      </c>
      <c r="T2541" s="5">
        <v>0</v>
      </c>
      <c r="U2541" s="5">
        <v>0</v>
      </c>
      <c r="V2541" s="6">
        <v>5.35</v>
      </c>
      <c r="W2541" s="6">
        <v>6.99</v>
      </c>
      <c r="X2541" s="6">
        <v>0.24</v>
      </c>
      <c r="Y2541" s="5">
        <v>0</v>
      </c>
      <c r="Z2541" s="6">
        <v>5.35</v>
      </c>
      <c r="AA2541" s="6">
        <v>5.35</v>
      </c>
      <c r="AB2541" s="5">
        <v>0</v>
      </c>
      <c r="AC2541" s="5">
        <v>0</v>
      </c>
      <c r="AD2541" s="6">
        <v>5.35</v>
      </c>
      <c r="AE2541" s="6">
        <v>5.35</v>
      </c>
      <c r="AF2541" s="5">
        <v>0</v>
      </c>
      <c r="AG2541" s="5">
        <v>0</v>
      </c>
      <c r="AH2541" s="6">
        <v>5.35</v>
      </c>
      <c r="AI2541" s="6">
        <v>5.35</v>
      </c>
      <c r="AJ2541" s="5">
        <v>0</v>
      </c>
      <c r="AK2541" s="5">
        <v>0</v>
      </c>
      <c r="AL2541" s="6">
        <v>0.08</v>
      </c>
      <c r="AM2541" s="5">
        <v>0</v>
      </c>
      <c r="AN2541" s="5">
        <v>0</v>
      </c>
    </row>
    <row r="2542" spans="1:40" ht="13.5" customHeight="1" x14ac:dyDescent="0.15">
      <c r="A2542" s="4" t="s">
        <v>5041</v>
      </c>
      <c r="B2542" s="4" t="s">
        <v>41</v>
      </c>
      <c r="C2542" s="4" t="s">
        <v>4565</v>
      </c>
      <c r="D2542" s="4" t="s">
        <v>559</v>
      </c>
      <c r="E2542" s="4" t="s">
        <v>60</v>
      </c>
      <c r="F2542" s="4" t="s">
        <v>44</v>
      </c>
      <c r="G2542" s="4" t="s">
        <v>4566</v>
      </c>
      <c r="H2542" s="4" t="s">
        <v>5034</v>
      </c>
      <c r="I2542" s="4" t="s">
        <v>5042</v>
      </c>
      <c r="J2542" s="5">
        <v>1</v>
      </c>
      <c r="K2542" s="5">
        <v>0</v>
      </c>
      <c r="L2542" s="5">
        <v>0</v>
      </c>
      <c r="M2542" s="5">
        <v>1</v>
      </c>
      <c r="N2542" s="5">
        <v>0</v>
      </c>
      <c r="O2542" s="5">
        <v>1</v>
      </c>
      <c r="P2542" s="5">
        <v>0</v>
      </c>
      <c r="Q2542" s="6">
        <v>1.23</v>
      </c>
      <c r="R2542" s="6">
        <v>1.23</v>
      </c>
      <c r="S2542" s="5">
        <v>0</v>
      </c>
      <c r="T2542" s="5">
        <v>0</v>
      </c>
      <c r="U2542" s="5">
        <v>0</v>
      </c>
      <c r="V2542" s="6">
        <v>1.23</v>
      </c>
      <c r="W2542" s="6">
        <v>1.61</v>
      </c>
      <c r="X2542" s="6">
        <v>0.06</v>
      </c>
      <c r="Y2542" s="5">
        <v>0</v>
      </c>
      <c r="Z2542" s="6">
        <v>1.23</v>
      </c>
      <c r="AA2542" s="6">
        <v>1.23</v>
      </c>
      <c r="AB2542" s="5">
        <v>0</v>
      </c>
      <c r="AC2542" s="5">
        <v>0</v>
      </c>
      <c r="AD2542" s="6">
        <v>1.23</v>
      </c>
      <c r="AE2542" s="6">
        <v>1.23</v>
      </c>
      <c r="AF2542" s="5">
        <v>0</v>
      </c>
      <c r="AG2542" s="5">
        <v>0</v>
      </c>
      <c r="AH2542" s="6">
        <v>1.23</v>
      </c>
      <c r="AI2542" s="6">
        <v>1.23</v>
      </c>
      <c r="AJ2542" s="5">
        <v>0</v>
      </c>
      <c r="AK2542" s="5">
        <v>0</v>
      </c>
      <c r="AL2542" s="6">
        <v>0.02</v>
      </c>
      <c r="AM2542" s="5">
        <v>0</v>
      </c>
      <c r="AN2542" s="5">
        <v>0</v>
      </c>
    </row>
    <row r="2543" spans="1:40" ht="13.5" customHeight="1" x14ac:dyDescent="0.15">
      <c r="A2543" s="4" t="s">
        <v>5043</v>
      </c>
      <c r="B2543" s="4" t="s">
        <v>41</v>
      </c>
      <c r="C2543" s="4" t="s">
        <v>4565</v>
      </c>
      <c r="D2543" s="4" t="s">
        <v>559</v>
      </c>
      <c r="E2543" s="4" t="s">
        <v>72</v>
      </c>
      <c r="F2543" s="4" t="s">
        <v>44</v>
      </c>
      <c r="G2543" s="4" t="s">
        <v>4566</v>
      </c>
      <c r="H2543" s="4" t="s">
        <v>5034</v>
      </c>
      <c r="I2543" s="4" t="s">
        <v>5044</v>
      </c>
      <c r="J2543" s="5">
        <v>1</v>
      </c>
      <c r="K2543" s="5">
        <v>0</v>
      </c>
      <c r="L2543" s="5">
        <v>0</v>
      </c>
      <c r="M2543" s="5">
        <v>3</v>
      </c>
      <c r="N2543" s="5">
        <v>1</v>
      </c>
      <c r="O2543" s="5">
        <v>3</v>
      </c>
      <c r="P2543" s="5">
        <v>1</v>
      </c>
      <c r="Q2543" s="6">
        <v>4.25</v>
      </c>
      <c r="R2543" s="6">
        <v>3.91</v>
      </c>
      <c r="S2543" s="6">
        <v>0.34</v>
      </c>
      <c r="T2543" s="5">
        <v>0</v>
      </c>
      <c r="U2543" s="5">
        <v>0</v>
      </c>
      <c r="V2543" s="6">
        <v>3.68</v>
      </c>
      <c r="W2543" s="6">
        <v>1.69</v>
      </c>
      <c r="X2543" s="6">
        <v>0.44</v>
      </c>
      <c r="Y2543" s="5">
        <v>0</v>
      </c>
      <c r="Z2543" s="6">
        <v>4.25</v>
      </c>
      <c r="AA2543" s="6">
        <v>3.91</v>
      </c>
      <c r="AB2543" s="6">
        <v>0.34</v>
      </c>
      <c r="AC2543" s="5">
        <v>0</v>
      </c>
      <c r="AD2543" s="6">
        <v>4.25</v>
      </c>
      <c r="AE2543" s="6">
        <v>3.91</v>
      </c>
      <c r="AF2543" s="6">
        <v>0.34</v>
      </c>
      <c r="AG2543" s="5">
        <v>0</v>
      </c>
      <c r="AH2543" s="6">
        <v>4.25</v>
      </c>
      <c r="AI2543" s="6">
        <v>3.91</v>
      </c>
      <c r="AJ2543" s="6">
        <v>0.34</v>
      </c>
      <c r="AK2543" s="5">
        <v>0</v>
      </c>
      <c r="AL2543" s="6">
        <v>0.05</v>
      </c>
      <c r="AM2543" s="6">
        <v>0.27</v>
      </c>
      <c r="AN2543" s="5">
        <v>0</v>
      </c>
    </row>
    <row r="2544" spans="1:40" ht="13.5" customHeight="1" x14ac:dyDescent="0.15">
      <c r="A2544" s="4" t="s">
        <v>5045</v>
      </c>
      <c r="B2544" s="4" t="s">
        <v>41</v>
      </c>
      <c r="C2544" s="4" t="s">
        <v>4565</v>
      </c>
      <c r="D2544" s="4" t="s">
        <v>559</v>
      </c>
      <c r="E2544" s="4" t="s">
        <v>75</v>
      </c>
      <c r="F2544" s="4" t="s">
        <v>44</v>
      </c>
      <c r="G2544" s="4" t="s">
        <v>4566</v>
      </c>
      <c r="H2544" s="4" t="s">
        <v>5034</v>
      </c>
      <c r="I2544" s="4" t="s">
        <v>5046</v>
      </c>
      <c r="J2544" s="5">
        <v>1</v>
      </c>
      <c r="K2544" s="5">
        <v>0</v>
      </c>
      <c r="L2544" s="5">
        <v>0</v>
      </c>
      <c r="M2544" s="5">
        <v>2</v>
      </c>
      <c r="N2544" s="5">
        <v>0</v>
      </c>
      <c r="O2544" s="5">
        <v>2</v>
      </c>
      <c r="P2544" s="5">
        <v>1</v>
      </c>
      <c r="Q2544" s="6">
        <v>3.54</v>
      </c>
      <c r="R2544" s="6">
        <v>3.26</v>
      </c>
      <c r="S2544" s="6">
        <v>0.28000000000000003</v>
      </c>
      <c r="T2544" s="5">
        <v>0</v>
      </c>
      <c r="U2544" s="5">
        <v>0</v>
      </c>
      <c r="V2544" s="6">
        <v>3.06</v>
      </c>
      <c r="W2544" s="6">
        <v>1.41</v>
      </c>
      <c r="X2544" s="6">
        <v>0.36</v>
      </c>
      <c r="Y2544" s="5">
        <v>0</v>
      </c>
      <c r="Z2544" s="6">
        <v>3.54</v>
      </c>
      <c r="AA2544" s="6">
        <v>3.26</v>
      </c>
      <c r="AB2544" s="6">
        <v>0.28000000000000003</v>
      </c>
      <c r="AC2544" s="5">
        <v>0</v>
      </c>
      <c r="AD2544" s="6">
        <v>3.54</v>
      </c>
      <c r="AE2544" s="6">
        <v>3.26</v>
      </c>
      <c r="AF2544" s="6">
        <v>0.28000000000000003</v>
      </c>
      <c r="AG2544" s="5">
        <v>0</v>
      </c>
      <c r="AH2544" s="6">
        <v>3.54</v>
      </c>
      <c r="AI2544" s="6">
        <v>3.26</v>
      </c>
      <c r="AJ2544" s="6">
        <v>0.28000000000000003</v>
      </c>
      <c r="AK2544" s="5">
        <v>0</v>
      </c>
      <c r="AL2544" s="6">
        <v>0.05</v>
      </c>
      <c r="AM2544" s="6">
        <v>0.23</v>
      </c>
      <c r="AN2544" s="5">
        <v>0</v>
      </c>
    </row>
    <row r="2545" spans="1:40" ht="13.5" customHeight="1" x14ac:dyDescent="0.15">
      <c r="A2545" s="4" t="s">
        <v>5047</v>
      </c>
      <c r="B2545" s="4" t="s">
        <v>41</v>
      </c>
      <c r="C2545" s="4" t="s">
        <v>4565</v>
      </c>
      <c r="D2545" s="4" t="s">
        <v>559</v>
      </c>
      <c r="E2545" s="4" t="s">
        <v>78</v>
      </c>
      <c r="F2545" s="4" t="s">
        <v>44</v>
      </c>
      <c r="G2545" s="4" t="s">
        <v>4566</v>
      </c>
      <c r="H2545" s="4" t="s">
        <v>5034</v>
      </c>
      <c r="I2545" s="4" t="s">
        <v>5048</v>
      </c>
      <c r="J2545" s="5">
        <v>1</v>
      </c>
      <c r="K2545" s="5">
        <v>0</v>
      </c>
      <c r="L2545" s="5">
        <v>0</v>
      </c>
      <c r="M2545" s="5">
        <v>7</v>
      </c>
      <c r="N2545" s="5">
        <v>0</v>
      </c>
      <c r="O2545" s="5">
        <v>2</v>
      </c>
      <c r="P2545" s="5">
        <v>0</v>
      </c>
      <c r="Q2545" s="6">
        <v>4.4000000000000004</v>
      </c>
      <c r="R2545" s="6">
        <v>3.03</v>
      </c>
      <c r="S2545" s="6">
        <v>1.37</v>
      </c>
      <c r="T2545" s="5">
        <v>0</v>
      </c>
      <c r="U2545" s="5">
        <v>0</v>
      </c>
      <c r="V2545" s="6">
        <v>1.1100000000000001</v>
      </c>
      <c r="W2545" s="6">
        <v>1.82</v>
      </c>
      <c r="X2545" s="6">
        <v>0.44</v>
      </c>
      <c r="Y2545" s="5">
        <v>0</v>
      </c>
      <c r="Z2545" s="6">
        <v>4.4000000000000004</v>
      </c>
      <c r="AA2545" s="6">
        <v>3.03</v>
      </c>
      <c r="AB2545" s="6">
        <v>1.37</v>
      </c>
      <c r="AC2545" s="5">
        <v>0</v>
      </c>
      <c r="AD2545" s="6">
        <v>4.4000000000000004</v>
      </c>
      <c r="AE2545" s="6">
        <v>3.03</v>
      </c>
      <c r="AF2545" s="6">
        <v>1.37</v>
      </c>
      <c r="AG2545" s="5">
        <v>0</v>
      </c>
      <c r="AH2545" s="6">
        <v>4.4000000000000004</v>
      </c>
      <c r="AI2545" s="6">
        <v>3.03</v>
      </c>
      <c r="AJ2545" s="6">
        <v>1.37</v>
      </c>
      <c r="AK2545" s="5">
        <v>0</v>
      </c>
      <c r="AL2545" s="6">
        <v>0.03</v>
      </c>
      <c r="AM2545" s="6">
        <v>0.02</v>
      </c>
      <c r="AN2545" s="5">
        <v>0</v>
      </c>
    </row>
    <row r="2546" spans="1:40" ht="13.5" customHeight="1" x14ac:dyDescent="0.15">
      <c r="A2546" s="4" t="s">
        <v>5049</v>
      </c>
      <c r="B2546" s="4" t="s">
        <v>41</v>
      </c>
      <c r="C2546" s="4" t="s">
        <v>4565</v>
      </c>
      <c r="D2546" s="4" t="s">
        <v>559</v>
      </c>
      <c r="E2546" s="4" t="s">
        <v>81</v>
      </c>
      <c r="F2546" s="4" t="s">
        <v>44</v>
      </c>
      <c r="G2546" s="4" t="s">
        <v>4566</v>
      </c>
      <c r="H2546" s="4" t="s">
        <v>5034</v>
      </c>
      <c r="I2546" s="4" t="s">
        <v>5050</v>
      </c>
      <c r="J2546" s="5">
        <v>1</v>
      </c>
      <c r="K2546" s="5">
        <v>0</v>
      </c>
      <c r="L2546" s="5">
        <v>0</v>
      </c>
      <c r="M2546" s="5">
        <v>18</v>
      </c>
      <c r="N2546" s="5">
        <v>0</v>
      </c>
      <c r="O2546" s="5">
        <v>4</v>
      </c>
      <c r="P2546" s="5">
        <v>0</v>
      </c>
      <c r="Q2546" s="5">
        <v>11.3</v>
      </c>
      <c r="R2546" s="6">
        <v>7.79</v>
      </c>
      <c r="S2546" s="6">
        <v>3.52</v>
      </c>
      <c r="T2546" s="5">
        <v>0</v>
      </c>
      <c r="U2546" s="5">
        <v>0</v>
      </c>
      <c r="V2546" s="6">
        <v>2.85</v>
      </c>
      <c r="W2546" s="6">
        <v>4.68</v>
      </c>
      <c r="X2546" s="6">
        <v>1.1200000000000001</v>
      </c>
      <c r="Y2546" s="5">
        <v>0</v>
      </c>
      <c r="Z2546" s="6">
        <v>11.3</v>
      </c>
      <c r="AA2546" s="6">
        <v>7.79</v>
      </c>
      <c r="AB2546" s="6">
        <v>3.52</v>
      </c>
      <c r="AC2546" s="5">
        <v>0</v>
      </c>
      <c r="AD2546" s="6">
        <v>11.3</v>
      </c>
      <c r="AE2546" s="6">
        <v>7.79</v>
      </c>
      <c r="AF2546" s="6">
        <v>3.52</v>
      </c>
      <c r="AG2546" s="5">
        <v>0</v>
      </c>
      <c r="AH2546" s="6">
        <v>11.3</v>
      </c>
      <c r="AI2546" s="6">
        <v>7.79</v>
      </c>
      <c r="AJ2546" s="6">
        <v>3.52</v>
      </c>
      <c r="AK2546" s="5">
        <v>0</v>
      </c>
      <c r="AL2546" s="6">
        <v>0.08</v>
      </c>
      <c r="AM2546" s="6">
        <v>0.04</v>
      </c>
      <c r="AN2546" s="5">
        <v>0</v>
      </c>
    </row>
    <row r="2547" spans="1:40" ht="13.5" customHeight="1" x14ac:dyDescent="0.15">
      <c r="A2547" s="4" t="s">
        <v>5051</v>
      </c>
      <c r="B2547" s="4" t="s">
        <v>41</v>
      </c>
      <c r="C2547" s="4" t="s">
        <v>4565</v>
      </c>
      <c r="D2547" s="4" t="s">
        <v>559</v>
      </c>
      <c r="E2547" s="4" t="s">
        <v>84</v>
      </c>
      <c r="F2547" s="4" t="s">
        <v>44</v>
      </c>
      <c r="G2547" s="4" t="s">
        <v>4566</v>
      </c>
      <c r="H2547" s="4" t="s">
        <v>5034</v>
      </c>
      <c r="I2547" s="4" t="s">
        <v>5052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0</v>
      </c>
      <c r="T2547" s="5">
        <v>0</v>
      </c>
      <c r="U2547" s="5">
        <v>0</v>
      </c>
      <c r="V2547" s="5">
        <v>0</v>
      </c>
      <c r="W2547" s="5">
        <v>0</v>
      </c>
      <c r="X2547" s="5">
        <v>0</v>
      </c>
      <c r="Y2547" s="5">
        <v>0</v>
      </c>
      <c r="Z2547" s="5">
        <v>0</v>
      </c>
      <c r="AA2547" s="5">
        <v>0</v>
      </c>
      <c r="AB2547" s="5">
        <v>0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5053</v>
      </c>
      <c r="B2548" s="4" t="s">
        <v>41</v>
      </c>
      <c r="C2548" s="4" t="s">
        <v>4565</v>
      </c>
      <c r="D2548" s="4" t="s">
        <v>559</v>
      </c>
      <c r="E2548" s="4" t="s">
        <v>87</v>
      </c>
      <c r="F2548" s="4" t="s">
        <v>44</v>
      </c>
      <c r="G2548" s="4" t="s">
        <v>4566</v>
      </c>
      <c r="H2548" s="4" t="s">
        <v>5034</v>
      </c>
      <c r="I2548" s="4" t="s">
        <v>5054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0</v>
      </c>
      <c r="T2548" s="5">
        <v>0</v>
      </c>
      <c r="U2548" s="5">
        <v>0</v>
      </c>
      <c r="V2548" s="5">
        <v>0</v>
      </c>
      <c r="W2548" s="5">
        <v>0</v>
      </c>
      <c r="X2548" s="5">
        <v>0</v>
      </c>
      <c r="Y2548" s="5">
        <v>0</v>
      </c>
      <c r="Z2548" s="5">
        <v>0</v>
      </c>
      <c r="AA2548" s="5">
        <v>0</v>
      </c>
      <c r="AB2548" s="5">
        <v>0</v>
      </c>
      <c r="AC2548" s="5">
        <v>0</v>
      </c>
      <c r="AD2548" s="5">
        <v>0</v>
      </c>
      <c r="AE2548" s="5">
        <v>0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5055</v>
      </c>
      <c r="B2549" s="4" t="s">
        <v>41</v>
      </c>
      <c r="C2549" s="4" t="s">
        <v>4565</v>
      </c>
      <c r="D2549" s="4" t="s">
        <v>559</v>
      </c>
      <c r="E2549" s="4" t="s">
        <v>90</v>
      </c>
      <c r="F2549" s="4" t="s">
        <v>44</v>
      </c>
      <c r="G2549" s="4" t="s">
        <v>4566</v>
      </c>
      <c r="H2549" s="4" t="s">
        <v>5034</v>
      </c>
      <c r="I2549" s="4" t="s">
        <v>5056</v>
      </c>
      <c r="J2549" s="5">
        <v>1</v>
      </c>
      <c r="K2549" s="5">
        <v>0</v>
      </c>
      <c r="L2549" s="5">
        <v>0</v>
      </c>
      <c r="M2549" s="5">
        <v>11</v>
      </c>
      <c r="N2549" s="5">
        <v>0</v>
      </c>
      <c r="O2549" s="5">
        <v>3</v>
      </c>
      <c r="P2549" s="5">
        <v>0</v>
      </c>
      <c r="Q2549" s="6">
        <v>6.91</v>
      </c>
      <c r="R2549" s="6">
        <v>4.76</v>
      </c>
      <c r="S2549" s="6">
        <v>2.15</v>
      </c>
      <c r="T2549" s="5">
        <v>0</v>
      </c>
      <c r="U2549" s="5">
        <v>0</v>
      </c>
      <c r="V2549" s="6">
        <v>1.74</v>
      </c>
      <c r="W2549" s="6">
        <v>2.86</v>
      </c>
      <c r="X2549" s="6">
        <v>0.68</v>
      </c>
      <c r="Y2549" s="5">
        <v>0</v>
      </c>
      <c r="Z2549" s="6">
        <v>6.91</v>
      </c>
      <c r="AA2549" s="6">
        <v>4.76</v>
      </c>
      <c r="AB2549" s="6">
        <v>2.15</v>
      </c>
      <c r="AC2549" s="5">
        <v>0</v>
      </c>
      <c r="AD2549" s="6">
        <v>6.91</v>
      </c>
      <c r="AE2549" s="6">
        <v>4.76</v>
      </c>
      <c r="AF2549" s="6">
        <v>2.15</v>
      </c>
      <c r="AG2549" s="5">
        <v>0</v>
      </c>
      <c r="AH2549" s="6">
        <v>6.91</v>
      </c>
      <c r="AI2549" s="6">
        <v>4.76</v>
      </c>
      <c r="AJ2549" s="6">
        <v>2.15</v>
      </c>
      <c r="AK2549" s="5">
        <v>0</v>
      </c>
      <c r="AL2549" s="6">
        <v>0.05</v>
      </c>
      <c r="AM2549" s="6">
        <v>0.03</v>
      </c>
      <c r="AN2549" s="5">
        <v>0</v>
      </c>
    </row>
    <row r="2550" spans="1:40" ht="13.5" customHeight="1" x14ac:dyDescent="0.15">
      <c r="A2550" s="4" t="s">
        <v>5057</v>
      </c>
      <c r="B2550" s="4" t="s">
        <v>41</v>
      </c>
      <c r="C2550" s="4" t="s">
        <v>4565</v>
      </c>
      <c r="D2550" s="4" t="s">
        <v>559</v>
      </c>
      <c r="E2550" s="4" t="s">
        <v>93</v>
      </c>
      <c r="F2550" s="4" t="s">
        <v>44</v>
      </c>
      <c r="G2550" s="4" t="s">
        <v>4566</v>
      </c>
      <c r="H2550" s="4" t="s">
        <v>5034</v>
      </c>
      <c r="I2550" s="4" t="s">
        <v>5058</v>
      </c>
      <c r="J2550" s="5">
        <v>1</v>
      </c>
      <c r="K2550" s="5">
        <v>0</v>
      </c>
      <c r="L2550" s="5">
        <v>0</v>
      </c>
      <c r="M2550" s="5">
        <v>8</v>
      </c>
      <c r="N2550" s="5">
        <v>0</v>
      </c>
      <c r="O2550" s="5">
        <v>8</v>
      </c>
      <c r="P2550" s="5">
        <v>2</v>
      </c>
      <c r="Q2550" s="6">
        <v>4.49</v>
      </c>
      <c r="R2550" s="6">
        <v>4.22</v>
      </c>
      <c r="S2550" s="6">
        <v>0.26</v>
      </c>
      <c r="T2550" s="5">
        <v>0</v>
      </c>
      <c r="U2550" s="5">
        <v>0</v>
      </c>
      <c r="V2550" s="5">
        <v>0</v>
      </c>
      <c r="W2550" s="6">
        <v>2.0099999999999998</v>
      </c>
      <c r="X2550" s="6">
        <v>0.44</v>
      </c>
      <c r="Y2550" s="5">
        <v>1</v>
      </c>
      <c r="Z2550" s="6">
        <v>4.49</v>
      </c>
      <c r="AA2550" s="6">
        <v>4.22</v>
      </c>
      <c r="AB2550" s="6">
        <v>0.26</v>
      </c>
      <c r="AC2550" s="5">
        <v>0</v>
      </c>
      <c r="AD2550" s="6">
        <v>4.49</v>
      </c>
      <c r="AE2550" s="6">
        <v>4.22</v>
      </c>
      <c r="AF2550" s="6">
        <v>0.26</v>
      </c>
      <c r="AG2550" s="5">
        <v>0</v>
      </c>
      <c r="AH2550" s="6">
        <v>4.49</v>
      </c>
      <c r="AI2550" s="6">
        <v>4.22</v>
      </c>
      <c r="AJ2550" s="6">
        <v>0.26</v>
      </c>
      <c r="AK2550" s="5">
        <v>0</v>
      </c>
      <c r="AL2550" s="6">
        <v>0.09</v>
      </c>
      <c r="AM2550" s="5">
        <v>0</v>
      </c>
      <c r="AN2550" s="5">
        <v>0</v>
      </c>
    </row>
    <row r="2551" spans="1:40" ht="13.5" customHeight="1" x14ac:dyDescent="0.15">
      <c r="A2551" s="4" t="s">
        <v>5059</v>
      </c>
      <c r="B2551" s="4" t="s">
        <v>41</v>
      </c>
      <c r="C2551" s="4" t="s">
        <v>4565</v>
      </c>
      <c r="D2551" s="4" t="s">
        <v>559</v>
      </c>
      <c r="E2551" s="4" t="s">
        <v>96</v>
      </c>
      <c r="F2551" s="4" t="s">
        <v>44</v>
      </c>
      <c r="G2551" s="4" t="s">
        <v>4566</v>
      </c>
      <c r="H2551" s="4" t="s">
        <v>5034</v>
      </c>
      <c r="I2551" s="4" t="s">
        <v>5060</v>
      </c>
      <c r="J2551" s="5">
        <v>1</v>
      </c>
      <c r="K2551" s="5">
        <v>0</v>
      </c>
      <c r="L2551" s="5">
        <v>0</v>
      </c>
      <c r="M2551" s="5">
        <v>3</v>
      </c>
      <c r="N2551" s="5">
        <v>0</v>
      </c>
      <c r="O2551" s="5">
        <v>3</v>
      </c>
      <c r="P2551" s="5">
        <v>1</v>
      </c>
      <c r="Q2551" s="6">
        <v>1.6</v>
      </c>
      <c r="R2551" s="6">
        <v>1.51</v>
      </c>
      <c r="S2551" s="6">
        <v>0.09</v>
      </c>
      <c r="T2551" s="5">
        <v>0</v>
      </c>
      <c r="U2551" s="5">
        <v>0</v>
      </c>
      <c r="V2551" s="5">
        <v>0</v>
      </c>
      <c r="W2551" s="6">
        <v>0.72</v>
      </c>
      <c r="X2551" s="6">
        <v>0.16</v>
      </c>
      <c r="Y2551" s="5">
        <v>1</v>
      </c>
      <c r="Z2551" s="6">
        <v>1.6</v>
      </c>
      <c r="AA2551" s="6">
        <v>1.51</v>
      </c>
      <c r="AB2551" s="6">
        <v>0.09</v>
      </c>
      <c r="AC2551" s="5">
        <v>0</v>
      </c>
      <c r="AD2551" s="6">
        <v>1.6</v>
      </c>
      <c r="AE2551" s="6">
        <v>1.51</v>
      </c>
      <c r="AF2551" s="6">
        <v>0.09</v>
      </c>
      <c r="AG2551" s="5">
        <v>0</v>
      </c>
      <c r="AH2551" s="6">
        <v>1.6</v>
      </c>
      <c r="AI2551" s="6">
        <v>1.51</v>
      </c>
      <c r="AJ2551" s="6">
        <v>0.09</v>
      </c>
      <c r="AK2551" s="5">
        <v>0</v>
      </c>
      <c r="AL2551" s="6">
        <v>0.03</v>
      </c>
      <c r="AM2551" s="5">
        <v>0</v>
      </c>
      <c r="AN2551" s="5">
        <v>0</v>
      </c>
    </row>
    <row r="2552" spans="1:40" ht="13.5" customHeight="1" x14ac:dyDescent="0.15">
      <c r="A2552" s="4" t="s">
        <v>5061</v>
      </c>
      <c r="B2552" s="4" t="s">
        <v>41</v>
      </c>
      <c r="C2552" s="4" t="s">
        <v>4565</v>
      </c>
      <c r="D2552" s="4" t="s">
        <v>559</v>
      </c>
      <c r="E2552" s="4" t="s">
        <v>99</v>
      </c>
      <c r="F2552" s="4" t="s">
        <v>44</v>
      </c>
      <c r="G2552" s="4" t="s">
        <v>4566</v>
      </c>
      <c r="H2552" s="4" t="s">
        <v>5034</v>
      </c>
      <c r="I2552" s="4" t="s">
        <v>5062</v>
      </c>
      <c r="J2552" s="5">
        <v>2</v>
      </c>
      <c r="K2552" s="5">
        <v>0</v>
      </c>
      <c r="L2552" s="5">
        <v>0</v>
      </c>
      <c r="M2552" s="5">
        <v>32</v>
      </c>
      <c r="N2552" s="5">
        <v>0</v>
      </c>
      <c r="O2552" s="5">
        <v>11</v>
      </c>
      <c r="P2552" s="5">
        <v>3</v>
      </c>
      <c r="Q2552" s="6">
        <v>17.649999999999999</v>
      </c>
      <c r="R2552" s="6">
        <v>14.82</v>
      </c>
      <c r="S2552" s="6">
        <v>0.67</v>
      </c>
      <c r="T2552" s="6">
        <v>2.15</v>
      </c>
      <c r="U2552" s="5">
        <v>0</v>
      </c>
      <c r="V2552" s="6">
        <v>5.37</v>
      </c>
      <c r="W2552" s="6">
        <v>5.68</v>
      </c>
      <c r="X2552" s="6">
        <v>0.8</v>
      </c>
      <c r="Y2552" s="5">
        <v>1</v>
      </c>
      <c r="Z2552" s="6">
        <v>17.649999999999999</v>
      </c>
      <c r="AA2552" s="6">
        <v>14.82</v>
      </c>
      <c r="AB2552" s="6">
        <v>0.67</v>
      </c>
      <c r="AC2552" s="6">
        <v>2.15</v>
      </c>
      <c r="AD2552" s="6">
        <v>17.649999999999999</v>
      </c>
      <c r="AE2552" s="5">
        <v>14.82</v>
      </c>
      <c r="AF2552" s="6">
        <v>0.67</v>
      </c>
      <c r="AG2552" s="6">
        <v>2.15</v>
      </c>
      <c r="AH2552" s="6">
        <v>17.649999999999999</v>
      </c>
      <c r="AI2552" s="6">
        <v>14.82</v>
      </c>
      <c r="AJ2552" s="6">
        <v>0.67</v>
      </c>
      <c r="AK2552" s="6">
        <v>2.15</v>
      </c>
      <c r="AL2552" s="6">
        <v>0.19</v>
      </c>
      <c r="AM2552" s="5">
        <v>0</v>
      </c>
      <c r="AN2552" s="5">
        <v>0</v>
      </c>
    </row>
    <row r="2553" spans="1:40" ht="13.5" customHeight="1" x14ac:dyDescent="0.15">
      <c r="A2553" s="4" t="s">
        <v>5063</v>
      </c>
      <c r="B2553" s="4" t="s">
        <v>41</v>
      </c>
      <c r="C2553" s="4" t="s">
        <v>4565</v>
      </c>
      <c r="D2553" s="4" t="s">
        <v>559</v>
      </c>
      <c r="E2553" s="4" t="s">
        <v>102</v>
      </c>
      <c r="F2553" s="4" t="s">
        <v>44</v>
      </c>
      <c r="G2553" s="4" t="s">
        <v>4566</v>
      </c>
      <c r="H2553" s="4" t="s">
        <v>5034</v>
      </c>
      <c r="I2553" s="4" t="s">
        <v>5064</v>
      </c>
      <c r="J2553" s="5">
        <v>1</v>
      </c>
      <c r="K2553" s="5">
        <v>0</v>
      </c>
      <c r="L2553" s="5">
        <v>0</v>
      </c>
      <c r="M2553" s="5">
        <v>4</v>
      </c>
      <c r="N2553" s="5">
        <v>0</v>
      </c>
      <c r="O2553" s="5">
        <v>4</v>
      </c>
      <c r="P2553" s="5">
        <v>1</v>
      </c>
      <c r="Q2553" s="6">
        <v>2.56</v>
      </c>
      <c r="R2553" s="6">
        <v>2.41</v>
      </c>
      <c r="S2553" s="6">
        <v>0.15</v>
      </c>
      <c r="T2553" s="5">
        <v>0</v>
      </c>
      <c r="U2553" s="5">
        <v>0</v>
      </c>
      <c r="V2553" s="5">
        <v>0</v>
      </c>
      <c r="W2553" s="6">
        <v>1.1499999999999999</v>
      </c>
      <c r="X2553" s="6">
        <v>0.25</v>
      </c>
      <c r="Y2553" s="5">
        <v>1</v>
      </c>
      <c r="Z2553" s="6">
        <v>2.56</v>
      </c>
      <c r="AA2553" s="6">
        <v>2.41</v>
      </c>
      <c r="AB2553" s="6">
        <v>0.15</v>
      </c>
      <c r="AC2553" s="5">
        <v>0</v>
      </c>
      <c r="AD2553" s="6">
        <v>2.56</v>
      </c>
      <c r="AE2553" s="6">
        <v>2.41</v>
      </c>
      <c r="AF2553" s="6">
        <v>0.15</v>
      </c>
      <c r="AG2553" s="5">
        <v>0</v>
      </c>
      <c r="AH2553" s="6">
        <v>2.56</v>
      </c>
      <c r="AI2553" s="6">
        <v>2.41</v>
      </c>
      <c r="AJ2553" s="6">
        <v>0.15</v>
      </c>
      <c r="AK2553" s="5">
        <v>0</v>
      </c>
      <c r="AL2553" s="6">
        <v>0.05</v>
      </c>
      <c r="AM2553" s="5">
        <v>0</v>
      </c>
      <c r="AN2553" s="5">
        <v>0</v>
      </c>
    </row>
    <row r="2554" spans="1:40" ht="13.5" customHeight="1" x14ac:dyDescent="0.15">
      <c r="A2554" s="4" t="s">
        <v>5065</v>
      </c>
      <c r="B2554" s="4" t="s">
        <v>41</v>
      </c>
      <c r="C2554" s="4" t="s">
        <v>4565</v>
      </c>
      <c r="D2554" s="4" t="s">
        <v>559</v>
      </c>
      <c r="E2554" s="4" t="s">
        <v>105</v>
      </c>
      <c r="F2554" s="4" t="s">
        <v>44</v>
      </c>
      <c r="G2554" s="4" t="s">
        <v>4566</v>
      </c>
      <c r="H2554" s="4" t="s">
        <v>5034</v>
      </c>
      <c r="I2554" s="4" t="s">
        <v>5066</v>
      </c>
      <c r="J2554" s="5">
        <v>1</v>
      </c>
      <c r="K2554" s="5">
        <v>0</v>
      </c>
      <c r="L2554" s="5">
        <v>0</v>
      </c>
      <c r="M2554" s="5">
        <v>5</v>
      </c>
      <c r="N2554" s="5">
        <v>0</v>
      </c>
      <c r="O2554" s="5">
        <v>1</v>
      </c>
      <c r="P2554" s="5">
        <v>0</v>
      </c>
      <c r="Q2554" s="6">
        <v>3.14</v>
      </c>
      <c r="R2554" s="6">
        <v>2.16</v>
      </c>
      <c r="S2554" s="6">
        <v>0.98</v>
      </c>
      <c r="T2554" s="5">
        <v>0</v>
      </c>
      <c r="U2554" s="5">
        <v>0</v>
      </c>
      <c r="V2554" s="6">
        <v>0.79</v>
      </c>
      <c r="W2554" s="6">
        <v>1.3</v>
      </c>
      <c r="X2554" s="6">
        <v>0.31</v>
      </c>
      <c r="Y2554" s="5">
        <v>0</v>
      </c>
      <c r="Z2554" s="6">
        <v>3.14</v>
      </c>
      <c r="AA2554" s="6">
        <v>2.16</v>
      </c>
      <c r="AB2554" s="6">
        <v>0.98</v>
      </c>
      <c r="AC2554" s="5">
        <v>0</v>
      </c>
      <c r="AD2554" s="6">
        <v>3.14</v>
      </c>
      <c r="AE2554" s="6">
        <v>2.16</v>
      </c>
      <c r="AF2554" s="6">
        <v>0.98</v>
      </c>
      <c r="AG2554" s="5">
        <v>0</v>
      </c>
      <c r="AH2554" s="6">
        <v>3.14</v>
      </c>
      <c r="AI2554" s="6">
        <v>2.16</v>
      </c>
      <c r="AJ2554" s="6">
        <v>0.98</v>
      </c>
      <c r="AK2554" s="5">
        <v>0</v>
      </c>
      <c r="AL2554" s="6">
        <v>0.02</v>
      </c>
      <c r="AM2554" s="6">
        <v>0.01</v>
      </c>
      <c r="AN2554" s="5">
        <v>0</v>
      </c>
    </row>
    <row r="2555" spans="1:40" ht="13.5" customHeight="1" x14ac:dyDescent="0.15">
      <c r="A2555" s="4" t="s">
        <v>5067</v>
      </c>
      <c r="B2555" s="4" t="s">
        <v>41</v>
      </c>
      <c r="C2555" s="4" t="s">
        <v>4565</v>
      </c>
      <c r="D2555" s="4" t="s">
        <v>559</v>
      </c>
      <c r="E2555" s="4" t="s">
        <v>108</v>
      </c>
      <c r="F2555" s="4" t="s">
        <v>44</v>
      </c>
      <c r="G2555" s="4" t="s">
        <v>4566</v>
      </c>
      <c r="H2555" s="4" t="s">
        <v>5034</v>
      </c>
      <c r="I2555" s="4" t="s">
        <v>5068</v>
      </c>
      <c r="J2555" s="5">
        <v>1</v>
      </c>
      <c r="K2555" s="5">
        <v>0</v>
      </c>
      <c r="L2555" s="5">
        <v>0</v>
      </c>
      <c r="M2555" s="5">
        <v>4</v>
      </c>
      <c r="N2555" s="5">
        <v>0</v>
      </c>
      <c r="O2555" s="5">
        <v>1</v>
      </c>
      <c r="P2555" s="5">
        <v>0</v>
      </c>
      <c r="Q2555" s="6">
        <v>2.5099999999999998</v>
      </c>
      <c r="R2555" s="6">
        <v>1.73</v>
      </c>
      <c r="S2555" s="6">
        <v>0.78</v>
      </c>
      <c r="T2555" s="5">
        <v>0</v>
      </c>
      <c r="U2555" s="5">
        <v>0</v>
      </c>
      <c r="V2555" s="6">
        <v>0.63</v>
      </c>
      <c r="W2555" s="6">
        <v>1.04</v>
      </c>
      <c r="X2555" s="6">
        <v>0.25</v>
      </c>
      <c r="Y2555" s="5">
        <v>0</v>
      </c>
      <c r="Z2555" s="6">
        <v>2.5099999999999998</v>
      </c>
      <c r="AA2555" s="6">
        <v>1.73</v>
      </c>
      <c r="AB2555" s="6">
        <v>0.78</v>
      </c>
      <c r="AC2555" s="5">
        <v>0</v>
      </c>
      <c r="AD2555" s="6">
        <v>2.5099999999999998</v>
      </c>
      <c r="AE2555" s="6">
        <v>1.73</v>
      </c>
      <c r="AF2555" s="6">
        <v>0.78</v>
      </c>
      <c r="AG2555" s="5">
        <v>0</v>
      </c>
      <c r="AH2555" s="6">
        <v>2.5099999999999998</v>
      </c>
      <c r="AI2555" s="6">
        <v>1.73</v>
      </c>
      <c r="AJ2555" s="6">
        <v>0.78</v>
      </c>
      <c r="AK2555" s="5">
        <v>0</v>
      </c>
      <c r="AL2555" s="6">
        <v>0.02</v>
      </c>
      <c r="AM2555" s="6">
        <v>0.01</v>
      </c>
      <c r="AN2555" s="5">
        <v>0</v>
      </c>
    </row>
    <row r="2556" spans="1:40" ht="13.5" customHeight="1" x14ac:dyDescent="0.15">
      <c r="A2556" s="4" t="s">
        <v>5069</v>
      </c>
      <c r="B2556" s="4" t="s">
        <v>41</v>
      </c>
      <c r="C2556" s="4" t="s">
        <v>4565</v>
      </c>
      <c r="D2556" s="4" t="s">
        <v>577</v>
      </c>
      <c r="E2556" s="4" t="s">
        <v>42</v>
      </c>
      <c r="F2556" s="4" t="s">
        <v>44</v>
      </c>
      <c r="G2556" s="4" t="s">
        <v>4566</v>
      </c>
      <c r="H2556" s="4" t="s">
        <v>5070</v>
      </c>
      <c r="I2556" s="4"/>
      <c r="J2556" s="5">
        <v>1</v>
      </c>
      <c r="K2556" s="5">
        <v>0</v>
      </c>
      <c r="L2556" s="5">
        <v>0</v>
      </c>
      <c r="M2556" s="5">
        <v>48</v>
      </c>
      <c r="N2556" s="5">
        <v>0</v>
      </c>
      <c r="O2556" s="5">
        <v>0</v>
      </c>
      <c r="P2556" s="5">
        <v>1</v>
      </c>
      <c r="Q2556" s="6">
        <v>21.01</v>
      </c>
      <c r="R2556" s="6">
        <v>20.27</v>
      </c>
      <c r="S2556" s="6">
        <v>0.74</v>
      </c>
      <c r="T2556" s="5">
        <v>0</v>
      </c>
      <c r="U2556" s="5">
        <v>0</v>
      </c>
      <c r="V2556" s="6">
        <v>5.29</v>
      </c>
      <c r="W2556" s="6">
        <v>15.75</v>
      </c>
      <c r="X2556" s="6">
        <v>17.93</v>
      </c>
      <c r="Y2556" s="5">
        <v>0</v>
      </c>
      <c r="Z2556" s="6">
        <v>21.01</v>
      </c>
      <c r="AA2556" s="6">
        <v>20.27</v>
      </c>
      <c r="AB2556" s="6">
        <v>0.74</v>
      </c>
      <c r="AC2556" s="5">
        <v>0</v>
      </c>
      <c r="AD2556" s="6">
        <v>21.01</v>
      </c>
      <c r="AE2556" s="6">
        <v>20.27</v>
      </c>
      <c r="AF2556" s="6">
        <v>0.74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5071</v>
      </c>
      <c r="B2557" s="4" t="s">
        <v>41</v>
      </c>
      <c r="C2557" s="4" t="s">
        <v>4565</v>
      </c>
      <c r="D2557" s="4" t="s">
        <v>577</v>
      </c>
      <c r="E2557" s="4" t="s">
        <v>51</v>
      </c>
      <c r="F2557" s="4" t="s">
        <v>44</v>
      </c>
      <c r="G2557" s="4" t="s">
        <v>4566</v>
      </c>
      <c r="H2557" s="4" t="s">
        <v>5070</v>
      </c>
      <c r="I2557" s="4" t="s">
        <v>5072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5073</v>
      </c>
      <c r="B2558" s="4" t="s">
        <v>41</v>
      </c>
      <c r="C2558" s="4" t="s">
        <v>4565</v>
      </c>
      <c r="D2558" s="4" t="s">
        <v>577</v>
      </c>
      <c r="E2558" s="4" t="s">
        <v>54</v>
      </c>
      <c r="F2558" s="4" t="s">
        <v>44</v>
      </c>
      <c r="G2558" s="4" t="s">
        <v>4566</v>
      </c>
      <c r="H2558" s="4" t="s">
        <v>5070</v>
      </c>
      <c r="I2558" s="4" t="s">
        <v>4737</v>
      </c>
      <c r="J2558" s="5">
        <v>1</v>
      </c>
      <c r="K2558" s="5">
        <v>0</v>
      </c>
      <c r="L2558" s="5">
        <v>0</v>
      </c>
      <c r="M2558" s="5">
        <v>2</v>
      </c>
      <c r="N2558" s="5">
        <v>0</v>
      </c>
      <c r="O2558" s="5">
        <v>0</v>
      </c>
      <c r="P2558" s="5">
        <v>0</v>
      </c>
      <c r="Q2558" s="6">
        <v>0.78</v>
      </c>
      <c r="R2558" s="6">
        <v>0.75</v>
      </c>
      <c r="S2558" s="6">
        <v>0.03</v>
      </c>
      <c r="T2558" s="5">
        <v>0</v>
      </c>
      <c r="U2558" s="5">
        <v>0</v>
      </c>
      <c r="V2558" s="6">
        <v>0.2</v>
      </c>
      <c r="W2558" s="6">
        <v>0.57999999999999996</v>
      </c>
      <c r="X2558" s="6">
        <v>0.66</v>
      </c>
      <c r="Y2558" s="5">
        <v>0</v>
      </c>
      <c r="Z2558" s="6">
        <v>0.78</v>
      </c>
      <c r="AA2558" s="6">
        <v>0.75</v>
      </c>
      <c r="AB2558" s="6">
        <v>0.03</v>
      </c>
      <c r="AC2558" s="5">
        <v>0</v>
      </c>
      <c r="AD2558" s="6">
        <v>0.78</v>
      </c>
      <c r="AE2558" s="6">
        <v>0.75</v>
      </c>
      <c r="AF2558" s="6">
        <v>0.03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5074</v>
      </c>
      <c r="B2559" s="4" t="s">
        <v>41</v>
      </c>
      <c r="C2559" s="4" t="s">
        <v>4565</v>
      </c>
      <c r="D2559" s="4" t="s">
        <v>577</v>
      </c>
      <c r="E2559" s="4" t="s">
        <v>57</v>
      </c>
      <c r="F2559" s="4" t="s">
        <v>44</v>
      </c>
      <c r="G2559" s="4" t="s">
        <v>4566</v>
      </c>
      <c r="H2559" s="4" t="s">
        <v>5070</v>
      </c>
      <c r="I2559" s="4" t="s">
        <v>5075</v>
      </c>
      <c r="J2559" s="5">
        <v>1</v>
      </c>
      <c r="K2559" s="5">
        <v>0</v>
      </c>
      <c r="L2559" s="5">
        <v>0</v>
      </c>
      <c r="M2559" s="5">
        <v>2</v>
      </c>
      <c r="N2559" s="5">
        <v>0</v>
      </c>
      <c r="O2559" s="5">
        <v>0</v>
      </c>
      <c r="P2559" s="5">
        <v>0</v>
      </c>
      <c r="Q2559" s="6">
        <v>1.04</v>
      </c>
      <c r="R2559" s="6">
        <v>1</v>
      </c>
      <c r="S2559" s="6">
        <v>0.04</v>
      </c>
      <c r="T2559" s="5">
        <v>0</v>
      </c>
      <c r="U2559" s="5">
        <v>0</v>
      </c>
      <c r="V2559" s="6">
        <v>0.26</v>
      </c>
      <c r="W2559" s="6">
        <v>0.78</v>
      </c>
      <c r="X2559" s="6">
        <v>0.89</v>
      </c>
      <c r="Y2559" s="5">
        <v>0</v>
      </c>
      <c r="Z2559" s="6">
        <v>1.04</v>
      </c>
      <c r="AA2559" s="6">
        <v>1</v>
      </c>
      <c r="AB2559" s="6">
        <v>0.04</v>
      </c>
      <c r="AC2559" s="5">
        <v>0</v>
      </c>
      <c r="AD2559" s="6">
        <v>1.04</v>
      </c>
      <c r="AE2559" s="6">
        <v>1</v>
      </c>
      <c r="AF2559" s="6">
        <v>0.04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5076</v>
      </c>
      <c r="B2560" s="4" t="s">
        <v>41</v>
      </c>
      <c r="C2560" s="4" t="s">
        <v>4565</v>
      </c>
      <c r="D2560" s="4" t="s">
        <v>577</v>
      </c>
      <c r="E2560" s="4" t="s">
        <v>60</v>
      </c>
      <c r="F2560" s="4" t="s">
        <v>44</v>
      </c>
      <c r="G2560" s="4" t="s">
        <v>4566</v>
      </c>
      <c r="H2560" s="4" t="s">
        <v>5070</v>
      </c>
      <c r="I2560" s="4" t="s">
        <v>5077</v>
      </c>
      <c r="J2560" s="5">
        <v>1</v>
      </c>
      <c r="K2560" s="5">
        <v>0</v>
      </c>
      <c r="L2560" s="5">
        <v>0</v>
      </c>
      <c r="M2560" s="5">
        <v>4</v>
      </c>
      <c r="N2560" s="5">
        <v>0</v>
      </c>
      <c r="O2560" s="5">
        <v>0</v>
      </c>
      <c r="P2560" s="5">
        <v>0</v>
      </c>
      <c r="Q2560" s="6">
        <v>1.82</v>
      </c>
      <c r="R2560" s="6">
        <v>1.75</v>
      </c>
      <c r="S2560" s="6">
        <v>0.06</v>
      </c>
      <c r="T2560" s="5">
        <v>0</v>
      </c>
      <c r="U2560" s="5">
        <v>0</v>
      </c>
      <c r="V2560" s="6">
        <v>0.46</v>
      </c>
      <c r="W2560" s="6">
        <v>1.36</v>
      </c>
      <c r="X2560" s="6">
        <v>1.55</v>
      </c>
      <c r="Y2560" s="5">
        <v>0</v>
      </c>
      <c r="Z2560" s="6">
        <v>1.82</v>
      </c>
      <c r="AA2560" s="6">
        <v>1.75</v>
      </c>
      <c r="AB2560" s="6">
        <v>0.06</v>
      </c>
      <c r="AC2560" s="5">
        <v>0</v>
      </c>
      <c r="AD2560" s="6">
        <v>1.82</v>
      </c>
      <c r="AE2560" s="6">
        <v>1.75</v>
      </c>
      <c r="AF2560" s="6">
        <v>0.06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5078</v>
      </c>
      <c r="B2561" s="4" t="s">
        <v>41</v>
      </c>
      <c r="C2561" s="4" t="s">
        <v>4565</v>
      </c>
      <c r="D2561" s="4" t="s">
        <v>577</v>
      </c>
      <c r="E2561" s="4" t="s">
        <v>63</v>
      </c>
      <c r="F2561" s="4" t="s">
        <v>44</v>
      </c>
      <c r="G2561" s="4" t="s">
        <v>4566</v>
      </c>
      <c r="H2561" s="4" t="s">
        <v>5070</v>
      </c>
      <c r="I2561" s="4" t="s">
        <v>5079</v>
      </c>
      <c r="J2561" s="5">
        <v>1</v>
      </c>
      <c r="K2561" s="5">
        <v>0</v>
      </c>
      <c r="L2561" s="5">
        <v>0</v>
      </c>
      <c r="M2561" s="5">
        <v>7</v>
      </c>
      <c r="N2561" s="5">
        <v>0</v>
      </c>
      <c r="O2561" s="5">
        <v>0</v>
      </c>
      <c r="P2561" s="5">
        <v>0</v>
      </c>
      <c r="Q2561" s="6">
        <v>3.11</v>
      </c>
      <c r="R2561" s="6">
        <v>3</v>
      </c>
      <c r="S2561" s="6">
        <v>0.11</v>
      </c>
      <c r="T2561" s="5">
        <v>0</v>
      </c>
      <c r="U2561" s="5">
        <v>0</v>
      </c>
      <c r="V2561" s="6">
        <v>0.78</v>
      </c>
      <c r="W2561" s="6">
        <v>2.33</v>
      </c>
      <c r="X2561" s="6">
        <v>2.66</v>
      </c>
      <c r="Y2561" s="5">
        <v>0</v>
      </c>
      <c r="Z2561" s="6">
        <v>3.11</v>
      </c>
      <c r="AA2561" s="6">
        <v>3</v>
      </c>
      <c r="AB2561" s="6">
        <v>0.11</v>
      </c>
      <c r="AC2561" s="5">
        <v>0</v>
      </c>
      <c r="AD2561" s="6">
        <v>3.11</v>
      </c>
      <c r="AE2561" s="6">
        <v>3</v>
      </c>
      <c r="AF2561" s="6">
        <v>0.11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5080</v>
      </c>
      <c r="B2562" s="4" t="s">
        <v>41</v>
      </c>
      <c r="C2562" s="4" t="s">
        <v>4565</v>
      </c>
      <c r="D2562" s="4" t="s">
        <v>577</v>
      </c>
      <c r="E2562" s="4" t="s">
        <v>66</v>
      </c>
      <c r="F2562" s="4" t="s">
        <v>44</v>
      </c>
      <c r="G2562" s="4" t="s">
        <v>4566</v>
      </c>
      <c r="H2562" s="4" t="s">
        <v>5070</v>
      </c>
      <c r="I2562" s="4" t="s">
        <v>5081</v>
      </c>
      <c r="J2562" s="5">
        <v>1</v>
      </c>
      <c r="K2562" s="5">
        <v>0</v>
      </c>
      <c r="L2562" s="5">
        <v>0</v>
      </c>
      <c r="M2562" s="5">
        <v>5</v>
      </c>
      <c r="N2562" s="5">
        <v>0</v>
      </c>
      <c r="O2562" s="5">
        <v>0</v>
      </c>
      <c r="P2562" s="5">
        <v>0</v>
      </c>
      <c r="Q2562" s="6">
        <v>2.0699999999999998</v>
      </c>
      <c r="R2562" s="6">
        <v>2</v>
      </c>
      <c r="S2562" s="6">
        <v>7.0000000000000007E-2</v>
      </c>
      <c r="T2562" s="5">
        <v>0</v>
      </c>
      <c r="U2562" s="5">
        <v>0</v>
      </c>
      <c r="V2562" s="6">
        <v>0.52</v>
      </c>
      <c r="W2562" s="6">
        <v>1.56</v>
      </c>
      <c r="X2562" s="6">
        <v>1.77</v>
      </c>
      <c r="Y2562" s="5">
        <v>0</v>
      </c>
      <c r="Z2562" s="6">
        <v>2.0699999999999998</v>
      </c>
      <c r="AA2562" s="6">
        <v>2</v>
      </c>
      <c r="AB2562" s="6">
        <v>7.0000000000000007E-2</v>
      </c>
      <c r="AC2562" s="5">
        <v>0</v>
      </c>
      <c r="AD2562" s="5">
        <v>2.0699999999999998</v>
      </c>
      <c r="AE2562" s="6">
        <v>2</v>
      </c>
      <c r="AF2562" s="6">
        <v>7.0000000000000007E-2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5082</v>
      </c>
      <c r="B2563" s="4" t="s">
        <v>41</v>
      </c>
      <c r="C2563" s="4" t="s">
        <v>4565</v>
      </c>
      <c r="D2563" s="4" t="s">
        <v>577</v>
      </c>
      <c r="E2563" s="4" t="s">
        <v>69</v>
      </c>
      <c r="F2563" s="4" t="s">
        <v>44</v>
      </c>
      <c r="G2563" s="4" t="s">
        <v>4566</v>
      </c>
      <c r="H2563" s="4" t="s">
        <v>5070</v>
      </c>
      <c r="I2563" s="4" t="s">
        <v>5083</v>
      </c>
      <c r="J2563" s="5">
        <v>1</v>
      </c>
      <c r="K2563" s="5">
        <v>0</v>
      </c>
      <c r="L2563" s="5">
        <v>0</v>
      </c>
      <c r="M2563" s="5">
        <v>2</v>
      </c>
      <c r="N2563" s="5">
        <v>0</v>
      </c>
      <c r="O2563" s="5">
        <v>0</v>
      </c>
      <c r="P2563" s="5">
        <v>0</v>
      </c>
      <c r="Q2563" s="6">
        <v>1.04</v>
      </c>
      <c r="R2563" s="6">
        <v>1</v>
      </c>
      <c r="S2563" s="6">
        <v>0.04</v>
      </c>
      <c r="T2563" s="5">
        <v>0</v>
      </c>
      <c r="U2563" s="5">
        <v>0</v>
      </c>
      <c r="V2563" s="6">
        <v>0.26</v>
      </c>
      <c r="W2563" s="6">
        <v>0.78</v>
      </c>
      <c r="X2563" s="6">
        <v>0.89</v>
      </c>
      <c r="Y2563" s="5">
        <v>0</v>
      </c>
      <c r="Z2563" s="6">
        <v>1.04</v>
      </c>
      <c r="AA2563" s="6">
        <v>1</v>
      </c>
      <c r="AB2563" s="6">
        <v>0.04</v>
      </c>
      <c r="AC2563" s="5">
        <v>0</v>
      </c>
      <c r="AD2563" s="6">
        <v>1.04</v>
      </c>
      <c r="AE2563" s="6">
        <v>1</v>
      </c>
      <c r="AF2563" s="6">
        <v>0.04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5084</v>
      </c>
      <c r="B2564" s="4" t="s">
        <v>41</v>
      </c>
      <c r="C2564" s="4" t="s">
        <v>4565</v>
      </c>
      <c r="D2564" s="4" t="s">
        <v>577</v>
      </c>
      <c r="E2564" s="4" t="s">
        <v>72</v>
      </c>
      <c r="F2564" s="4" t="s">
        <v>44</v>
      </c>
      <c r="G2564" s="4" t="s">
        <v>4566</v>
      </c>
      <c r="H2564" s="4" t="s">
        <v>5070</v>
      </c>
      <c r="I2564" s="4" t="s">
        <v>469</v>
      </c>
      <c r="J2564" s="5">
        <v>1</v>
      </c>
      <c r="K2564" s="5">
        <v>0</v>
      </c>
      <c r="L2564" s="5">
        <v>0</v>
      </c>
      <c r="M2564" s="5">
        <v>5</v>
      </c>
      <c r="N2564" s="5">
        <v>0</v>
      </c>
      <c r="O2564" s="5">
        <v>0</v>
      </c>
      <c r="P2564" s="5">
        <v>0</v>
      </c>
      <c r="Q2564" s="6">
        <v>2.33</v>
      </c>
      <c r="R2564" s="6">
        <v>2.25</v>
      </c>
      <c r="S2564" s="6">
        <v>0.08</v>
      </c>
      <c r="T2564" s="5">
        <v>0</v>
      </c>
      <c r="U2564" s="5">
        <v>0</v>
      </c>
      <c r="V2564" s="6">
        <v>0.59</v>
      </c>
      <c r="W2564" s="6">
        <v>1.75</v>
      </c>
      <c r="X2564" s="6">
        <v>1.99</v>
      </c>
      <c r="Y2564" s="5">
        <v>0</v>
      </c>
      <c r="Z2564" s="6">
        <v>2.33</v>
      </c>
      <c r="AA2564" s="6">
        <v>2.25</v>
      </c>
      <c r="AB2564" s="6">
        <v>0.08</v>
      </c>
      <c r="AC2564" s="5">
        <v>0</v>
      </c>
      <c r="AD2564" s="6">
        <v>2.33</v>
      </c>
      <c r="AE2564" s="6">
        <v>2.25</v>
      </c>
      <c r="AF2564" s="6">
        <v>0.08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5085</v>
      </c>
      <c r="B2565" s="4" t="s">
        <v>41</v>
      </c>
      <c r="C2565" s="4" t="s">
        <v>4565</v>
      </c>
      <c r="D2565" s="4" t="s">
        <v>577</v>
      </c>
      <c r="E2565" s="4" t="s">
        <v>75</v>
      </c>
      <c r="F2565" s="4" t="s">
        <v>44</v>
      </c>
      <c r="G2565" s="4" t="s">
        <v>4566</v>
      </c>
      <c r="H2565" s="4" t="s">
        <v>5070</v>
      </c>
      <c r="I2565" s="4" t="s">
        <v>5086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5087</v>
      </c>
      <c r="B2566" s="4" t="s">
        <v>41</v>
      </c>
      <c r="C2566" s="4" t="s">
        <v>4565</v>
      </c>
      <c r="D2566" s="4" t="s">
        <v>577</v>
      </c>
      <c r="E2566" s="4" t="s">
        <v>78</v>
      </c>
      <c r="F2566" s="4" t="s">
        <v>44</v>
      </c>
      <c r="G2566" s="4" t="s">
        <v>4566</v>
      </c>
      <c r="H2566" s="4" t="s">
        <v>5070</v>
      </c>
      <c r="I2566" s="4" t="s">
        <v>1722</v>
      </c>
      <c r="J2566" s="5">
        <v>1</v>
      </c>
      <c r="K2566" s="5">
        <v>0</v>
      </c>
      <c r="L2566" s="5">
        <v>0</v>
      </c>
      <c r="M2566" s="5">
        <v>12</v>
      </c>
      <c r="N2566" s="5">
        <v>0</v>
      </c>
      <c r="O2566" s="5">
        <v>0</v>
      </c>
      <c r="P2566" s="5">
        <v>0</v>
      </c>
      <c r="Q2566" s="6">
        <v>5.19</v>
      </c>
      <c r="R2566" s="6">
        <v>5.01</v>
      </c>
      <c r="S2566" s="6">
        <v>0.18</v>
      </c>
      <c r="T2566" s="5">
        <v>0</v>
      </c>
      <c r="U2566" s="5">
        <v>0</v>
      </c>
      <c r="V2566" s="6">
        <v>1.31</v>
      </c>
      <c r="W2566" s="6">
        <v>3.89</v>
      </c>
      <c r="X2566" s="6">
        <v>4.43</v>
      </c>
      <c r="Y2566" s="5">
        <v>0</v>
      </c>
      <c r="Z2566" s="6">
        <v>5.19</v>
      </c>
      <c r="AA2566" s="6">
        <v>5.01</v>
      </c>
      <c r="AB2566" s="6">
        <v>0.18</v>
      </c>
      <c r="AC2566" s="5">
        <v>0</v>
      </c>
      <c r="AD2566" s="6">
        <v>5.19</v>
      </c>
      <c r="AE2566" s="6">
        <v>5.01</v>
      </c>
      <c r="AF2566" s="6">
        <v>0.18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5088</v>
      </c>
      <c r="B2567" s="4" t="s">
        <v>41</v>
      </c>
      <c r="C2567" s="4" t="s">
        <v>4565</v>
      </c>
      <c r="D2567" s="4" t="s">
        <v>577</v>
      </c>
      <c r="E2567" s="4" t="s">
        <v>81</v>
      </c>
      <c r="F2567" s="4" t="s">
        <v>44</v>
      </c>
      <c r="G2567" s="4" t="s">
        <v>4566</v>
      </c>
      <c r="H2567" s="4" t="s">
        <v>5070</v>
      </c>
      <c r="I2567" s="4" t="s">
        <v>4691</v>
      </c>
      <c r="J2567" s="5">
        <v>1</v>
      </c>
      <c r="K2567" s="5">
        <v>0</v>
      </c>
      <c r="L2567" s="5">
        <v>0</v>
      </c>
      <c r="M2567" s="5">
        <v>8</v>
      </c>
      <c r="N2567" s="5">
        <v>0</v>
      </c>
      <c r="O2567" s="5">
        <v>0</v>
      </c>
      <c r="P2567" s="5">
        <v>0</v>
      </c>
      <c r="Q2567" s="6">
        <v>3.63</v>
      </c>
      <c r="R2567" s="6">
        <v>3.5</v>
      </c>
      <c r="S2567" s="6">
        <v>0.13</v>
      </c>
      <c r="T2567" s="5">
        <v>0</v>
      </c>
      <c r="U2567" s="5">
        <v>0</v>
      </c>
      <c r="V2567" s="6">
        <v>0.91</v>
      </c>
      <c r="W2567" s="6">
        <v>2.72</v>
      </c>
      <c r="X2567" s="6">
        <v>3.1</v>
      </c>
      <c r="Y2567" s="5">
        <v>0</v>
      </c>
      <c r="Z2567" s="6">
        <v>3.63</v>
      </c>
      <c r="AA2567" s="6">
        <v>3.5</v>
      </c>
      <c r="AB2567" s="6">
        <v>0.13</v>
      </c>
      <c r="AC2567" s="5">
        <v>0</v>
      </c>
      <c r="AD2567" s="6">
        <v>3.63</v>
      </c>
      <c r="AE2567" s="6">
        <v>3.5</v>
      </c>
      <c r="AF2567" s="6">
        <v>0.13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5089</v>
      </c>
      <c r="B2568" s="4" t="s">
        <v>41</v>
      </c>
      <c r="C2568" s="4" t="s">
        <v>4565</v>
      </c>
      <c r="D2568" s="4" t="s">
        <v>585</v>
      </c>
      <c r="E2568" s="4" t="s">
        <v>42</v>
      </c>
      <c r="F2568" s="4" t="s">
        <v>44</v>
      </c>
      <c r="G2568" s="4" t="s">
        <v>4566</v>
      </c>
      <c r="H2568" s="4" t="s">
        <v>5090</v>
      </c>
      <c r="I2568" s="4"/>
      <c r="J2568" s="5">
        <v>3</v>
      </c>
      <c r="K2568" s="5">
        <v>0</v>
      </c>
      <c r="L2568" s="5">
        <v>0</v>
      </c>
      <c r="M2568" s="5">
        <v>48</v>
      </c>
      <c r="N2568" s="5">
        <v>2</v>
      </c>
      <c r="O2568" s="5">
        <v>21</v>
      </c>
      <c r="P2568" s="5">
        <v>6</v>
      </c>
      <c r="Q2568" s="5">
        <v>47.03</v>
      </c>
      <c r="R2568" s="6">
        <v>32.86</v>
      </c>
      <c r="S2568" s="6">
        <v>0.45</v>
      </c>
      <c r="T2568" s="6">
        <v>13.72</v>
      </c>
      <c r="U2568" s="5">
        <v>0</v>
      </c>
      <c r="V2568" s="6">
        <v>33.31</v>
      </c>
      <c r="W2568" s="6">
        <v>14.6</v>
      </c>
      <c r="X2568" s="6">
        <v>4.3</v>
      </c>
      <c r="Y2568" s="5">
        <v>0</v>
      </c>
      <c r="Z2568" s="5">
        <v>47.03</v>
      </c>
      <c r="AA2568" s="5">
        <v>32.86</v>
      </c>
      <c r="AB2568" s="6">
        <v>0.45</v>
      </c>
      <c r="AC2568" s="6">
        <v>13.72</v>
      </c>
      <c r="AD2568" s="5">
        <v>47.03</v>
      </c>
      <c r="AE2568" s="6">
        <v>32.86</v>
      </c>
      <c r="AF2568" s="6">
        <v>0.45</v>
      </c>
      <c r="AG2568" s="6">
        <v>13.72</v>
      </c>
      <c r="AH2568" s="6">
        <v>47.03</v>
      </c>
      <c r="AI2568" s="6">
        <v>32.86</v>
      </c>
      <c r="AJ2568" s="6">
        <v>0.45</v>
      </c>
      <c r="AK2568" s="6">
        <v>13.72</v>
      </c>
      <c r="AL2568" s="6">
        <v>1.1499999999999999</v>
      </c>
      <c r="AM2568" s="6">
        <v>0.46</v>
      </c>
      <c r="AN2568" s="5">
        <v>0</v>
      </c>
    </row>
    <row r="2569" spans="1:40" ht="13.5" customHeight="1" x14ac:dyDescent="0.15">
      <c r="A2569" s="4" t="s">
        <v>5091</v>
      </c>
      <c r="B2569" s="4" t="s">
        <v>41</v>
      </c>
      <c r="C2569" s="4" t="s">
        <v>4565</v>
      </c>
      <c r="D2569" s="4" t="s">
        <v>585</v>
      </c>
      <c r="E2569" s="4" t="s">
        <v>51</v>
      </c>
      <c r="F2569" s="4" t="s">
        <v>44</v>
      </c>
      <c r="G2569" s="4" t="s">
        <v>4566</v>
      </c>
      <c r="H2569" s="4" t="s">
        <v>5090</v>
      </c>
      <c r="I2569" s="4" t="s">
        <v>1781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5092</v>
      </c>
      <c r="B2570" s="4" t="s">
        <v>41</v>
      </c>
      <c r="C2570" s="4" t="s">
        <v>4565</v>
      </c>
      <c r="D2570" s="4" t="s">
        <v>585</v>
      </c>
      <c r="E2570" s="4" t="s">
        <v>54</v>
      </c>
      <c r="F2570" s="4" t="s">
        <v>44</v>
      </c>
      <c r="G2570" s="4" t="s">
        <v>4566</v>
      </c>
      <c r="H2570" s="4" t="s">
        <v>5090</v>
      </c>
      <c r="I2570" s="4" t="s">
        <v>5093</v>
      </c>
      <c r="J2570" s="5">
        <v>1</v>
      </c>
      <c r="K2570" s="5">
        <v>0</v>
      </c>
      <c r="L2570" s="5">
        <v>0</v>
      </c>
      <c r="M2570" s="5">
        <v>2</v>
      </c>
      <c r="N2570" s="5">
        <v>0</v>
      </c>
      <c r="O2570" s="5">
        <v>1</v>
      </c>
      <c r="P2570" s="5">
        <v>0</v>
      </c>
      <c r="Q2570" s="6">
        <v>1.35</v>
      </c>
      <c r="R2570" s="6">
        <v>1.35</v>
      </c>
      <c r="S2570" s="5">
        <v>0</v>
      </c>
      <c r="T2570" s="5">
        <v>0</v>
      </c>
      <c r="U2570" s="5">
        <v>0</v>
      </c>
      <c r="V2570" s="6">
        <v>1.35</v>
      </c>
      <c r="W2570" s="6">
        <v>0.43</v>
      </c>
      <c r="X2570" s="6">
        <v>0.13</v>
      </c>
      <c r="Y2570" s="5">
        <v>0</v>
      </c>
      <c r="Z2570" s="6">
        <v>1.35</v>
      </c>
      <c r="AA2570" s="6">
        <v>1.35</v>
      </c>
      <c r="AB2570" s="5">
        <v>0</v>
      </c>
      <c r="AC2570" s="5">
        <v>0</v>
      </c>
      <c r="AD2570" s="5">
        <v>1.35</v>
      </c>
      <c r="AE2570" s="6">
        <v>1.35</v>
      </c>
      <c r="AF2570" s="5">
        <v>0</v>
      </c>
      <c r="AG2570" s="5">
        <v>0</v>
      </c>
      <c r="AH2570" s="6">
        <v>1.35</v>
      </c>
      <c r="AI2570" s="6">
        <v>1.35</v>
      </c>
      <c r="AJ2570" s="5">
        <v>0</v>
      </c>
      <c r="AK2570" s="5">
        <v>0</v>
      </c>
      <c r="AL2570" s="6">
        <v>0.02</v>
      </c>
      <c r="AM2570" s="6">
        <v>0.03</v>
      </c>
      <c r="AN2570" s="5">
        <v>0</v>
      </c>
    </row>
    <row r="2571" spans="1:40" ht="13.5" customHeight="1" x14ac:dyDescent="0.15">
      <c r="A2571" s="4" t="s">
        <v>5094</v>
      </c>
      <c r="B2571" s="4" t="s">
        <v>41</v>
      </c>
      <c r="C2571" s="4" t="s">
        <v>4565</v>
      </c>
      <c r="D2571" s="4" t="s">
        <v>585</v>
      </c>
      <c r="E2571" s="4" t="s">
        <v>57</v>
      </c>
      <c r="F2571" s="4" t="s">
        <v>44</v>
      </c>
      <c r="G2571" s="4" t="s">
        <v>4566</v>
      </c>
      <c r="H2571" s="4" t="s">
        <v>5090</v>
      </c>
      <c r="I2571" s="4" t="s">
        <v>1570</v>
      </c>
      <c r="J2571" s="5">
        <v>1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6">
        <v>0.22</v>
      </c>
      <c r="R2571" s="6">
        <v>0.22</v>
      </c>
      <c r="S2571" s="5">
        <v>0</v>
      </c>
      <c r="T2571" s="5">
        <v>0</v>
      </c>
      <c r="U2571" s="5">
        <v>0</v>
      </c>
      <c r="V2571" s="6">
        <v>0.22</v>
      </c>
      <c r="W2571" s="6">
        <v>7.0000000000000007E-2</v>
      </c>
      <c r="X2571" s="6">
        <v>0.02</v>
      </c>
      <c r="Y2571" s="5">
        <v>0</v>
      </c>
      <c r="Z2571" s="6">
        <v>0.22</v>
      </c>
      <c r="AA2571" s="6">
        <v>0.22</v>
      </c>
      <c r="AB2571" s="5">
        <v>0</v>
      </c>
      <c r="AC2571" s="5">
        <v>0</v>
      </c>
      <c r="AD2571" s="6">
        <v>0.22</v>
      </c>
      <c r="AE2571" s="6">
        <v>0.22</v>
      </c>
      <c r="AF2571" s="5">
        <v>0</v>
      </c>
      <c r="AG2571" s="5">
        <v>0</v>
      </c>
      <c r="AH2571" s="6">
        <v>0.22</v>
      </c>
      <c r="AI2571" s="6">
        <v>0.22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5095</v>
      </c>
      <c r="B2572" s="4" t="s">
        <v>41</v>
      </c>
      <c r="C2572" s="4" t="s">
        <v>4565</v>
      </c>
      <c r="D2572" s="4" t="s">
        <v>585</v>
      </c>
      <c r="E2572" s="4" t="s">
        <v>72</v>
      </c>
      <c r="F2572" s="4" t="s">
        <v>44</v>
      </c>
      <c r="G2572" s="4" t="s">
        <v>4566</v>
      </c>
      <c r="H2572" s="4" t="s">
        <v>5090</v>
      </c>
      <c r="I2572" s="4" t="s">
        <v>5096</v>
      </c>
      <c r="J2572" s="5">
        <v>1</v>
      </c>
      <c r="K2572" s="5">
        <v>0</v>
      </c>
      <c r="L2572" s="5">
        <v>0</v>
      </c>
      <c r="M2572" s="5">
        <v>3</v>
      </c>
      <c r="N2572" s="5">
        <v>0</v>
      </c>
      <c r="O2572" s="5">
        <v>2</v>
      </c>
      <c r="P2572" s="5">
        <v>0</v>
      </c>
      <c r="Q2572" s="6">
        <v>2.2400000000000002</v>
      </c>
      <c r="R2572" s="6">
        <v>2.2400000000000002</v>
      </c>
      <c r="S2572" s="5">
        <v>0</v>
      </c>
      <c r="T2572" s="5">
        <v>0</v>
      </c>
      <c r="U2572" s="5">
        <v>0</v>
      </c>
      <c r="V2572" s="6">
        <v>2.2400000000000002</v>
      </c>
      <c r="W2572" s="6">
        <v>0.72</v>
      </c>
      <c r="X2572" s="6">
        <v>0.21</v>
      </c>
      <c r="Y2572" s="5">
        <v>0</v>
      </c>
      <c r="Z2572" s="6">
        <v>2.2400000000000002</v>
      </c>
      <c r="AA2572" s="6">
        <v>2.2400000000000002</v>
      </c>
      <c r="AB2572" s="5">
        <v>0</v>
      </c>
      <c r="AC2572" s="5">
        <v>0</v>
      </c>
      <c r="AD2572" s="6">
        <v>2.2400000000000002</v>
      </c>
      <c r="AE2572" s="6">
        <v>2.2400000000000002</v>
      </c>
      <c r="AF2572" s="5">
        <v>0</v>
      </c>
      <c r="AG2572" s="5">
        <v>0</v>
      </c>
      <c r="AH2572" s="6">
        <v>2.2400000000000002</v>
      </c>
      <c r="AI2572" s="6">
        <v>2.2400000000000002</v>
      </c>
      <c r="AJ2572" s="5">
        <v>0</v>
      </c>
      <c r="AK2572" s="5">
        <v>0</v>
      </c>
      <c r="AL2572" s="6">
        <v>0.03</v>
      </c>
      <c r="AM2572" s="6">
        <v>0.04</v>
      </c>
      <c r="AN2572" s="5">
        <v>0</v>
      </c>
    </row>
    <row r="2573" spans="1:40" ht="13.5" customHeight="1" x14ac:dyDescent="0.15">
      <c r="A2573" s="4" t="s">
        <v>5097</v>
      </c>
      <c r="B2573" s="4" t="s">
        <v>41</v>
      </c>
      <c r="C2573" s="4" t="s">
        <v>4565</v>
      </c>
      <c r="D2573" s="4" t="s">
        <v>585</v>
      </c>
      <c r="E2573" s="4" t="s">
        <v>75</v>
      </c>
      <c r="F2573" s="4" t="s">
        <v>44</v>
      </c>
      <c r="G2573" s="4" t="s">
        <v>4566</v>
      </c>
      <c r="H2573" s="4" t="s">
        <v>5090</v>
      </c>
      <c r="I2573" s="4" t="s">
        <v>5098</v>
      </c>
      <c r="J2573" s="5">
        <v>1</v>
      </c>
      <c r="K2573" s="5">
        <v>0</v>
      </c>
      <c r="L2573" s="5">
        <v>0</v>
      </c>
      <c r="M2573" s="5">
        <v>2</v>
      </c>
      <c r="N2573" s="5">
        <v>0</v>
      </c>
      <c r="O2573" s="5">
        <v>1</v>
      </c>
      <c r="P2573" s="5">
        <v>0</v>
      </c>
      <c r="Q2573" s="6">
        <v>1.57</v>
      </c>
      <c r="R2573" s="6">
        <v>1.57</v>
      </c>
      <c r="S2573" s="5">
        <v>0</v>
      </c>
      <c r="T2573" s="5">
        <v>0</v>
      </c>
      <c r="U2573" s="5">
        <v>0</v>
      </c>
      <c r="V2573" s="6">
        <v>1.57</v>
      </c>
      <c r="W2573" s="6">
        <v>0.51</v>
      </c>
      <c r="X2573" s="6">
        <v>0.15</v>
      </c>
      <c r="Y2573" s="5">
        <v>0</v>
      </c>
      <c r="Z2573" s="6">
        <v>1.57</v>
      </c>
      <c r="AA2573" s="6">
        <v>1.57</v>
      </c>
      <c r="AB2573" s="5">
        <v>0</v>
      </c>
      <c r="AC2573" s="5">
        <v>0</v>
      </c>
      <c r="AD2573" s="6">
        <v>1.57</v>
      </c>
      <c r="AE2573" s="6">
        <v>1.57</v>
      </c>
      <c r="AF2573" s="5">
        <v>0</v>
      </c>
      <c r="AG2573" s="5">
        <v>0</v>
      </c>
      <c r="AH2573" s="6">
        <v>1.57</v>
      </c>
      <c r="AI2573" s="6">
        <v>1.57</v>
      </c>
      <c r="AJ2573" s="5">
        <v>0</v>
      </c>
      <c r="AK2573" s="5">
        <v>0</v>
      </c>
      <c r="AL2573" s="6">
        <v>0.02</v>
      </c>
      <c r="AM2573" s="6">
        <v>0.03</v>
      </c>
      <c r="AN2573" s="5">
        <v>0</v>
      </c>
    </row>
    <row r="2574" spans="1:40" ht="13.5" customHeight="1" x14ac:dyDescent="0.15">
      <c r="A2574" s="4" t="s">
        <v>5099</v>
      </c>
      <c r="B2574" s="4" t="s">
        <v>41</v>
      </c>
      <c r="C2574" s="4" t="s">
        <v>4565</v>
      </c>
      <c r="D2574" s="4" t="s">
        <v>585</v>
      </c>
      <c r="E2574" s="4" t="s">
        <v>78</v>
      </c>
      <c r="F2574" s="4" t="s">
        <v>44</v>
      </c>
      <c r="G2574" s="4" t="s">
        <v>4566</v>
      </c>
      <c r="H2574" s="4" t="s">
        <v>5090</v>
      </c>
      <c r="I2574" s="4" t="s">
        <v>5100</v>
      </c>
      <c r="J2574" s="5">
        <v>1</v>
      </c>
      <c r="K2574" s="5">
        <v>0</v>
      </c>
      <c r="L2574" s="5">
        <v>0</v>
      </c>
      <c r="M2574" s="5">
        <v>3</v>
      </c>
      <c r="N2574" s="5">
        <v>0</v>
      </c>
      <c r="O2574" s="5">
        <v>2</v>
      </c>
      <c r="P2574" s="5">
        <v>0</v>
      </c>
      <c r="Q2574" s="6">
        <v>2.4700000000000002</v>
      </c>
      <c r="R2574" s="6">
        <v>2.4700000000000002</v>
      </c>
      <c r="S2574" s="5">
        <v>0</v>
      </c>
      <c r="T2574" s="5">
        <v>0</v>
      </c>
      <c r="U2574" s="5">
        <v>0</v>
      </c>
      <c r="V2574" s="6">
        <v>2.4700000000000002</v>
      </c>
      <c r="W2574" s="6">
        <v>0.8</v>
      </c>
      <c r="X2574" s="6">
        <v>0.23</v>
      </c>
      <c r="Y2574" s="5">
        <v>0</v>
      </c>
      <c r="Z2574" s="6">
        <v>2.4700000000000002</v>
      </c>
      <c r="AA2574" s="6">
        <v>2.4700000000000002</v>
      </c>
      <c r="AB2574" s="5">
        <v>0</v>
      </c>
      <c r="AC2574" s="5">
        <v>0</v>
      </c>
      <c r="AD2574" s="6">
        <v>2.4700000000000002</v>
      </c>
      <c r="AE2574" s="6">
        <v>2.4700000000000002</v>
      </c>
      <c r="AF2574" s="5">
        <v>0</v>
      </c>
      <c r="AG2574" s="5">
        <v>0</v>
      </c>
      <c r="AH2574" s="6">
        <v>2.4700000000000002</v>
      </c>
      <c r="AI2574" s="6">
        <v>2.4700000000000002</v>
      </c>
      <c r="AJ2574" s="5">
        <v>0</v>
      </c>
      <c r="AK2574" s="5">
        <v>0</v>
      </c>
      <c r="AL2574" s="6">
        <v>0.03</v>
      </c>
      <c r="AM2574" s="6">
        <v>0.05</v>
      </c>
      <c r="AN2574" s="5">
        <v>0</v>
      </c>
    </row>
    <row r="2575" spans="1:40" ht="13.5" customHeight="1" x14ac:dyDescent="0.15">
      <c r="A2575" s="4" t="s">
        <v>5101</v>
      </c>
      <c r="B2575" s="4" t="s">
        <v>41</v>
      </c>
      <c r="C2575" s="4" t="s">
        <v>4565</v>
      </c>
      <c r="D2575" s="4" t="s">
        <v>585</v>
      </c>
      <c r="E2575" s="4" t="s">
        <v>81</v>
      </c>
      <c r="F2575" s="4" t="s">
        <v>44</v>
      </c>
      <c r="G2575" s="4" t="s">
        <v>4566</v>
      </c>
      <c r="H2575" s="4" t="s">
        <v>5090</v>
      </c>
      <c r="I2575" s="4" t="s">
        <v>3332</v>
      </c>
      <c r="J2575" s="5">
        <v>1</v>
      </c>
      <c r="K2575" s="5">
        <v>0</v>
      </c>
      <c r="L2575" s="5">
        <v>0</v>
      </c>
      <c r="M2575" s="5">
        <v>3</v>
      </c>
      <c r="N2575" s="5">
        <v>0</v>
      </c>
      <c r="O2575" s="5">
        <v>3</v>
      </c>
      <c r="P2575" s="5">
        <v>0</v>
      </c>
      <c r="Q2575" s="6">
        <v>2.69</v>
      </c>
      <c r="R2575" s="6">
        <v>2.69</v>
      </c>
      <c r="S2575" s="5">
        <v>0</v>
      </c>
      <c r="T2575" s="5">
        <v>0</v>
      </c>
      <c r="U2575" s="5">
        <v>0</v>
      </c>
      <c r="V2575" s="6">
        <v>2.69</v>
      </c>
      <c r="W2575" s="6">
        <v>0.87</v>
      </c>
      <c r="X2575" s="6">
        <v>0.26</v>
      </c>
      <c r="Y2575" s="5">
        <v>0</v>
      </c>
      <c r="Z2575" s="6">
        <v>2.69</v>
      </c>
      <c r="AA2575" s="6">
        <v>2.69</v>
      </c>
      <c r="AB2575" s="5">
        <v>0</v>
      </c>
      <c r="AC2575" s="5">
        <v>0</v>
      </c>
      <c r="AD2575" s="6">
        <v>2.69</v>
      </c>
      <c r="AE2575" s="6">
        <v>2.69</v>
      </c>
      <c r="AF2575" s="5">
        <v>0</v>
      </c>
      <c r="AG2575" s="5">
        <v>0</v>
      </c>
      <c r="AH2575" s="6">
        <v>2.69</v>
      </c>
      <c r="AI2575" s="6">
        <v>2.69</v>
      </c>
      <c r="AJ2575" s="5">
        <v>0</v>
      </c>
      <c r="AK2575" s="5">
        <v>0</v>
      </c>
      <c r="AL2575" s="6">
        <v>0.04</v>
      </c>
      <c r="AM2575" s="6">
        <v>0.05</v>
      </c>
      <c r="AN2575" s="5">
        <v>0</v>
      </c>
    </row>
    <row r="2576" spans="1:40" ht="13.5" customHeight="1" x14ac:dyDescent="0.15">
      <c r="A2576" s="4" t="s">
        <v>5102</v>
      </c>
      <c r="B2576" s="4" t="s">
        <v>41</v>
      </c>
      <c r="C2576" s="4" t="s">
        <v>4565</v>
      </c>
      <c r="D2576" s="4" t="s">
        <v>585</v>
      </c>
      <c r="E2576" s="4" t="s">
        <v>84</v>
      </c>
      <c r="F2576" s="4" t="s">
        <v>44</v>
      </c>
      <c r="G2576" s="4" t="s">
        <v>4566</v>
      </c>
      <c r="H2576" s="4" t="s">
        <v>5090</v>
      </c>
      <c r="I2576" s="4" t="s">
        <v>2494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5103</v>
      </c>
      <c r="B2577" s="4" t="s">
        <v>41</v>
      </c>
      <c r="C2577" s="4" t="s">
        <v>4565</v>
      </c>
      <c r="D2577" s="4" t="s">
        <v>585</v>
      </c>
      <c r="E2577" s="4" t="s">
        <v>87</v>
      </c>
      <c r="F2577" s="4" t="s">
        <v>44</v>
      </c>
      <c r="G2577" s="4" t="s">
        <v>4566</v>
      </c>
      <c r="H2577" s="4" t="s">
        <v>5090</v>
      </c>
      <c r="I2577" s="4" t="s">
        <v>5104</v>
      </c>
      <c r="J2577" s="5">
        <v>2</v>
      </c>
      <c r="K2577" s="5">
        <v>0</v>
      </c>
      <c r="L2577" s="5">
        <v>0</v>
      </c>
      <c r="M2577" s="5">
        <v>20</v>
      </c>
      <c r="N2577" s="5">
        <v>1</v>
      </c>
      <c r="O2577" s="5">
        <v>6</v>
      </c>
      <c r="P2577" s="5">
        <v>4</v>
      </c>
      <c r="Q2577" s="6">
        <v>28.91</v>
      </c>
      <c r="R2577" s="6">
        <v>15</v>
      </c>
      <c r="S2577" s="6">
        <v>0.2</v>
      </c>
      <c r="T2577" s="6">
        <v>13.72</v>
      </c>
      <c r="U2577" s="5">
        <v>0</v>
      </c>
      <c r="V2577" s="6">
        <v>15.19</v>
      </c>
      <c r="W2577" s="6">
        <v>6.01</v>
      </c>
      <c r="X2577" s="6">
        <v>1.89</v>
      </c>
      <c r="Y2577" s="5">
        <v>0</v>
      </c>
      <c r="Z2577" s="5">
        <v>28.91</v>
      </c>
      <c r="AA2577" s="6">
        <v>15</v>
      </c>
      <c r="AB2577" s="6">
        <v>0.2</v>
      </c>
      <c r="AC2577" s="6">
        <v>13.72</v>
      </c>
      <c r="AD2577" s="5">
        <v>28.91</v>
      </c>
      <c r="AE2577" s="6">
        <v>15</v>
      </c>
      <c r="AF2577" s="6">
        <v>0.2</v>
      </c>
      <c r="AG2577" s="6">
        <v>13.72</v>
      </c>
      <c r="AH2577" s="6">
        <v>28.91</v>
      </c>
      <c r="AI2577" s="6">
        <v>15</v>
      </c>
      <c r="AJ2577" s="6">
        <v>0.2</v>
      </c>
      <c r="AK2577" s="6">
        <v>13.72</v>
      </c>
      <c r="AL2577" s="6">
        <v>0.59</v>
      </c>
      <c r="AM2577" s="6">
        <v>0.26</v>
      </c>
      <c r="AN2577" s="5">
        <v>0</v>
      </c>
    </row>
    <row r="2578" spans="1:40" ht="13.5" customHeight="1" x14ac:dyDescent="0.15">
      <c r="A2578" s="4" t="s">
        <v>5105</v>
      </c>
      <c r="B2578" s="4" t="s">
        <v>41</v>
      </c>
      <c r="C2578" s="4" t="s">
        <v>4565</v>
      </c>
      <c r="D2578" s="4" t="s">
        <v>585</v>
      </c>
      <c r="E2578" s="4" t="s">
        <v>90</v>
      </c>
      <c r="F2578" s="4" t="s">
        <v>44</v>
      </c>
      <c r="G2578" s="4" t="s">
        <v>4566</v>
      </c>
      <c r="H2578" s="4" t="s">
        <v>5090</v>
      </c>
      <c r="I2578" s="4" t="s">
        <v>5106</v>
      </c>
      <c r="J2578" s="5">
        <v>1</v>
      </c>
      <c r="K2578" s="5">
        <v>0</v>
      </c>
      <c r="L2578" s="5">
        <v>0</v>
      </c>
      <c r="M2578" s="5">
        <v>5</v>
      </c>
      <c r="N2578" s="5">
        <v>0</v>
      </c>
      <c r="O2578" s="5">
        <v>2</v>
      </c>
      <c r="P2578" s="5">
        <v>0</v>
      </c>
      <c r="Q2578" s="6">
        <v>2.41</v>
      </c>
      <c r="R2578" s="6">
        <v>2.33</v>
      </c>
      <c r="S2578" s="6">
        <v>0.08</v>
      </c>
      <c r="T2578" s="5">
        <v>0</v>
      </c>
      <c r="U2578" s="5">
        <v>0</v>
      </c>
      <c r="V2578" s="6">
        <v>2.41</v>
      </c>
      <c r="W2578" s="6">
        <v>1.65</v>
      </c>
      <c r="X2578" s="6">
        <v>0.45</v>
      </c>
      <c r="Y2578" s="5">
        <v>0</v>
      </c>
      <c r="Z2578" s="6">
        <v>2.41</v>
      </c>
      <c r="AA2578" s="6">
        <v>2.33</v>
      </c>
      <c r="AB2578" s="6">
        <v>0.08</v>
      </c>
      <c r="AC2578" s="5">
        <v>0</v>
      </c>
      <c r="AD2578" s="6">
        <v>2.41</v>
      </c>
      <c r="AE2578" s="6">
        <v>2.33</v>
      </c>
      <c r="AF2578" s="6">
        <v>0.08</v>
      </c>
      <c r="AG2578" s="5">
        <v>0</v>
      </c>
      <c r="AH2578" s="6">
        <v>2.41</v>
      </c>
      <c r="AI2578" s="6">
        <v>2.33</v>
      </c>
      <c r="AJ2578" s="6">
        <v>0.08</v>
      </c>
      <c r="AK2578" s="5">
        <v>0</v>
      </c>
      <c r="AL2578" s="6">
        <v>0.13</v>
      </c>
      <c r="AM2578" s="5">
        <v>0</v>
      </c>
      <c r="AN2578" s="5">
        <v>0</v>
      </c>
    </row>
    <row r="2579" spans="1:40" ht="13.5" customHeight="1" x14ac:dyDescent="0.15">
      <c r="A2579" s="4" t="s">
        <v>5107</v>
      </c>
      <c r="B2579" s="4" t="s">
        <v>41</v>
      </c>
      <c r="C2579" s="4" t="s">
        <v>4565</v>
      </c>
      <c r="D2579" s="4" t="s">
        <v>585</v>
      </c>
      <c r="E2579" s="4" t="s">
        <v>93</v>
      </c>
      <c r="F2579" s="4" t="s">
        <v>44</v>
      </c>
      <c r="G2579" s="4" t="s">
        <v>4566</v>
      </c>
      <c r="H2579" s="4" t="s">
        <v>5090</v>
      </c>
      <c r="I2579" s="4" t="s">
        <v>5108</v>
      </c>
      <c r="J2579" s="5">
        <v>1</v>
      </c>
      <c r="K2579" s="5">
        <v>0</v>
      </c>
      <c r="L2579" s="5">
        <v>0</v>
      </c>
      <c r="M2579" s="5">
        <v>3</v>
      </c>
      <c r="N2579" s="5">
        <v>0</v>
      </c>
      <c r="O2579" s="5">
        <v>1</v>
      </c>
      <c r="P2579" s="5">
        <v>0</v>
      </c>
      <c r="Q2579" s="5">
        <v>1.38</v>
      </c>
      <c r="R2579" s="6">
        <v>1.33</v>
      </c>
      <c r="S2579" s="6">
        <v>0.05</v>
      </c>
      <c r="T2579" s="5">
        <v>0</v>
      </c>
      <c r="U2579" s="5">
        <v>0</v>
      </c>
      <c r="V2579" s="6">
        <v>1.38</v>
      </c>
      <c r="W2579" s="6">
        <v>0.94</v>
      </c>
      <c r="X2579" s="6">
        <v>0.26</v>
      </c>
      <c r="Y2579" s="5">
        <v>0</v>
      </c>
      <c r="Z2579" s="5">
        <v>1.38</v>
      </c>
      <c r="AA2579" s="6">
        <v>1.33</v>
      </c>
      <c r="AB2579" s="6">
        <v>0.05</v>
      </c>
      <c r="AC2579" s="5">
        <v>0</v>
      </c>
      <c r="AD2579" s="6">
        <v>1.38</v>
      </c>
      <c r="AE2579" s="6">
        <v>1.33</v>
      </c>
      <c r="AF2579" s="6">
        <v>0.05</v>
      </c>
      <c r="AG2579" s="5">
        <v>0</v>
      </c>
      <c r="AH2579" s="6">
        <v>1.38</v>
      </c>
      <c r="AI2579" s="6">
        <v>1.33</v>
      </c>
      <c r="AJ2579" s="6">
        <v>0.05</v>
      </c>
      <c r="AK2579" s="5">
        <v>0</v>
      </c>
      <c r="AL2579" s="6">
        <v>0.08</v>
      </c>
      <c r="AM2579" s="5">
        <v>0</v>
      </c>
      <c r="AN2579" s="5">
        <v>0</v>
      </c>
    </row>
    <row r="2580" spans="1:40" ht="13.5" customHeight="1" x14ac:dyDescent="0.15">
      <c r="A2580" s="4" t="s">
        <v>5109</v>
      </c>
      <c r="B2580" s="4" t="s">
        <v>41</v>
      </c>
      <c r="C2580" s="4" t="s">
        <v>4565</v>
      </c>
      <c r="D2580" s="4" t="s">
        <v>585</v>
      </c>
      <c r="E2580" s="4" t="s">
        <v>96</v>
      </c>
      <c r="F2580" s="4" t="s">
        <v>44</v>
      </c>
      <c r="G2580" s="4" t="s">
        <v>4566</v>
      </c>
      <c r="H2580" s="4" t="s">
        <v>5090</v>
      </c>
      <c r="I2580" s="4" t="s">
        <v>5110</v>
      </c>
      <c r="J2580" s="5">
        <v>1</v>
      </c>
      <c r="K2580" s="5">
        <v>0</v>
      </c>
      <c r="L2580" s="5">
        <v>0</v>
      </c>
      <c r="M2580" s="5">
        <v>8</v>
      </c>
      <c r="N2580" s="5">
        <v>0</v>
      </c>
      <c r="O2580" s="5">
        <v>3</v>
      </c>
      <c r="P2580" s="5">
        <v>1</v>
      </c>
      <c r="Q2580" s="6">
        <v>3.79</v>
      </c>
      <c r="R2580" s="6">
        <v>3.66</v>
      </c>
      <c r="S2580" s="6">
        <v>0.13</v>
      </c>
      <c r="T2580" s="5">
        <v>0</v>
      </c>
      <c r="U2580" s="5">
        <v>0</v>
      </c>
      <c r="V2580" s="6">
        <v>3.79</v>
      </c>
      <c r="W2580" s="6">
        <v>2.59</v>
      </c>
      <c r="X2580" s="6">
        <v>0.71</v>
      </c>
      <c r="Y2580" s="5">
        <v>0</v>
      </c>
      <c r="Z2580" s="6">
        <v>3.79</v>
      </c>
      <c r="AA2580" s="6">
        <v>3.66</v>
      </c>
      <c r="AB2580" s="6">
        <v>0.13</v>
      </c>
      <c r="AC2580" s="5">
        <v>0</v>
      </c>
      <c r="AD2580" s="6">
        <v>3.79</v>
      </c>
      <c r="AE2580" s="6">
        <v>3.66</v>
      </c>
      <c r="AF2580" s="6">
        <v>0.13</v>
      </c>
      <c r="AG2580" s="5">
        <v>0</v>
      </c>
      <c r="AH2580" s="6">
        <v>3.79</v>
      </c>
      <c r="AI2580" s="6">
        <v>3.66</v>
      </c>
      <c r="AJ2580" s="6">
        <v>0.13</v>
      </c>
      <c r="AK2580" s="5">
        <v>0</v>
      </c>
      <c r="AL2580" s="6">
        <v>0.21</v>
      </c>
      <c r="AM2580" s="5">
        <v>0</v>
      </c>
      <c r="AN2580" s="5">
        <v>0</v>
      </c>
    </row>
    <row r="2581" spans="1:40" ht="13.5" customHeight="1" x14ac:dyDescent="0.15">
      <c r="A2581" s="4" t="s">
        <v>5111</v>
      </c>
      <c r="B2581" s="4" t="s">
        <v>41</v>
      </c>
      <c r="C2581" s="4" t="s">
        <v>4565</v>
      </c>
      <c r="D2581" s="4" t="s">
        <v>585</v>
      </c>
      <c r="E2581" s="4" t="s">
        <v>99</v>
      </c>
      <c r="F2581" s="4" t="s">
        <v>44</v>
      </c>
      <c r="G2581" s="4" t="s">
        <v>4566</v>
      </c>
      <c r="H2581" s="4" t="s">
        <v>5090</v>
      </c>
      <c r="I2581" s="4" t="s">
        <v>5112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  <c r="AB2581" s="5">
        <v>0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5113</v>
      </c>
      <c r="B2582" s="4" t="s">
        <v>41</v>
      </c>
      <c r="C2582" s="4" t="s">
        <v>4565</v>
      </c>
      <c r="D2582" s="4" t="s">
        <v>585</v>
      </c>
      <c r="E2582" s="4" t="s">
        <v>102</v>
      </c>
      <c r="F2582" s="4" t="s">
        <v>44</v>
      </c>
      <c r="G2582" s="4" t="s">
        <v>4566</v>
      </c>
      <c r="H2582" s="4" t="s">
        <v>5090</v>
      </c>
      <c r="I2582" s="4" t="s">
        <v>4164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5114</v>
      </c>
      <c r="B2583" s="4" t="s">
        <v>41</v>
      </c>
      <c r="C2583" s="4" t="s">
        <v>4565</v>
      </c>
      <c r="D2583" s="4" t="s">
        <v>585</v>
      </c>
      <c r="E2583" s="4" t="s">
        <v>105</v>
      </c>
      <c r="F2583" s="4" t="s">
        <v>44</v>
      </c>
      <c r="G2583" s="4" t="s">
        <v>4566</v>
      </c>
      <c r="H2583" s="4" t="s">
        <v>5090</v>
      </c>
      <c r="I2583" s="4" t="s">
        <v>4169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5115</v>
      </c>
      <c r="B2584" s="4" t="s">
        <v>41</v>
      </c>
      <c r="C2584" s="4" t="s">
        <v>4565</v>
      </c>
      <c r="D2584" s="4" t="s">
        <v>601</v>
      </c>
      <c r="E2584" s="4" t="s">
        <v>42</v>
      </c>
      <c r="F2584" s="4" t="s">
        <v>44</v>
      </c>
      <c r="G2584" s="4" t="s">
        <v>4566</v>
      </c>
      <c r="H2584" s="4" t="s">
        <v>5116</v>
      </c>
      <c r="I2584" s="4"/>
      <c r="J2584" s="5">
        <v>8</v>
      </c>
      <c r="K2584" s="5">
        <v>0</v>
      </c>
      <c r="L2584" s="5">
        <v>0</v>
      </c>
      <c r="M2584" s="5">
        <v>119</v>
      </c>
      <c r="N2584" s="5">
        <v>2</v>
      </c>
      <c r="O2584" s="5">
        <v>28</v>
      </c>
      <c r="P2584" s="5">
        <v>12</v>
      </c>
      <c r="Q2584" s="5">
        <v>112.78</v>
      </c>
      <c r="R2584" s="6">
        <v>106.12</v>
      </c>
      <c r="S2584" s="6">
        <v>6.66</v>
      </c>
      <c r="T2584" s="5">
        <v>0</v>
      </c>
      <c r="U2584" s="5">
        <v>0</v>
      </c>
      <c r="V2584" s="6">
        <v>107.13</v>
      </c>
      <c r="W2584" s="6">
        <v>25.57</v>
      </c>
      <c r="X2584" s="6">
        <v>28.5</v>
      </c>
      <c r="Y2584" s="5">
        <v>1</v>
      </c>
      <c r="Z2584" s="5">
        <v>112.78</v>
      </c>
      <c r="AA2584" s="5">
        <v>106.12</v>
      </c>
      <c r="AB2584" s="6">
        <v>6.66</v>
      </c>
      <c r="AC2584" s="5">
        <v>0</v>
      </c>
      <c r="AD2584" s="5">
        <v>37.03</v>
      </c>
      <c r="AE2584" s="6">
        <v>32.35</v>
      </c>
      <c r="AF2584" s="6">
        <v>4.68</v>
      </c>
      <c r="AG2584" s="5">
        <v>0</v>
      </c>
      <c r="AH2584" s="6">
        <v>93.23</v>
      </c>
      <c r="AI2584" s="6">
        <v>86.57</v>
      </c>
      <c r="AJ2584" s="6">
        <v>6.66</v>
      </c>
      <c r="AK2584" s="5">
        <v>0</v>
      </c>
      <c r="AL2584" s="6">
        <v>0.77</v>
      </c>
      <c r="AM2584" s="6">
        <v>1.24</v>
      </c>
      <c r="AN2584" s="5">
        <v>0</v>
      </c>
    </row>
    <row r="2585" spans="1:40" ht="13.5" customHeight="1" x14ac:dyDescent="0.15">
      <c r="A2585" s="4" t="s">
        <v>5117</v>
      </c>
      <c r="B2585" s="4" t="s">
        <v>41</v>
      </c>
      <c r="C2585" s="4" t="s">
        <v>4565</v>
      </c>
      <c r="D2585" s="4" t="s">
        <v>601</v>
      </c>
      <c r="E2585" s="4" t="s">
        <v>51</v>
      </c>
      <c r="F2585" s="4" t="s">
        <v>44</v>
      </c>
      <c r="G2585" s="4" t="s">
        <v>4566</v>
      </c>
      <c r="H2585" s="4" t="s">
        <v>5116</v>
      </c>
      <c r="I2585" s="4" t="s">
        <v>5118</v>
      </c>
      <c r="J2585" s="5">
        <v>2</v>
      </c>
      <c r="K2585" s="5">
        <v>0</v>
      </c>
      <c r="L2585" s="5">
        <v>0</v>
      </c>
      <c r="M2585" s="5">
        <v>9</v>
      </c>
      <c r="N2585" s="5">
        <v>0</v>
      </c>
      <c r="O2585" s="5">
        <v>4</v>
      </c>
      <c r="P2585" s="5">
        <v>1</v>
      </c>
      <c r="Q2585" s="6">
        <v>7.07</v>
      </c>
      <c r="R2585" s="6">
        <v>6.53</v>
      </c>
      <c r="S2585" s="6">
        <v>0.55000000000000004</v>
      </c>
      <c r="T2585" s="5">
        <v>0</v>
      </c>
      <c r="U2585" s="5">
        <v>0</v>
      </c>
      <c r="V2585" s="6">
        <v>6.56</v>
      </c>
      <c r="W2585" s="6">
        <v>2.2799999999999998</v>
      </c>
      <c r="X2585" s="6">
        <v>1.86</v>
      </c>
      <c r="Y2585" s="5">
        <v>0</v>
      </c>
      <c r="Z2585" s="6">
        <v>7.07</v>
      </c>
      <c r="AA2585" s="6">
        <v>6.53</v>
      </c>
      <c r="AB2585" s="6">
        <v>0.55000000000000004</v>
      </c>
      <c r="AC2585" s="5">
        <v>0</v>
      </c>
      <c r="AD2585" s="6">
        <v>7.07</v>
      </c>
      <c r="AE2585" s="6">
        <v>6.53</v>
      </c>
      <c r="AF2585" s="6">
        <v>0.55000000000000004</v>
      </c>
      <c r="AG2585" s="5">
        <v>0</v>
      </c>
      <c r="AH2585" s="6">
        <v>7.07</v>
      </c>
      <c r="AI2585" s="6">
        <v>6.53</v>
      </c>
      <c r="AJ2585" s="6">
        <v>0.55000000000000004</v>
      </c>
      <c r="AK2585" s="5">
        <v>0</v>
      </c>
      <c r="AL2585" s="6">
        <v>0.06</v>
      </c>
      <c r="AM2585" s="6">
        <v>0.06</v>
      </c>
      <c r="AN2585" s="5">
        <v>0</v>
      </c>
    </row>
    <row r="2586" spans="1:40" ht="13.5" customHeight="1" x14ac:dyDescent="0.15">
      <c r="A2586" s="4" t="s">
        <v>5119</v>
      </c>
      <c r="B2586" s="4" t="s">
        <v>41</v>
      </c>
      <c r="C2586" s="4" t="s">
        <v>4565</v>
      </c>
      <c r="D2586" s="4" t="s">
        <v>601</v>
      </c>
      <c r="E2586" s="4" t="s">
        <v>54</v>
      </c>
      <c r="F2586" s="4" t="s">
        <v>44</v>
      </c>
      <c r="G2586" s="4" t="s">
        <v>4566</v>
      </c>
      <c r="H2586" s="4" t="s">
        <v>5116</v>
      </c>
      <c r="I2586" s="4" t="s">
        <v>5120</v>
      </c>
      <c r="J2586" s="5">
        <v>2</v>
      </c>
      <c r="K2586" s="5">
        <v>0</v>
      </c>
      <c r="L2586" s="5">
        <v>0</v>
      </c>
      <c r="M2586" s="5">
        <v>16</v>
      </c>
      <c r="N2586" s="5">
        <v>0</v>
      </c>
      <c r="O2586" s="5">
        <v>7</v>
      </c>
      <c r="P2586" s="5">
        <v>3</v>
      </c>
      <c r="Q2586" s="6">
        <v>12.97</v>
      </c>
      <c r="R2586" s="6">
        <v>11.97</v>
      </c>
      <c r="S2586" s="6">
        <v>1</v>
      </c>
      <c r="T2586" s="5">
        <v>0</v>
      </c>
      <c r="U2586" s="5">
        <v>0</v>
      </c>
      <c r="V2586" s="6">
        <v>12.03</v>
      </c>
      <c r="W2586" s="6">
        <v>4.18</v>
      </c>
      <c r="X2586" s="6">
        <v>3.41</v>
      </c>
      <c r="Y2586" s="5">
        <v>0</v>
      </c>
      <c r="Z2586" s="6">
        <v>12.97</v>
      </c>
      <c r="AA2586" s="6">
        <v>11.97</v>
      </c>
      <c r="AB2586" s="6">
        <v>1</v>
      </c>
      <c r="AC2586" s="5">
        <v>0</v>
      </c>
      <c r="AD2586" s="6">
        <v>12.97</v>
      </c>
      <c r="AE2586" s="6">
        <v>11.97</v>
      </c>
      <c r="AF2586" s="6">
        <v>1</v>
      </c>
      <c r="AG2586" s="5">
        <v>0</v>
      </c>
      <c r="AH2586" s="6">
        <v>12.97</v>
      </c>
      <c r="AI2586" s="6">
        <v>11.97</v>
      </c>
      <c r="AJ2586" s="6">
        <v>1</v>
      </c>
      <c r="AK2586" s="5">
        <v>0</v>
      </c>
      <c r="AL2586" s="6">
        <v>0.12</v>
      </c>
      <c r="AM2586" s="6">
        <v>0.1</v>
      </c>
      <c r="AN2586" s="5">
        <v>0</v>
      </c>
    </row>
    <row r="2587" spans="1:40" ht="13.5" customHeight="1" x14ac:dyDescent="0.15">
      <c r="A2587" s="4" t="s">
        <v>5121</v>
      </c>
      <c r="B2587" s="4" t="s">
        <v>41</v>
      </c>
      <c r="C2587" s="4" t="s">
        <v>4565</v>
      </c>
      <c r="D2587" s="4" t="s">
        <v>601</v>
      </c>
      <c r="E2587" s="4" t="s">
        <v>57</v>
      </c>
      <c r="F2587" s="4" t="s">
        <v>44</v>
      </c>
      <c r="G2587" s="4" t="s">
        <v>4566</v>
      </c>
      <c r="H2587" s="4" t="s">
        <v>5116</v>
      </c>
      <c r="I2587" s="4" t="s">
        <v>5122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0</v>
      </c>
      <c r="Y2587" s="5">
        <v>0</v>
      </c>
      <c r="Z2587" s="5">
        <v>0</v>
      </c>
      <c r="AA2587" s="5">
        <v>0</v>
      </c>
      <c r="AB2587" s="5">
        <v>0</v>
      </c>
      <c r="AC2587" s="5">
        <v>0</v>
      </c>
      <c r="AD2587" s="5">
        <v>0</v>
      </c>
      <c r="AE2587" s="5">
        <v>0</v>
      </c>
      <c r="AF2587" s="5">
        <v>0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5123</v>
      </c>
      <c r="B2588" s="4" t="s">
        <v>41</v>
      </c>
      <c r="C2588" s="4" t="s">
        <v>4565</v>
      </c>
      <c r="D2588" s="4" t="s">
        <v>601</v>
      </c>
      <c r="E2588" s="4" t="s">
        <v>60</v>
      </c>
      <c r="F2588" s="4" t="s">
        <v>44</v>
      </c>
      <c r="G2588" s="4" t="s">
        <v>4566</v>
      </c>
      <c r="H2588" s="4" t="s">
        <v>5116</v>
      </c>
      <c r="I2588" s="4" t="s">
        <v>5124</v>
      </c>
      <c r="J2588" s="5">
        <v>1</v>
      </c>
      <c r="K2588" s="5">
        <v>0</v>
      </c>
      <c r="L2588" s="5">
        <v>0</v>
      </c>
      <c r="M2588" s="5">
        <v>6</v>
      </c>
      <c r="N2588" s="5">
        <v>0</v>
      </c>
      <c r="O2588" s="5">
        <v>1</v>
      </c>
      <c r="P2588" s="5">
        <v>0</v>
      </c>
      <c r="Q2588" s="6">
        <v>5.45</v>
      </c>
      <c r="R2588" s="6">
        <v>5.45</v>
      </c>
      <c r="S2588" s="5">
        <v>0</v>
      </c>
      <c r="T2588" s="5">
        <v>0</v>
      </c>
      <c r="U2588" s="5">
        <v>0</v>
      </c>
      <c r="V2588" s="6">
        <v>5.45</v>
      </c>
      <c r="W2588" s="6">
        <v>2.46</v>
      </c>
      <c r="X2588" s="6">
        <v>1.56</v>
      </c>
      <c r="Y2588" s="5">
        <v>0</v>
      </c>
      <c r="Z2588" s="6">
        <v>5.45</v>
      </c>
      <c r="AA2588" s="6">
        <v>5.45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5125</v>
      </c>
      <c r="B2589" s="4" t="s">
        <v>41</v>
      </c>
      <c r="C2589" s="4" t="s">
        <v>4565</v>
      </c>
      <c r="D2589" s="4" t="s">
        <v>601</v>
      </c>
      <c r="E2589" s="4" t="s">
        <v>63</v>
      </c>
      <c r="F2589" s="4" t="s">
        <v>44</v>
      </c>
      <c r="G2589" s="4" t="s">
        <v>4566</v>
      </c>
      <c r="H2589" s="4" t="s">
        <v>5116</v>
      </c>
      <c r="I2589" s="4" t="s">
        <v>5126</v>
      </c>
      <c r="J2589" s="5">
        <v>1</v>
      </c>
      <c r="K2589" s="5">
        <v>0</v>
      </c>
      <c r="L2589" s="5">
        <v>0</v>
      </c>
      <c r="M2589" s="5">
        <v>4</v>
      </c>
      <c r="N2589" s="5">
        <v>0</v>
      </c>
      <c r="O2589" s="5">
        <v>0</v>
      </c>
      <c r="P2589" s="5">
        <v>0</v>
      </c>
      <c r="Q2589" s="6">
        <v>3.9</v>
      </c>
      <c r="R2589" s="6">
        <v>3.9</v>
      </c>
      <c r="S2589" s="5">
        <v>0</v>
      </c>
      <c r="T2589" s="5">
        <v>0</v>
      </c>
      <c r="U2589" s="5">
        <v>0</v>
      </c>
      <c r="V2589" s="6">
        <v>3.9</v>
      </c>
      <c r="W2589" s="6">
        <v>1.76</v>
      </c>
      <c r="X2589" s="6">
        <v>1.1100000000000001</v>
      </c>
      <c r="Y2589" s="5">
        <v>0</v>
      </c>
      <c r="Z2589" s="6">
        <v>3.9</v>
      </c>
      <c r="AA2589" s="6">
        <v>3.9</v>
      </c>
      <c r="AB2589" s="5">
        <v>0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5127</v>
      </c>
      <c r="B2590" s="4" t="s">
        <v>41</v>
      </c>
      <c r="C2590" s="4" t="s">
        <v>4565</v>
      </c>
      <c r="D2590" s="4" t="s">
        <v>601</v>
      </c>
      <c r="E2590" s="4" t="s">
        <v>66</v>
      </c>
      <c r="F2590" s="4" t="s">
        <v>44</v>
      </c>
      <c r="G2590" s="4" t="s">
        <v>4566</v>
      </c>
      <c r="H2590" s="4" t="s">
        <v>5116</v>
      </c>
      <c r="I2590" s="4" t="s">
        <v>5128</v>
      </c>
      <c r="J2590" s="5">
        <v>3</v>
      </c>
      <c r="K2590" s="5">
        <v>0</v>
      </c>
      <c r="L2590" s="5">
        <v>0</v>
      </c>
      <c r="M2590" s="5">
        <v>9</v>
      </c>
      <c r="N2590" s="5">
        <v>0</v>
      </c>
      <c r="O2590" s="5">
        <v>1</v>
      </c>
      <c r="P2590" s="5">
        <v>0</v>
      </c>
      <c r="Q2590" s="6">
        <v>9.4</v>
      </c>
      <c r="R2590" s="6">
        <v>9.02</v>
      </c>
      <c r="S2590" s="6">
        <v>0.38</v>
      </c>
      <c r="T2590" s="5">
        <v>0</v>
      </c>
      <c r="U2590" s="5">
        <v>0</v>
      </c>
      <c r="V2590" s="6">
        <v>9.34</v>
      </c>
      <c r="W2590" s="6">
        <v>1.07</v>
      </c>
      <c r="X2590" s="6">
        <v>2.02</v>
      </c>
      <c r="Y2590" s="5">
        <v>0</v>
      </c>
      <c r="Z2590" s="6">
        <v>9.4</v>
      </c>
      <c r="AA2590" s="6">
        <v>9.02</v>
      </c>
      <c r="AB2590" s="6">
        <v>0.38</v>
      </c>
      <c r="AC2590" s="5">
        <v>0</v>
      </c>
      <c r="AD2590" s="5">
        <v>0</v>
      </c>
      <c r="AE2590" s="5">
        <v>0</v>
      </c>
      <c r="AF2590" s="5">
        <v>0</v>
      </c>
      <c r="AG2590" s="5">
        <v>0</v>
      </c>
      <c r="AH2590" s="6">
        <v>7.36</v>
      </c>
      <c r="AI2590" s="6">
        <v>6.98</v>
      </c>
      <c r="AJ2590" s="6">
        <v>0.38</v>
      </c>
      <c r="AK2590" s="5">
        <v>0</v>
      </c>
      <c r="AL2590" s="6">
        <v>0.06</v>
      </c>
      <c r="AM2590" s="6">
        <v>0.08</v>
      </c>
      <c r="AN2590" s="5">
        <v>0</v>
      </c>
    </row>
    <row r="2591" spans="1:40" ht="13.5" customHeight="1" x14ac:dyDescent="0.15">
      <c r="A2591" s="4" t="s">
        <v>5129</v>
      </c>
      <c r="B2591" s="4" t="s">
        <v>41</v>
      </c>
      <c r="C2591" s="4" t="s">
        <v>4565</v>
      </c>
      <c r="D2591" s="4" t="s">
        <v>601</v>
      </c>
      <c r="E2591" s="4" t="s">
        <v>69</v>
      </c>
      <c r="F2591" s="4" t="s">
        <v>44</v>
      </c>
      <c r="G2591" s="4" t="s">
        <v>4566</v>
      </c>
      <c r="H2591" s="4" t="s">
        <v>5116</v>
      </c>
      <c r="I2591" s="4" t="s">
        <v>5130</v>
      </c>
      <c r="J2591" s="5">
        <v>1</v>
      </c>
      <c r="K2591" s="5">
        <v>0</v>
      </c>
      <c r="L2591" s="5">
        <v>0</v>
      </c>
      <c r="M2591" s="5">
        <v>2</v>
      </c>
      <c r="N2591" s="5">
        <v>0</v>
      </c>
      <c r="O2591" s="5">
        <v>0</v>
      </c>
      <c r="P2591" s="5">
        <v>0</v>
      </c>
      <c r="Q2591" s="5">
        <v>2.31</v>
      </c>
      <c r="R2591" s="6">
        <v>2.1</v>
      </c>
      <c r="S2591" s="6">
        <v>0.21</v>
      </c>
      <c r="T2591" s="5">
        <v>0</v>
      </c>
      <c r="U2591" s="5">
        <v>0</v>
      </c>
      <c r="V2591" s="6">
        <v>2.31</v>
      </c>
      <c r="W2591" s="6">
        <v>0.21</v>
      </c>
      <c r="X2591" s="6">
        <v>0.02</v>
      </c>
      <c r="Y2591" s="5">
        <v>0</v>
      </c>
      <c r="Z2591" s="6">
        <v>2.31</v>
      </c>
      <c r="AA2591" s="6">
        <v>2.1</v>
      </c>
      <c r="AB2591" s="6">
        <v>0.21</v>
      </c>
      <c r="AC2591" s="5">
        <v>0</v>
      </c>
      <c r="AD2591" s="5">
        <v>0</v>
      </c>
      <c r="AE2591" s="5">
        <v>0</v>
      </c>
      <c r="AF2591" s="5">
        <v>0</v>
      </c>
      <c r="AG2591" s="5">
        <v>0</v>
      </c>
      <c r="AH2591" s="6">
        <v>2.31</v>
      </c>
      <c r="AI2591" s="6">
        <v>2.1</v>
      </c>
      <c r="AJ2591" s="6">
        <v>0.21</v>
      </c>
      <c r="AK2591" s="5">
        <v>0</v>
      </c>
      <c r="AL2591" s="6">
        <v>0.02</v>
      </c>
      <c r="AM2591" s="6">
        <v>0.02</v>
      </c>
      <c r="AN2591" s="5">
        <v>0</v>
      </c>
    </row>
    <row r="2592" spans="1:40" ht="13.5" customHeight="1" x14ac:dyDescent="0.15">
      <c r="A2592" s="4" t="s">
        <v>5131</v>
      </c>
      <c r="B2592" s="4" t="s">
        <v>41</v>
      </c>
      <c r="C2592" s="4" t="s">
        <v>4565</v>
      </c>
      <c r="D2592" s="4" t="s">
        <v>601</v>
      </c>
      <c r="E2592" s="4" t="s">
        <v>72</v>
      </c>
      <c r="F2592" s="4" t="s">
        <v>44</v>
      </c>
      <c r="G2592" s="4" t="s">
        <v>4566</v>
      </c>
      <c r="H2592" s="4" t="s">
        <v>5116</v>
      </c>
      <c r="I2592" s="4" t="s">
        <v>5132</v>
      </c>
      <c r="J2592" s="5">
        <v>1</v>
      </c>
      <c r="K2592" s="5">
        <v>0</v>
      </c>
      <c r="L2592" s="5">
        <v>0</v>
      </c>
      <c r="M2592" s="5">
        <v>3</v>
      </c>
      <c r="N2592" s="5">
        <v>0</v>
      </c>
      <c r="O2592" s="5">
        <v>1</v>
      </c>
      <c r="P2592" s="5">
        <v>0</v>
      </c>
      <c r="Q2592" s="6">
        <v>4.28</v>
      </c>
      <c r="R2592" s="6">
        <v>3.89</v>
      </c>
      <c r="S2592" s="6">
        <v>0.39</v>
      </c>
      <c r="T2592" s="5">
        <v>0</v>
      </c>
      <c r="U2592" s="5">
        <v>0</v>
      </c>
      <c r="V2592" s="6">
        <v>4.28</v>
      </c>
      <c r="W2592" s="6">
        <v>0.38</v>
      </c>
      <c r="X2592" s="6">
        <v>0.04</v>
      </c>
      <c r="Y2592" s="5">
        <v>0</v>
      </c>
      <c r="Z2592" s="6">
        <v>4.28</v>
      </c>
      <c r="AA2592" s="6">
        <v>3.89</v>
      </c>
      <c r="AB2592" s="6">
        <v>0.39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6">
        <v>4.28</v>
      </c>
      <c r="AI2592" s="6">
        <v>3.89</v>
      </c>
      <c r="AJ2592" s="6">
        <v>0.39</v>
      </c>
      <c r="AK2592" s="5">
        <v>0</v>
      </c>
      <c r="AL2592" s="6">
        <v>0.04</v>
      </c>
      <c r="AM2592" s="6">
        <v>0.04</v>
      </c>
      <c r="AN2592" s="5">
        <v>0</v>
      </c>
    </row>
    <row r="2593" spans="1:40" ht="13.5" customHeight="1" x14ac:dyDescent="0.15">
      <c r="A2593" s="4" t="s">
        <v>5133</v>
      </c>
      <c r="B2593" s="4" t="s">
        <v>41</v>
      </c>
      <c r="C2593" s="4" t="s">
        <v>4565</v>
      </c>
      <c r="D2593" s="4" t="s">
        <v>601</v>
      </c>
      <c r="E2593" s="4" t="s">
        <v>75</v>
      </c>
      <c r="F2593" s="4" t="s">
        <v>44</v>
      </c>
      <c r="G2593" s="4" t="s">
        <v>4566</v>
      </c>
      <c r="H2593" s="4" t="s">
        <v>5116</v>
      </c>
      <c r="I2593" s="4" t="s">
        <v>5134</v>
      </c>
      <c r="J2593" s="5">
        <v>2</v>
      </c>
      <c r="K2593" s="5">
        <v>0</v>
      </c>
      <c r="L2593" s="5">
        <v>0</v>
      </c>
      <c r="M2593" s="5">
        <v>13</v>
      </c>
      <c r="N2593" s="5">
        <v>0</v>
      </c>
      <c r="O2593" s="5">
        <v>2</v>
      </c>
      <c r="P2593" s="5">
        <v>1</v>
      </c>
      <c r="Q2593" s="5">
        <v>10.77</v>
      </c>
      <c r="R2593" s="6">
        <v>10.7</v>
      </c>
      <c r="S2593" s="6">
        <v>7.0000000000000007E-2</v>
      </c>
      <c r="T2593" s="5">
        <v>0</v>
      </c>
      <c r="U2593" s="5">
        <v>0</v>
      </c>
      <c r="V2593" s="6">
        <v>10.66</v>
      </c>
      <c r="W2593" s="6">
        <v>1.28</v>
      </c>
      <c r="X2593" s="6">
        <v>3.38</v>
      </c>
      <c r="Y2593" s="5">
        <v>0</v>
      </c>
      <c r="Z2593" s="5">
        <v>10.77</v>
      </c>
      <c r="AA2593" s="6">
        <v>10.7</v>
      </c>
      <c r="AB2593" s="6">
        <v>7.0000000000000007E-2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6">
        <v>10.77</v>
      </c>
      <c r="AI2593" s="6">
        <v>10.7</v>
      </c>
      <c r="AJ2593" s="6">
        <v>7.0000000000000007E-2</v>
      </c>
      <c r="AK2593" s="5">
        <v>0</v>
      </c>
      <c r="AL2593" s="6">
        <v>0.06</v>
      </c>
      <c r="AM2593" s="6">
        <v>0.16</v>
      </c>
      <c r="AN2593" s="5">
        <v>0</v>
      </c>
    </row>
    <row r="2594" spans="1:40" ht="13.5" customHeight="1" x14ac:dyDescent="0.15">
      <c r="A2594" s="4" t="s">
        <v>5135</v>
      </c>
      <c r="B2594" s="4" t="s">
        <v>41</v>
      </c>
      <c r="C2594" s="4" t="s">
        <v>4565</v>
      </c>
      <c r="D2594" s="4" t="s">
        <v>601</v>
      </c>
      <c r="E2594" s="4" t="s">
        <v>78</v>
      </c>
      <c r="F2594" s="4" t="s">
        <v>44</v>
      </c>
      <c r="G2594" s="4" t="s">
        <v>4566</v>
      </c>
      <c r="H2594" s="4" t="s">
        <v>5116</v>
      </c>
      <c r="I2594" s="4" t="s">
        <v>5136</v>
      </c>
      <c r="J2594" s="5">
        <v>3</v>
      </c>
      <c r="K2594" s="5">
        <v>0</v>
      </c>
      <c r="L2594" s="5">
        <v>0</v>
      </c>
      <c r="M2594" s="5">
        <v>13</v>
      </c>
      <c r="N2594" s="5">
        <v>0</v>
      </c>
      <c r="O2594" s="5">
        <v>1</v>
      </c>
      <c r="P2594" s="5">
        <v>0</v>
      </c>
      <c r="Q2594" s="6">
        <v>10.93</v>
      </c>
      <c r="R2594" s="6">
        <v>10.87</v>
      </c>
      <c r="S2594" s="6">
        <v>0.05</v>
      </c>
      <c r="T2594" s="5">
        <v>0</v>
      </c>
      <c r="U2594" s="5">
        <v>0</v>
      </c>
      <c r="V2594" s="6">
        <v>10.84</v>
      </c>
      <c r="W2594" s="6">
        <v>1.73</v>
      </c>
      <c r="X2594" s="6">
        <v>3.08</v>
      </c>
      <c r="Y2594" s="5">
        <v>0</v>
      </c>
      <c r="Z2594" s="6">
        <v>10.93</v>
      </c>
      <c r="AA2594" s="6">
        <v>10.87</v>
      </c>
      <c r="AB2594" s="6">
        <v>0.05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6">
        <v>8.2100000000000009</v>
      </c>
      <c r="AI2594" s="6">
        <v>8.15</v>
      </c>
      <c r="AJ2594" s="6">
        <v>0.05</v>
      </c>
      <c r="AK2594" s="5">
        <v>0</v>
      </c>
      <c r="AL2594" s="6">
        <v>0.04</v>
      </c>
      <c r="AM2594" s="6">
        <v>0.12</v>
      </c>
      <c r="AN2594" s="5">
        <v>0</v>
      </c>
    </row>
    <row r="2595" spans="1:40" ht="13.5" customHeight="1" x14ac:dyDescent="0.15">
      <c r="A2595" s="4" t="s">
        <v>5137</v>
      </c>
      <c r="B2595" s="4" t="s">
        <v>41</v>
      </c>
      <c r="C2595" s="4" t="s">
        <v>4565</v>
      </c>
      <c r="D2595" s="4" t="s">
        <v>601</v>
      </c>
      <c r="E2595" s="4" t="s">
        <v>81</v>
      </c>
      <c r="F2595" s="4" t="s">
        <v>44</v>
      </c>
      <c r="G2595" s="4" t="s">
        <v>4566</v>
      </c>
      <c r="H2595" s="4" t="s">
        <v>5116</v>
      </c>
      <c r="I2595" s="4" t="s">
        <v>5138</v>
      </c>
      <c r="J2595" s="5">
        <v>4</v>
      </c>
      <c r="K2595" s="5">
        <v>0</v>
      </c>
      <c r="L2595" s="5">
        <v>0</v>
      </c>
      <c r="M2595" s="5">
        <v>27</v>
      </c>
      <c r="N2595" s="5">
        <v>0</v>
      </c>
      <c r="O2595" s="5">
        <v>4</v>
      </c>
      <c r="P2595" s="5">
        <v>1</v>
      </c>
      <c r="Q2595" s="6">
        <v>26.32</v>
      </c>
      <c r="R2595" s="6">
        <v>25.45</v>
      </c>
      <c r="S2595" s="6">
        <v>0.87</v>
      </c>
      <c r="T2595" s="5">
        <v>0</v>
      </c>
      <c r="U2595" s="5">
        <v>0</v>
      </c>
      <c r="V2595" s="6">
        <v>26.19</v>
      </c>
      <c r="W2595" s="6">
        <v>3.57</v>
      </c>
      <c r="X2595" s="6">
        <v>5.0999999999999996</v>
      </c>
      <c r="Y2595" s="5">
        <v>0</v>
      </c>
      <c r="Z2595" s="6">
        <v>26.32</v>
      </c>
      <c r="AA2595" s="5">
        <v>25.45</v>
      </c>
      <c r="AB2595" s="6">
        <v>0.87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6">
        <v>21.9</v>
      </c>
      <c r="AI2595" s="6">
        <v>21.03</v>
      </c>
      <c r="AJ2595" s="6">
        <v>0.87</v>
      </c>
      <c r="AK2595" s="5">
        <v>0</v>
      </c>
      <c r="AL2595" s="6">
        <v>0.16</v>
      </c>
      <c r="AM2595" s="6">
        <v>0.28999999999999998</v>
      </c>
      <c r="AN2595" s="5">
        <v>0</v>
      </c>
    </row>
    <row r="2596" spans="1:40" ht="13.5" customHeight="1" x14ac:dyDescent="0.15">
      <c r="A2596" s="4" t="s">
        <v>5139</v>
      </c>
      <c r="B2596" s="4" t="s">
        <v>41</v>
      </c>
      <c r="C2596" s="4" t="s">
        <v>4565</v>
      </c>
      <c r="D2596" s="4" t="s">
        <v>601</v>
      </c>
      <c r="E2596" s="4" t="s">
        <v>84</v>
      </c>
      <c r="F2596" s="4" t="s">
        <v>44</v>
      </c>
      <c r="G2596" s="4" t="s">
        <v>4566</v>
      </c>
      <c r="H2596" s="4" t="s">
        <v>5116</v>
      </c>
      <c r="I2596" s="4" t="s">
        <v>5140</v>
      </c>
      <c r="J2596" s="5">
        <v>2</v>
      </c>
      <c r="K2596" s="5">
        <v>0</v>
      </c>
      <c r="L2596" s="5">
        <v>0</v>
      </c>
      <c r="M2596" s="5">
        <v>3</v>
      </c>
      <c r="N2596" s="5">
        <v>0</v>
      </c>
      <c r="O2596" s="5">
        <v>1</v>
      </c>
      <c r="P2596" s="5">
        <v>0</v>
      </c>
      <c r="Q2596" s="6">
        <v>2.4</v>
      </c>
      <c r="R2596" s="6">
        <v>2.38</v>
      </c>
      <c r="S2596" s="6">
        <v>0.01</v>
      </c>
      <c r="T2596" s="5">
        <v>0</v>
      </c>
      <c r="U2596" s="5">
        <v>0</v>
      </c>
      <c r="V2596" s="6">
        <v>2.4</v>
      </c>
      <c r="W2596" s="6">
        <v>0.56999999999999995</v>
      </c>
      <c r="X2596" s="6">
        <v>0.36</v>
      </c>
      <c r="Y2596" s="5">
        <v>0</v>
      </c>
      <c r="Z2596" s="6">
        <v>2.4</v>
      </c>
      <c r="AA2596" s="6">
        <v>2.38</v>
      </c>
      <c r="AB2596" s="6">
        <v>0.01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6">
        <v>1.38</v>
      </c>
      <c r="AI2596" s="6">
        <v>1.36</v>
      </c>
      <c r="AJ2596" s="6">
        <v>0.01</v>
      </c>
      <c r="AK2596" s="5">
        <v>0</v>
      </c>
      <c r="AL2596" s="6">
        <v>0.01</v>
      </c>
      <c r="AM2596" s="6">
        <v>0.03</v>
      </c>
      <c r="AN2596" s="5">
        <v>0</v>
      </c>
    </row>
    <row r="2597" spans="1:40" ht="13.5" customHeight="1" x14ac:dyDescent="0.15">
      <c r="A2597" s="4" t="s">
        <v>5141</v>
      </c>
      <c r="B2597" s="4" t="s">
        <v>41</v>
      </c>
      <c r="C2597" s="4" t="s">
        <v>4565</v>
      </c>
      <c r="D2597" s="4" t="s">
        <v>601</v>
      </c>
      <c r="E2597" s="4" t="s">
        <v>87</v>
      </c>
      <c r="F2597" s="4" t="s">
        <v>44</v>
      </c>
      <c r="G2597" s="4" t="s">
        <v>4566</v>
      </c>
      <c r="H2597" s="4" t="s">
        <v>5116</v>
      </c>
      <c r="I2597" s="4" t="s">
        <v>5142</v>
      </c>
      <c r="J2597" s="5">
        <v>1</v>
      </c>
      <c r="K2597" s="5">
        <v>0</v>
      </c>
      <c r="L2597" s="5">
        <v>0</v>
      </c>
      <c r="M2597" s="5">
        <v>8</v>
      </c>
      <c r="N2597" s="5">
        <v>0</v>
      </c>
      <c r="O2597" s="5">
        <v>5</v>
      </c>
      <c r="P2597" s="5">
        <v>1</v>
      </c>
      <c r="Q2597" s="6">
        <v>8.86</v>
      </c>
      <c r="R2597" s="6">
        <v>7.14</v>
      </c>
      <c r="S2597" s="6">
        <v>1.73</v>
      </c>
      <c r="T2597" s="5">
        <v>0</v>
      </c>
      <c r="U2597" s="5">
        <v>0</v>
      </c>
      <c r="V2597" s="6">
        <v>7.71</v>
      </c>
      <c r="W2597" s="6">
        <v>2.52</v>
      </c>
      <c r="X2597" s="6">
        <v>3.31</v>
      </c>
      <c r="Y2597" s="5">
        <v>0</v>
      </c>
      <c r="Z2597" s="6">
        <v>8.86</v>
      </c>
      <c r="AA2597" s="6">
        <v>7.14</v>
      </c>
      <c r="AB2597" s="6">
        <v>1.73</v>
      </c>
      <c r="AC2597" s="5">
        <v>0</v>
      </c>
      <c r="AD2597" s="6">
        <v>8.86</v>
      </c>
      <c r="AE2597" s="6">
        <v>7.14</v>
      </c>
      <c r="AF2597" s="6">
        <v>1.73</v>
      </c>
      <c r="AG2597" s="5">
        <v>0</v>
      </c>
      <c r="AH2597" s="6">
        <v>8.86</v>
      </c>
      <c r="AI2597" s="6">
        <v>7.14</v>
      </c>
      <c r="AJ2597" s="6">
        <v>1.73</v>
      </c>
      <c r="AK2597" s="5">
        <v>0</v>
      </c>
      <c r="AL2597" s="6">
        <v>0.09</v>
      </c>
      <c r="AM2597" s="6">
        <v>0.18</v>
      </c>
      <c r="AN2597" s="5">
        <v>0</v>
      </c>
    </row>
    <row r="2598" spans="1:40" ht="13.5" customHeight="1" x14ac:dyDescent="0.15">
      <c r="A2598" s="4" t="s">
        <v>5143</v>
      </c>
      <c r="B2598" s="4" t="s">
        <v>41</v>
      </c>
      <c r="C2598" s="4" t="s">
        <v>4565</v>
      </c>
      <c r="D2598" s="4" t="s">
        <v>601</v>
      </c>
      <c r="E2598" s="4" t="s">
        <v>90</v>
      </c>
      <c r="F2598" s="4" t="s">
        <v>44</v>
      </c>
      <c r="G2598" s="4" t="s">
        <v>4566</v>
      </c>
      <c r="H2598" s="4" t="s">
        <v>5116</v>
      </c>
      <c r="I2598" s="4" t="s">
        <v>5144</v>
      </c>
      <c r="J2598" s="5">
        <v>2</v>
      </c>
      <c r="K2598" s="5">
        <v>0</v>
      </c>
      <c r="L2598" s="5">
        <v>0</v>
      </c>
      <c r="M2598" s="5">
        <v>8</v>
      </c>
      <c r="N2598" s="5">
        <v>0</v>
      </c>
      <c r="O2598" s="5">
        <v>2</v>
      </c>
      <c r="P2598" s="5">
        <v>4</v>
      </c>
      <c r="Q2598" s="6">
        <v>8.1300000000000008</v>
      </c>
      <c r="R2598" s="6">
        <v>6.72</v>
      </c>
      <c r="S2598" s="6">
        <v>1.41</v>
      </c>
      <c r="T2598" s="5">
        <v>0</v>
      </c>
      <c r="U2598" s="5">
        <v>0</v>
      </c>
      <c r="V2598" s="6">
        <v>5.45</v>
      </c>
      <c r="W2598" s="6">
        <v>3.58</v>
      </c>
      <c r="X2598" s="6">
        <v>3.25</v>
      </c>
      <c r="Y2598" s="5">
        <v>1</v>
      </c>
      <c r="Z2598" s="5">
        <v>8.1300000000000008</v>
      </c>
      <c r="AA2598" s="6">
        <v>6.72</v>
      </c>
      <c r="AB2598" s="6">
        <v>1.41</v>
      </c>
      <c r="AC2598" s="5">
        <v>0</v>
      </c>
      <c r="AD2598" s="6">
        <v>8.1300000000000008</v>
      </c>
      <c r="AE2598" s="6">
        <v>6.72</v>
      </c>
      <c r="AF2598" s="6">
        <v>1.41</v>
      </c>
      <c r="AG2598" s="5">
        <v>0</v>
      </c>
      <c r="AH2598" s="6">
        <v>8.1300000000000008</v>
      </c>
      <c r="AI2598" s="6">
        <v>6.72</v>
      </c>
      <c r="AJ2598" s="6">
        <v>1.41</v>
      </c>
      <c r="AK2598" s="5">
        <v>0</v>
      </c>
      <c r="AL2598" s="6">
        <v>0.11</v>
      </c>
      <c r="AM2598" s="6">
        <v>0.16</v>
      </c>
      <c r="AN2598" s="5">
        <v>0</v>
      </c>
    </row>
    <row r="2599" spans="1:40" ht="13.5" customHeight="1" x14ac:dyDescent="0.15">
      <c r="A2599" s="4" t="s">
        <v>5145</v>
      </c>
      <c r="B2599" s="4" t="s">
        <v>41</v>
      </c>
      <c r="C2599" s="4" t="s">
        <v>4565</v>
      </c>
      <c r="D2599" s="4" t="s">
        <v>613</v>
      </c>
      <c r="E2599" s="4" t="s">
        <v>42</v>
      </c>
      <c r="F2599" s="4" t="s">
        <v>44</v>
      </c>
      <c r="G2599" s="4" t="s">
        <v>4566</v>
      </c>
      <c r="H2599" s="4" t="s">
        <v>5146</v>
      </c>
      <c r="I2599" s="4"/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  <c r="AB2599" s="5">
        <v>0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5147</v>
      </c>
      <c r="B2600" s="4" t="s">
        <v>41</v>
      </c>
      <c r="C2600" s="4" t="s">
        <v>4565</v>
      </c>
      <c r="D2600" s="4" t="s">
        <v>613</v>
      </c>
      <c r="E2600" s="4" t="s">
        <v>51</v>
      </c>
      <c r="F2600" s="4" t="s">
        <v>44</v>
      </c>
      <c r="G2600" s="4" t="s">
        <v>4566</v>
      </c>
      <c r="H2600" s="4" t="s">
        <v>5146</v>
      </c>
      <c r="I2600" s="4" t="s">
        <v>1947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5148</v>
      </c>
      <c r="B2601" s="4" t="s">
        <v>41</v>
      </c>
      <c r="C2601" s="4" t="s">
        <v>4565</v>
      </c>
      <c r="D2601" s="4" t="s">
        <v>613</v>
      </c>
      <c r="E2601" s="4" t="s">
        <v>54</v>
      </c>
      <c r="F2601" s="4" t="s">
        <v>44</v>
      </c>
      <c r="G2601" s="4" t="s">
        <v>4566</v>
      </c>
      <c r="H2601" s="4" t="s">
        <v>5146</v>
      </c>
      <c r="I2601" s="4" t="s">
        <v>1945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5">
        <v>0</v>
      </c>
      <c r="W2601" s="5">
        <v>0</v>
      </c>
      <c r="X2601" s="5">
        <v>0</v>
      </c>
      <c r="Y2601" s="5">
        <v>0</v>
      </c>
      <c r="Z2601" s="5">
        <v>0</v>
      </c>
      <c r="AA2601" s="5">
        <v>0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5149</v>
      </c>
      <c r="B2602" s="4" t="s">
        <v>41</v>
      </c>
      <c r="C2602" s="4" t="s">
        <v>4565</v>
      </c>
      <c r="D2602" s="4" t="s">
        <v>613</v>
      </c>
      <c r="E2602" s="4" t="s">
        <v>189</v>
      </c>
      <c r="F2602" s="4" t="s">
        <v>44</v>
      </c>
      <c r="G2602" s="4" t="s">
        <v>4566</v>
      </c>
      <c r="H2602" s="4" t="s">
        <v>5146</v>
      </c>
      <c r="I2602" s="4"/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  <c r="AB2602" s="5">
        <v>0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5150</v>
      </c>
      <c r="B2603" s="4" t="s">
        <v>41</v>
      </c>
      <c r="C2603" s="4" t="s">
        <v>4565</v>
      </c>
      <c r="D2603" s="4" t="s">
        <v>631</v>
      </c>
      <c r="E2603" s="4" t="s">
        <v>42</v>
      </c>
      <c r="F2603" s="4" t="s">
        <v>44</v>
      </c>
      <c r="G2603" s="4" t="s">
        <v>4566</v>
      </c>
      <c r="H2603" s="4" t="s">
        <v>5151</v>
      </c>
      <c r="I2603" s="4"/>
      <c r="J2603" s="5">
        <v>1</v>
      </c>
      <c r="K2603" s="5">
        <v>0</v>
      </c>
      <c r="L2603" s="5">
        <v>0</v>
      </c>
      <c r="M2603" s="5">
        <v>10</v>
      </c>
      <c r="N2603" s="5">
        <v>0</v>
      </c>
      <c r="O2603" s="5">
        <v>2</v>
      </c>
      <c r="P2603" s="5">
        <v>4</v>
      </c>
      <c r="Q2603" s="5">
        <v>16.32</v>
      </c>
      <c r="R2603" s="6">
        <v>16.16</v>
      </c>
      <c r="S2603" s="6">
        <v>0.16</v>
      </c>
      <c r="T2603" s="5">
        <v>0</v>
      </c>
      <c r="U2603" s="5">
        <v>0</v>
      </c>
      <c r="V2603" s="5">
        <v>0</v>
      </c>
      <c r="W2603" s="6">
        <v>8</v>
      </c>
      <c r="X2603" s="6">
        <v>1.6</v>
      </c>
      <c r="Y2603" s="5">
        <v>0</v>
      </c>
      <c r="Z2603" s="5">
        <v>16.32</v>
      </c>
      <c r="AA2603" s="6">
        <v>16.16</v>
      </c>
      <c r="AB2603" s="6">
        <v>0.16</v>
      </c>
      <c r="AC2603" s="5">
        <v>0</v>
      </c>
      <c r="AD2603" s="6">
        <v>16.32</v>
      </c>
      <c r="AE2603" s="6">
        <v>16.16</v>
      </c>
      <c r="AF2603" s="6">
        <v>0.16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5152</v>
      </c>
      <c r="B2604" s="4" t="s">
        <v>41</v>
      </c>
      <c r="C2604" s="4" t="s">
        <v>4565</v>
      </c>
      <c r="D2604" s="4" t="s">
        <v>631</v>
      </c>
      <c r="E2604" s="4" t="s">
        <v>51</v>
      </c>
      <c r="F2604" s="4" t="s">
        <v>44</v>
      </c>
      <c r="G2604" s="4" t="s">
        <v>4566</v>
      </c>
      <c r="H2604" s="4" t="s">
        <v>5151</v>
      </c>
      <c r="I2604" s="4" t="s">
        <v>5153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5154</v>
      </c>
      <c r="B2605" s="4" t="s">
        <v>41</v>
      </c>
      <c r="C2605" s="4" t="s">
        <v>4565</v>
      </c>
      <c r="D2605" s="4" t="s">
        <v>631</v>
      </c>
      <c r="E2605" s="4" t="s">
        <v>54</v>
      </c>
      <c r="F2605" s="4" t="s">
        <v>44</v>
      </c>
      <c r="G2605" s="4" t="s">
        <v>4566</v>
      </c>
      <c r="H2605" s="4" t="s">
        <v>5151</v>
      </c>
      <c r="I2605" s="4" t="s">
        <v>5155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  <c r="AB2605" s="5">
        <v>0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5156</v>
      </c>
      <c r="B2606" s="4" t="s">
        <v>41</v>
      </c>
      <c r="C2606" s="4" t="s">
        <v>4565</v>
      </c>
      <c r="D2606" s="4" t="s">
        <v>631</v>
      </c>
      <c r="E2606" s="4" t="s">
        <v>57</v>
      </c>
      <c r="F2606" s="4" t="s">
        <v>44</v>
      </c>
      <c r="G2606" s="4" t="s">
        <v>4566</v>
      </c>
      <c r="H2606" s="4" t="s">
        <v>5151</v>
      </c>
      <c r="I2606" s="4" t="s">
        <v>5157</v>
      </c>
      <c r="J2606" s="5">
        <v>1</v>
      </c>
      <c r="K2606" s="5">
        <v>0</v>
      </c>
      <c r="L2606" s="5">
        <v>0</v>
      </c>
      <c r="M2606" s="5">
        <v>3</v>
      </c>
      <c r="N2606" s="5">
        <v>0</v>
      </c>
      <c r="O2606" s="5">
        <v>1</v>
      </c>
      <c r="P2606" s="5">
        <v>1</v>
      </c>
      <c r="Q2606" s="6">
        <v>4.9000000000000004</v>
      </c>
      <c r="R2606" s="6">
        <v>4.8499999999999996</v>
      </c>
      <c r="S2606" s="6">
        <v>0.05</v>
      </c>
      <c r="T2606" s="5">
        <v>0</v>
      </c>
      <c r="U2606" s="5">
        <v>0</v>
      </c>
      <c r="V2606" s="5">
        <v>0</v>
      </c>
      <c r="W2606" s="6">
        <v>2.4</v>
      </c>
      <c r="X2606" s="6">
        <v>0.48</v>
      </c>
      <c r="Y2606" s="5">
        <v>0</v>
      </c>
      <c r="Z2606" s="6">
        <v>4.9000000000000004</v>
      </c>
      <c r="AA2606" s="6">
        <v>4.8499999999999996</v>
      </c>
      <c r="AB2606" s="6">
        <v>0.05</v>
      </c>
      <c r="AC2606" s="5">
        <v>0</v>
      </c>
      <c r="AD2606" s="6">
        <v>4.9000000000000004</v>
      </c>
      <c r="AE2606" s="6">
        <v>4.8499999999999996</v>
      </c>
      <c r="AF2606" s="6">
        <v>0.05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5158</v>
      </c>
      <c r="B2607" s="4" t="s">
        <v>41</v>
      </c>
      <c r="C2607" s="4" t="s">
        <v>4565</v>
      </c>
      <c r="D2607" s="4" t="s">
        <v>631</v>
      </c>
      <c r="E2607" s="4" t="s">
        <v>60</v>
      </c>
      <c r="F2607" s="4" t="s">
        <v>44</v>
      </c>
      <c r="G2607" s="4" t="s">
        <v>4566</v>
      </c>
      <c r="H2607" s="4" t="s">
        <v>5151</v>
      </c>
      <c r="I2607" s="4" t="s">
        <v>4251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5159</v>
      </c>
      <c r="B2608" s="4" t="s">
        <v>41</v>
      </c>
      <c r="C2608" s="4" t="s">
        <v>4565</v>
      </c>
      <c r="D2608" s="4" t="s">
        <v>631</v>
      </c>
      <c r="E2608" s="4" t="s">
        <v>63</v>
      </c>
      <c r="F2608" s="4" t="s">
        <v>44</v>
      </c>
      <c r="G2608" s="4" t="s">
        <v>4566</v>
      </c>
      <c r="H2608" s="4" t="s">
        <v>5151</v>
      </c>
      <c r="I2608" s="4" t="s">
        <v>5160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5161</v>
      </c>
      <c r="B2609" s="4" t="s">
        <v>41</v>
      </c>
      <c r="C2609" s="4" t="s">
        <v>4565</v>
      </c>
      <c r="D2609" s="4" t="s">
        <v>631</v>
      </c>
      <c r="E2609" s="4" t="s">
        <v>66</v>
      </c>
      <c r="F2609" s="4" t="s">
        <v>44</v>
      </c>
      <c r="G2609" s="4" t="s">
        <v>4566</v>
      </c>
      <c r="H2609" s="4" t="s">
        <v>5151</v>
      </c>
      <c r="I2609" s="4" t="s">
        <v>5162</v>
      </c>
      <c r="J2609" s="5">
        <v>1</v>
      </c>
      <c r="K2609" s="5">
        <v>0</v>
      </c>
      <c r="L2609" s="5">
        <v>0</v>
      </c>
      <c r="M2609" s="5">
        <v>7</v>
      </c>
      <c r="N2609" s="5">
        <v>0</v>
      </c>
      <c r="O2609" s="5">
        <v>1</v>
      </c>
      <c r="P2609" s="5">
        <v>3</v>
      </c>
      <c r="Q2609" s="6">
        <v>11.42</v>
      </c>
      <c r="R2609" s="6">
        <v>11.31</v>
      </c>
      <c r="S2609" s="6">
        <v>0.11</v>
      </c>
      <c r="T2609" s="5">
        <v>0</v>
      </c>
      <c r="U2609" s="5">
        <v>0</v>
      </c>
      <c r="V2609" s="5">
        <v>0</v>
      </c>
      <c r="W2609" s="6">
        <v>5.6</v>
      </c>
      <c r="X2609" s="6">
        <v>1.1200000000000001</v>
      </c>
      <c r="Y2609" s="5">
        <v>0</v>
      </c>
      <c r="Z2609" s="6">
        <v>11.42</v>
      </c>
      <c r="AA2609" s="6">
        <v>11.31</v>
      </c>
      <c r="AB2609" s="6">
        <v>0.11</v>
      </c>
      <c r="AC2609" s="5">
        <v>0</v>
      </c>
      <c r="AD2609" s="6">
        <v>11.42</v>
      </c>
      <c r="AE2609" s="6">
        <v>11.31</v>
      </c>
      <c r="AF2609" s="6">
        <v>0.11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5163</v>
      </c>
      <c r="B2610" s="4" t="s">
        <v>41</v>
      </c>
      <c r="C2610" s="4" t="s">
        <v>4565</v>
      </c>
      <c r="D2610" s="4" t="s">
        <v>631</v>
      </c>
      <c r="E2610" s="4" t="s">
        <v>69</v>
      </c>
      <c r="F2610" s="4" t="s">
        <v>44</v>
      </c>
      <c r="G2610" s="4" t="s">
        <v>4566</v>
      </c>
      <c r="H2610" s="4" t="s">
        <v>5151</v>
      </c>
      <c r="I2610" s="4" t="s">
        <v>5164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5165</v>
      </c>
      <c r="B2611" s="4" t="s">
        <v>41</v>
      </c>
      <c r="C2611" s="4" t="s">
        <v>4565</v>
      </c>
      <c r="D2611" s="4" t="s">
        <v>631</v>
      </c>
      <c r="E2611" s="4" t="s">
        <v>189</v>
      </c>
      <c r="F2611" s="4" t="s">
        <v>44</v>
      </c>
      <c r="G2611" s="4" t="s">
        <v>4566</v>
      </c>
      <c r="H2611" s="4" t="s">
        <v>5151</v>
      </c>
      <c r="I2611" s="4"/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  <c r="AB2611" s="5">
        <v>0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5166</v>
      </c>
      <c r="B2612" s="4" t="s">
        <v>41</v>
      </c>
      <c r="C2612" s="4" t="s">
        <v>4565</v>
      </c>
      <c r="D2612" s="4" t="s">
        <v>645</v>
      </c>
      <c r="E2612" s="4" t="s">
        <v>42</v>
      </c>
      <c r="F2612" s="4" t="s">
        <v>44</v>
      </c>
      <c r="G2612" s="4" t="s">
        <v>4566</v>
      </c>
      <c r="H2612" s="4" t="s">
        <v>5167</v>
      </c>
      <c r="I2612" s="4"/>
      <c r="J2612" s="5">
        <v>1</v>
      </c>
      <c r="K2612" s="5">
        <v>0</v>
      </c>
      <c r="L2612" s="5">
        <v>0</v>
      </c>
      <c r="M2612" s="5">
        <v>6</v>
      </c>
      <c r="N2612" s="5">
        <v>0</v>
      </c>
      <c r="O2612" s="5">
        <v>12</v>
      </c>
      <c r="P2612" s="5">
        <v>0</v>
      </c>
      <c r="Q2612" s="6">
        <v>5.8</v>
      </c>
      <c r="R2612" s="6">
        <v>5.8</v>
      </c>
      <c r="S2612" s="5">
        <v>0</v>
      </c>
      <c r="T2612" s="5">
        <v>0</v>
      </c>
      <c r="U2612" s="5">
        <v>0</v>
      </c>
      <c r="V2612" s="5">
        <v>0</v>
      </c>
      <c r="W2612" s="6">
        <v>2.1</v>
      </c>
      <c r="X2612" s="6">
        <v>0.3</v>
      </c>
      <c r="Y2612" s="5">
        <v>0</v>
      </c>
      <c r="Z2612" s="6">
        <v>5.8</v>
      </c>
      <c r="AA2612" s="6">
        <v>5.8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6">
        <v>5.8</v>
      </c>
      <c r="AI2612" s="6">
        <v>5.8</v>
      </c>
      <c r="AJ2612" s="5">
        <v>0</v>
      </c>
      <c r="AK2612" s="5">
        <v>0</v>
      </c>
      <c r="AL2612" s="6">
        <v>0.5</v>
      </c>
      <c r="AM2612" s="5">
        <v>0</v>
      </c>
      <c r="AN2612" s="5">
        <v>0</v>
      </c>
    </row>
    <row r="2613" spans="1:40" ht="13.5" customHeight="1" x14ac:dyDescent="0.15">
      <c r="A2613" s="4" t="s">
        <v>5168</v>
      </c>
      <c r="B2613" s="4" t="s">
        <v>41</v>
      </c>
      <c r="C2613" s="4" t="s">
        <v>4565</v>
      </c>
      <c r="D2613" s="4" t="s">
        <v>645</v>
      </c>
      <c r="E2613" s="4" t="s">
        <v>51</v>
      </c>
      <c r="F2613" s="4" t="s">
        <v>44</v>
      </c>
      <c r="G2613" s="4" t="s">
        <v>4566</v>
      </c>
      <c r="H2613" s="4" t="s">
        <v>5167</v>
      </c>
      <c r="I2613" s="4" t="s">
        <v>594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5169</v>
      </c>
      <c r="B2614" s="4" t="s">
        <v>41</v>
      </c>
      <c r="C2614" s="4" t="s">
        <v>4565</v>
      </c>
      <c r="D2614" s="4" t="s">
        <v>645</v>
      </c>
      <c r="E2614" s="4" t="s">
        <v>54</v>
      </c>
      <c r="F2614" s="4" t="s">
        <v>44</v>
      </c>
      <c r="G2614" s="4" t="s">
        <v>4566</v>
      </c>
      <c r="H2614" s="4" t="s">
        <v>5167</v>
      </c>
      <c r="I2614" s="4" t="s">
        <v>5170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  <c r="AB2614" s="5">
        <v>0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5171</v>
      </c>
      <c r="B2615" s="4" t="s">
        <v>41</v>
      </c>
      <c r="C2615" s="4" t="s">
        <v>4565</v>
      </c>
      <c r="D2615" s="4" t="s">
        <v>645</v>
      </c>
      <c r="E2615" s="4" t="s">
        <v>63</v>
      </c>
      <c r="F2615" s="4" t="s">
        <v>44</v>
      </c>
      <c r="G2615" s="4" t="s">
        <v>4566</v>
      </c>
      <c r="H2615" s="4" t="s">
        <v>5167</v>
      </c>
      <c r="I2615" s="4" t="s">
        <v>5172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  <c r="AB2615" s="5">
        <v>0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5173</v>
      </c>
      <c r="B2616" s="4" t="s">
        <v>41</v>
      </c>
      <c r="C2616" s="4" t="s">
        <v>4565</v>
      </c>
      <c r="D2616" s="4" t="s">
        <v>645</v>
      </c>
      <c r="E2616" s="4" t="s">
        <v>66</v>
      </c>
      <c r="F2616" s="4" t="s">
        <v>44</v>
      </c>
      <c r="G2616" s="4" t="s">
        <v>4566</v>
      </c>
      <c r="H2616" s="4" t="s">
        <v>5167</v>
      </c>
      <c r="I2616" s="4" t="s">
        <v>5174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5175</v>
      </c>
      <c r="B2617" s="4" t="s">
        <v>41</v>
      </c>
      <c r="C2617" s="4" t="s">
        <v>4565</v>
      </c>
      <c r="D2617" s="4" t="s">
        <v>645</v>
      </c>
      <c r="E2617" s="4" t="s">
        <v>69</v>
      </c>
      <c r="F2617" s="4" t="s">
        <v>44</v>
      </c>
      <c r="G2617" s="4" t="s">
        <v>4566</v>
      </c>
      <c r="H2617" s="4" t="s">
        <v>5167</v>
      </c>
      <c r="I2617" s="4" t="s">
        <v>5176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5177</v>
      </c>
      <c r="B2618" s="4" t="s">
        <v>41</v>
      </c>
      <c r="C2618" s="4" t="s">
        <v>4565</v>
      </c>
      <c r="D2618" s="4" t="s">
        <v>645</v>
      </c>
      <c r="E2618" s="4" t="s">
        <v>72</v>
      </c>
      <c r="F2618" s="4" t="s">
        <v>44</v>
      </c>
      <c r="G2618" s="4" t="s">
        <v>4566</v>
      </c>
      <c r="H2618" s="4" t="s">
        <v>5167</v>
      </c>
      <c r="I2618" s="4" t="s">
        <v>5178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5179</v>
      </c>
      <c r="B2619" s="4" t="s">
        <v>41</v>
      </c>
      <c r="C2619" s="4" t="s">
        <v>4565</v>
      </c>
      <c r="D2619" s="4" t="s">
        <v>645</v>
      </c>
      <c r="E2619" s="4" t="s">
        <v>75</v>
      </c>
      <c r="F2619" s="4" t="s">
        <v>44</v>
      </c>
      <c r="G2619" s="4" t="s">
        <v>4566</v>
      </c>
      <c r="H2619" s="4" t="s">
        <v>5167</v>
      </c>
      <c r="I2619" s="4" t="s">
        <v>5180</v>
      </c>
      <c r="J2619" s="5">
        <v>1</v>
      </c>
      <c r="K2619" s="5">
        <v>0</v>
      </c>
      <c r="L2619" s="5">
        <v>0</v>
      </c>
      <c r="M2619" s="5">
        <v>6</v>
      </c>
      <c r="N2619" s="5">
        <v>0</v>
      </c>
      <c r="O2619" s="5">
        <v>12</v>
      </c>
      <c r="P2619" s="5">
        <v>0</v>
      </c>
      <c r="Q2619" s="6">
        <v>5.8</v>
      </c>
      <c r="R2619" s="6">
        <v>5.8</v>
      </c>
      <c r="S2619" s="5">
        <v>0</v>
      </c>
      <c r="T2619" s="5">
        <v>0</v>
      </c>
      <c r="U2619" s="5">
        <v>0</v>
      </c>
      <c r="V2619" s="5">
        <v>0</v>
      </c>
      <c r="W2619" s="6">
        <v>2.1</v>
      </c>
      <c r="X2619" s="6">
        <v>0.3</v>
      </c>
      <c r="Y2619" s="5">
        <v>0</v>
      </c>
      <c r="Z2619" s="6">
        <v>5.8</v>
      </c>
      <c r="AA2619" s="6">
        <v>5.8</v>
      </c>
      <c r="AB2619" s="5">
        <v>0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6">
        <v>5.8</v>
      </c>
      <c r="AI2619" s="6">
        <v>5.8</v>
      </c>
      <c r="AJ2619" s="5">
        <v>0</v>
      </c>
      <c r="AK2619" s="5">
        <v>0</v>
      </c>
      <c r="AL2619" s="6">
        <v>0.5</v>
      </c>
      <c r="AM2619" s="5">
        <v>0</v>
      </c>
      <c r="AN2619" s="5">
        <v>0</v>
      </c>
    </row>
    <row r="2620" spans="1:40" ht="13.5" customHeight="1" x14ac:dyDescent="0.15">
      <c r="A2620" s="4" t="s">
        <v>5181</v>
      </c>
      <c r="B2620" s="4" t="s">
        <v>41</v>
      </c>
      <c r="C2620" s="4" t="s">
        <v>4565</v>
      </c>
      <c r="D2620" s="4" t="s">
        <v>645</v>
      </c>
      <c r="E2620" s="4" t="s">
        <v>78</v>
      </c>
      <c r="F2620" s="4" t="s">
        <v>44</v>
      </c>
      <c r="G2620" s="4" t="s">
        <v>4566</v>
      </c>
      <c r="H2620" s="4" t="s">
        <v>5167</v>
      </c>
      <c r="I2620" s="4" t="s">
        <v>5182</v>
      </c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  <c r="AB2620" s="5">
        <v>0</v>
      </c>
      <c r="AC2620" s="5">
        <v>0</v>
      </c>
      <c r="AD2620" s="5">
        <v>0</v>
      </c>
      <c r="AE2620" s="5">
        <v>0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5183</v>
      </c>
      <c r="B2621" s="4" t="s">
        <v>41</v>
      </c>
      <c r="C2621" s="4" t="s">
        <v>4565</v>
      </c>
      <c r="D2621" s="4" t="s">
        <v>645</v>
      </c>
      <c r="E2621" s="4" t="s">
        <v>81</v>
      </c>
      <c r="F2621" s="4" t="s">
        <v>44</v>
      </c>
      <c r="G2621" s="4" t="s">
        <v>4566</v>
      </c>
      <c r="H2621" s="4" t="s">
        <v>5167</v>
      </c>
      <c r="I2621" s="4" t="s">
        <v>5184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5185</v>
      </c>
      <c r="B2622" s="4" t="s">
        <v>41</v>
      </c>
      <c r="C2622" s="4" t="s">
        <v>4565</v>
      </c>
      <c r="D2622" s="4" t="s">
        <v>645</v>
      </c>
      <c r="E2622" s="4" t="s">
        <v>84</v>
      </c>
      <c r="F2622" s="4" t="s">
        <v>44</v>
      </c>
      <c r="G2622" s="4" t="s">
        <v>4566</v>
      </c>
      <c r="H2622" s="4" t="s">
        <v>5167</v>
      </c>
      <c r="I2622" s="4" t="s">
        <v>5186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5187</v>
      </c>
      <c r="B2623" s="4" t="s">
        <v>41</v>
      </c>
      <c r="C2623" s="4" t="s">
        <v>4565</v>
      </c>
      <c r="D2623" s="4" t="s">
        <v>645</v>
      </c>
      <c r="E2623" s="4" t="s">
        <v>87</v>
      </c>
      <c r="F2623" s="4" t="s">
        <v>44</v>
      </c>
      <c r="G2623" s="4" t="s">
        <v>4566</v>
      </c>
      <c r="H2623" s="4" t="s">
        <v>5167</v>
      </c>
      <c r="I2623" s="4" t="s">
        <v>3188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5188</v>
      </c>
      <c r="B2624" s="4" t="s">
        <v>41</v>
      </c>
      <c r="C2624" s="4" t="s">
        <v>4565</v>
      </c>
      <c r="D2624" s="4" t="s">
        <v>645</v>
      </c>
      <c r="E2624" s="4" t="s">
        <v>90</v>
      </c>
      <c r="F2624" s="4" t="s">
        <v>44</v>
      </c>
      <c r="G2624" s="4" t="s">
        <v>4566</v>
      </c>
      <c r="H2624" s="4" t="s">
        <v>5167</v>
      </c>
      <c r="I2624" s="4" t="s">
        <v>5189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  <c r="AB2624" s="5">
        <v>0</v>
      </c>
      <c r="AC2624" s="5">
        <v>0</v>
      </c>
      <c r="AD2624" s="5">
        <v>0</v>
      </c>
      <c r="AE2624" s="5">
        <v>0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5190</v>
      </c>
      <c r="B2625" s="4" t="s">
        <v>41</v>
      </c>
      <c r="C2625" s="4" t="s">
        <v>4565</v>
      </c>
      <c r="D2625" s="4" t="s">
        <v>645</v>
      </c>
      <c r="E2625" s="4" t="s">
        <v>189</v>
      </c>
      <c r="F2625" s="4" t="s">
        <v>44</v>
      </c>
      <c r="G2625" s="4" t="s">
        <v>4566</v>
      </c>
      <c r="H2625" s="4" t="s">
        <v>5167</v>
      </c>
      <c r="I2625" s="4"/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  <c r="AB2625" s="5">
        <v>0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5191</v>
      </c>
      <c r="B2626" s="4" t="s">
        <v>41</v>
      </c>
      <c r="C2626" s="4" t="s">
        <v>4565</v>
      </c>
      <c r="D2626" s="4" t="s">
        <v>660</v>
      </c>
      <c r="E2626" s="4" t="s">
        <v>42</v>
      </c>
      <c r="F2626" s="4" t="s">
        <v>44</v>
      </c>
      <c r="G2626" s="4" t="s">
        <v>4566</v>
      </c>
      <c r="H2626" s="4" t="s">
        <v>5192</v>
      </c>
      <c r="I2626" s="4"/>
      <c r="J2626" s="5">
        <v>1</v>
      </c>
      <c r="K2626" s="5">
        <v>0</v>
      </c>
      <c r="L2626" s="5">
        <v>0</v>
      </c>
      <c r="M2626" s="5">
        <v>67</v>
      </c>
      <c r="N2626" s="5">
        <v>1</v>
      </c>
      <c r="O2626" s="5">
        <v>64</v>
      </c>
      <c r="P2626" s="5">
        <v>3</v>
      </c>
      <c r="Q2626" s="6">
        <v>25.45</v>
      </c>
      <c r="R2626" s="6">
        <v>23.32</v>
      </c>
      <c r="S2626" s="6">
        <v>2.13</v>
      </c>
      <c r="T2626" s="5">
        <v>0</v>
      </c>
      <c r="U2626" s="5">
        <v>0</v>
      </c>
      <c r="V2626" s="6">
        <v>6.47</v>
      </c>
      <c r="W2626" s="6">
        <v>9.1999999999999993</v>
      </c>
      <c r="X2626" s="6">
        <v>2.8</v>
      </c>
      <c r="Y2626" s="5">
        <v>0</v>
      </c>
      <c r="Z2626" s="6">
        <v>25.45</v>
      </c>
      <c r="AA2626" s="6">
        <v>23.32</v>
      </c>
      <c r="AB2626" s="6">
        <v>2.13</v>
      </c>
      <c r="AC2626" s="5">
        <v>0</v>
      </c>
      <c r="AD2626" s="6">
        <v>25.45</v>
      </c>
      <c r="AE2626" s="6">
        <v>23.32</v>
      </c>
      <c r="AF2626" s="6">
        <v>2.13</v>
      </c>
      <c r="AG2626" s="5">
        <v>0</v>
      </c>
      <c r="AH2626" s="6">
        <v>25.45</v>
      </c>
      <c r="AI2626" s="6">
        <v>23.32</v>
      </c>
      <c r="AJ2626" s="6">
        <v>2.13</v>
      </c>
      <c r="AK2626" s="5">
        <v>0</v>
      </c>
      <c r="AL2626" s="6">
        <v>0.2</v>
      </c>
      <c r="AM2626" s="5">
        <v>0</v>
      </c>
      <c r="AN2626" s="5">
        <v>0</v>
      </c>
    </row>
    <row r="2627" spans="1:40" ht="13.5" customHeight="1" x14ac:dyDescent="0.15">
      <c r="A2627" s="4" t="s">
        <v>5193</v>
      </c>
      <c r="B2627" s="4" t="s">
        <v>41</v>
      </c>
      <c r="C2627" s="4" t="s">
        <v>4565</v>
      </c>
      <c r="D2627" s="4" t="s">
        <v>660</v>
      </c>
      <c r="E2627" s="4" t="s">
        <v>51</v>
      </c>
      <c r="F2627" s="4" t="s">
        <v>44</v>
      </c>
      <c r="G2627" s="4" t="s">
        <v>4566</v>
      </c>
      <c r="H2627" s="4" t="s">
        <v>5192</v>
      </c>
      <c r="I2627" s="4" t="s">
        <v>5194</v>
      </c>
      <c r="J2627" s="5">
        <v>1</v>
      </c>
      <c r="K2627" s="5">
        <v>0</v>
      </c>
      <c r="L2627" s="5">
        <v>0</v>
      </c>
      <c r="M2627" s="5">
        <v>4</v>
      </c>
      <c r="N2627" s="5">
        <v>0</v>
      </c>
      <c r="O2627" s="5">
        <v>4</v>
      </c>
      <c r="P2627" s="5">
        <v>0</v>
      </c>
      <c r="Q2627" s="5">
        <v>1.54</v>
      </c>
      <c r="R2627" s="6">
        <v>1.41</v>
      </c>
      <c r="S2627" s="6">
        <v>0.13</v>
      </c>
      <c r="T2627" s="5">
        <v>0</v>
      </c>
      <c r="U2627" s="5">
        <v>0</v>
      </c>
      <c r="V2627" s="6">
        <v>0.39</v>
      </c>
      <c r="W2627" s="6">
        <v>0.56000000000000005</v>
      </c>
      <c r="X2627" s="6">
        <v>0.17</v>
      </c>
      <c r="Y2627" s="5">
        <v>0</v>
      </c>
      <c r="Z2627" s="5">
        <v>1.54</v>
      </c>
      <c r="AA2627" s="6">
        <v>1.41</v>
      </c>
      <c r="AB2627" s="6">
        <v>0.13</v>
      </c>
      <c r="AC2627" s="5">
        <v>0</v>
      </c>
      <c r="AD2627" s="5">
        <v>1.54</v>
      </c>
      <c r="AE2627" s="6">
        <v>1.41</v>
      </c>
      <c r="AF2627" s="6">
        <v>0.13</v>
      </c>
      <c r="AG2627" s="5">
        <v>0</v>
      </c>
      <c r="AH2627" s="6">
        <v>1.54</v>
      </c>
      <c r="AI2627" s="6">
        <v>1.41</v>
      </c>
      <c r="AJ2627" s="6">
        <v>0.13</v>
      </c>
      <c r="AK2627" s="5">
        <v>0</v>
      </c>
      <c r="AL2627" s="6">
        <v>0.01</v>
      </c>
      <c r="AM2627" s="5">
        <v>0</v>
      </c>
      <c r="AN2627" s="5">
        <v>0</v>
      </c>
    </row>
    <row r="2628" spans="1:40" ht="13.5" customHeight="1" x14ac:dyDescent="0.15">
      <c r="A2628" s="4" t="s">
        <v>5195</v>
      </c>
      <c r="B2628" s="4" t="s">
        <v>41</v>
      </c>
      <c r="C2628" s="4" t="s">
        <v>4565</v>
      </c>
      <c r="D2628" s="4" t="s">
        <v>660</v>
      </c>
      <c r="E2628" s="4" t="s">
        <v>54</v>
      </c>
      <c r="F2628" s="4" t="s">
        <v>44</v>
      </c>
      <c r="G2628" s="4" t="s">
        <v>4566</v>
      </c>
      <c r="H2628" s="4" t="s">
        <v>5192</v>
      </c>
      <c r="I2628" s="4" t="s">
        <v>2494</v>
      </c>
      <c r="J2628" s="5">
        <v>1</v>
      </c>
      <c r="K2628" s="5">
        <v>0</v>
      </c>
      <c r="L2628" s="5">
        <v>0</v>
      </c>
      <c r="M2628" s="5">
        <v>14</v>
      </c>
      <c r="N2628" s="5">
        <v>0</v>
      </c>
      <c r="O2628" s="5">
        <v>14</v>
      </c>
      <c r="P2628" s="5">
        <v>1</v>
      </c>
      <c r="Q2628" s="6">
        <v>5.4</v>
      </c>
      <c r="R2628" s="6">
        <v>4.95</v>
      </c>
      <c r="S2628" s="6">
        <v>0.45</v>
      </c>
      <c r="T2628" s="5">
        <v>0</v>
      </c>
      <c r="U2628" s="5">
        <v>0</v>
      </c>
      <c r="V2628" s="6">
        <v>1.37</v>
      </c>
      <c r="W2628" s="6">
        <v>1.95</v>
      </c>
      <c r="X2628" s="6">
        <v>0.59</v>
      </c>
      <c r="Y2628" s="5">
        <v>0</v>
      </c>
      <c r="Z2628" s="6">
        <v>5.4</v>
      </c>
      <c r="AA2628" s="6">
        <v>4.95</v>
      </c>
      <c r="AB2628" s="6">
        <v>0.45</v>
      </c>
      <c r="AC2628" s="5">
        <v>0</v>
      </c>
      <c r="AD2628" s="6">
        <v>5.4</v>
      </c>
      <c r="AE2628" s="6">
        <v>4.95</v>
      </c>
      <c r="AF2628" s="6">
        <v>0.45</v>
      </c>
      <c r="AG2628" s="5">
        <v>0</v>
      </c>
      <c r="AH2628" s="6">
        <v>5.4</v>
      </c>
      <c r="AI2628" s="6">
        <v>4.95</v>
      </c>
      <c r="AJ2628" s="6">
        <v>0.45</v>
      </c>
      <c r="AK2628" s="5">
        <v>0</v>
      </c>
      <c r="AL2628" s="6">
        <v>0.04</v>
      </c>
      <c r="AM2628" s="5">
        <v>0</v>
      </c>
      <c r="AN2628" s="5">
        <v>0</v>
      </c>
    </row>
    <row r="2629" spans="1:40" ht="13.5" customHeight="1" x14ac:dyDescent="0.15">
      <c r="A2629" s="4" t="s">
        <v>5196</v>
      </c>
      <c r="B2629" s="4" t="s">
        <v>41</v>
      </c>
      <c r="C2629" s="4" t="s">
        <v>4565</v>
      </c>
      <c r="D2629" s="4" t="s">
        <v>660</v>
      </c>
      <c r="E2629" s="4" t="s">
        <v>57</v>
      </c>
      <c r="F2629" s="4" t="s">
        <v>44</v>
      </c>
      <c r="G2629" s="4" t="s">
        <v>4566</v>
      </c>
      <c r="H2629" s="4" t="s">
        <v>5192</v>
      </c>
      <c r="I2629" s="4" t="s">
        <v>454</v>
      </c>
      <c r="J2629" s="5">
        <v>1</v>
      </c>
      <c r="K2629" s="5">
        <v>0</v>
      </c>
      <c r="L2629" s="5">
        <v>0</v>
      </c>
      <c r="M2629" s="5">
        <v>6</v>
      </c>
      <c r="N2629" s="5">
        <v>0</v>
      </c>
      <c r="O2629" s="5">
        <v>6</v>
      </c>
      <c r="P2629" s="5">
        <v>0</v>
      </c>
      <c r="Q2629" s="5">
        <v>2.31</v>
      </c>
      <c r="R2629" s="6">
        <v>2.12</v>
      </c>
      <c r="S2629" s="6">
        <v>0.19</v>
      </c>
      <c r="T2629" s="5">
        <v>0</v>
      </c>
      <c r="U2629" s="5">
        <v>0</v>
      </c>
      <c r="V2629" s="6">
        <v>0.59</v>
      </c>
      <c r="W2629" s="6">
        <v>0.84</v>
      </c>
      <c r="X2629" s="6">
        <v>0.25</v>
      </c>
      <c r="Y2629" s="5">
        <v>0</v>
      </c>
      <c r="Z2629" s="6">
        <v>2.31</v>
      </c>
      <c r="AA2629" s="6">
        <v>2.12</v>
      </c>
      <c r="AB2629" s="6">
        <v>0.19</v>
      </c>
      <c r="AC2629" s="5">
        <v>0</v>
      </c>
      <c r="AD2629" s="6">
        <v>2.31</v>
      </c>
      <c r="AE2629" s="6">
        <v>2.12</v>
      </c>
      <c r="AF2629" s="6">
        <v>0.19</v>
      </c>
      <c r="AG2629" s="5">
        <v>0</v>
      </c>
      <c r="AH2629" s="6">
        <v>2.31</v>
      </c>
      <c r="AI2629" s="6">
        <v>2.12</v>
      </c>
      <c r="AJ2629" s="6">
        <v>0.19</v>
      </c>
      <c r="AK2629" s="5">
        <v>0</v>
      </c>
      <c r="AL2629" s="6">
        <v>0.02</v>
      </c>
      <c r="AM2629" s="5">
        <v>0</v>
      </c>
      <c r="AN2629" s="5">
        <v>0</v>
      </c>
    </row>
    <row r="2630" spans="1:40" ht="13.5" customHeight="1" x14ac:dyDescent="0.15">
      <c r="A2630" s="4" t="s">
        <v>5197</v>
      </c>
      <c r="B2630" s="4" t="s">
        <v>41</v>
      </c>
      <c r="C2630" s="4" t="s">
        <v>4565</v>
      </c>
      <c r="D2630" s="4" t="s">
        <v>660</v>
      </c>
      <c r="E2630" s="4" t="s">
        <v>60</v>
      </c>
      <c r="F2630" s="4" t="s">
        <v>44</v>
      </c>
      <c r="G2630" s="4" t="s">
        <v>4566</v>
      </c>
      <c r="H2630" s="4" t="s">
        <v>5192</v>
      </c>
      <c r="I2630" s="4" t="s">
        <v>5198</v>
      </c>
      <c r="J2630" s="5">
        <v>1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5199</v>
      </c>
      <c r="B2631" s="4" t="s">
        <v>41</v>
      </c>
      <c r="C2631" s="4" t="s">
        <v>4565</v>
      </c>
      <c r="D2631" s="4" t="s">
        <v>660</v>
      </c>
      <c r="E2631" s="4" t="s">
        <v>63</v>
      </c>
      <c r="F2631" s="4" t="s">
        <v>44</v>
      </c>
      <c r="G2631" s="4" t="s">
        <v>4566</v>
      </c>
      <c r="H2631" s="4" t="s">
        <v>5192</v>
      </c>
      <c r="I2631" s="4" t="s">
        <v>5200</v>
      </c>
      <c r="J2631" s="5">
        <v>1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5201</v>
      </c>
      <c r="B2632" s="4" t="s">
        <v>41</v>
      </c>
      <c r="C2632" s="4" t="s">
        <v>4565</v>
      </c>
      <c r="D2632" s="4" t="s">
        <v>660</v>
      </c>
      <c r="E2632" s="4" t="s">
        <v>66</v>
      </c>
      <c r="F2632" s="4" t="s">
        <v>44</v>
      </c>
      <c r="G2632" s="4" t="s">
        <v>4566</v>
      </c>
      <c r="H2632" s="4" t="s">
        <v>5192</v>
      </c>
      <c r="I2632" s="4" t="s">
        <v>5202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5203</v>
      </c>
      <c r="B2633" s="4" t="s">
        <v>41</v>
      </c>
      <c r="C2633" s="4" t="s">
        <v>4565</v>
      </c>
      <c r="D2633" s="4" t="s">
        <v>660</v>
      </c>
      <c r="E2633" s="4" t="s">
        <v>69</v>
      </c>
      <c r="F2633" s="4" t="s">
        <v>44</v>
      </c>
      <c r="G2633" s="4" t="s">
        <v>4566</v>
      </c>
      <c r="H2633" s="4" t="s">
        <v>5192</v>
      </c>
      <c r="I2633" s="4" t="s">
        <v>4494</v>
      </c>
      <c r="J2633" s="5">
        <v>1</v>
      </c>
      <c r="K2633" s="5">
        <v>0</v>
      </c>
      <c r="L2633" s="5">
        <v>0</v>
      </c>
      <c r="M2633" s="5">
        <v>2</v>
      </c>
      <c r="N2633" s="5">
        <v>0</v>
      </c>
      <c r="O2633" s="5">
        <v>2</v>
      </c>
      <c r="P2633" s="5">
        <v>0</v>
      </c>
      <c r="Q2633" s="5">
        <v>0.77</v>
      </c>
      <c r="R2633" s="6">
        <v>0.71</v>
      </c>
      <c r="S2633" s="6">
        <v>0.06</v>
      </c>
      <c r="T2633" s="5">
        <v>0</v>
      </c>
      <c r="U2633" s="5">
        <v>0</v>
      </c>
      <c r="V2633" s="6">
        <v>0.2</v>
      </c>
      <c r="W2633" s="6">
        <v>0.28000000000000003</v>
      </c>
      <c r="X2633" s="6">
        <v>0.08</v>
      </c>
      <c r="Y2633" s="5">
        <v>0</v>
      </c>
      <c r="Z2633" s="6">
        <v>0.77</v>
      </c>
      <c r="AA2633" s="6">
        <v>0.71</v>
      </c>
      <c r="AB2633" s="6">
        <v>0.06</v>
      </c>
      <c r="AC2633" s="5">
        <v>0</v>
      </c>
      <c r="AD2633" s="6">
        <v>0.77</v>
      </c>
      <c r="AE2633" s="6">
        <v>0.71</v>
      </c>
      <c r="AF2633" s="6">
        <v>0.06</v>
      </c>
      <c r="AG2633" s="5">
        <v>0</v>
      </c>
      <c r="AH2633" s="6">
        <v>0.77</v>
      </c>
      <c r="AI2633" s="6">
        <v>0.71</v>
      </c>
      <c r="AJ2633" s="6">
        <v>0.06</v>
      </c>
      <c r="AK2633" s="5">
        <v>0</v>
      </c>
      <c r="AL2633" s="6">
        <v>0.01</v>
      </c>
      <c r="AM2633" s="5">
        <v>0</v>
      </c>
      <c r="AN2633" s="5">
        <v>0</v>
      </c>
    </row>
    <row r="2634" spans="1:40" ht="13.5" customHeight="1" x14ac:dyDescent="0.15">
      <c r="A2634" s="4" t="s">
        <v>5204</v>
      </c>
      <c r="B2634" s="4" t="s">
        <v>41</v>
      </c>
      <c r="C2634" s="4" t="s">
        <v>4565</v>
      </c>
      <c r="D2634" s="4" t="s">
        <v>660</v>
      </c>
      <c r="E2634" s="4" t="s">
        <v>72</v>
      </c>
      <c r="F2634" s="4" t="s">
        <v>44</v>
      </c>
      <c r="G2634" s="4" t="s">
        <v>4566</v>
      </c>
      <c r="H2634" s="4" t="s">
        <v>5192</v>
      </c>
      <c r="I2634" s="4" t="s">
        <v>5205</v>
      </c>
      <c r="J2634" s="5">
        <v>1</v>
      </c>
      <c r="K2634" s="5">
        <v>0</v>
      </c>
      <c r="L2634" s="5">
        <v>0</v>
      </c>
      <c r="M2634" s="5">
        <v>16</v>
      </c>
      <c r="N2634" s="5">
        <v>0</v>
      </c>
      <c r="O2634" s="5">
        <v>16</v>
      </c>
      <c r="P2634" s="5">
        <v>1</v>
      </c>
      <c r="Q2634" s="6">
        <v>6.17</v>
      </c>
      <c r="R2634" s="6">
        <v>5.65</v>
      </c>
      <c r="S2634" s="6">
        <v>0.52</v>
      </c>
      <c r="T2634" s="5">
        <v>0</v>
      </c>
      <c r="U2634" s="5">
        <v>0</v>
      </c>
      <c r="V2634" s="6">
        <v>1.57</v>
      </c>
      <c r="W2634" s="6">
        <v>2.23</v>
      </c>
      <c r="X2634" s="6">
        <v>0.68</v>
      </c>
      <c r="Y2634" s="5">
        <v>0</v>
      </c>
      <c r="Z2634" s="6">
        <v>6.17</v>
      </c>
      <c r="AA2634" s="6">
        <v>5.65</v>
      </c>
      <c r="AB2634" s="6">
        <v>0.52</v>
      </c>
      <c r="AC2634" s="5">
        <v>0</v>
      </c>
      <c r="AD2634" s="6">
        <v>6.17</v>
      </c>
      <c r="AE2634" s="6">
        <v>5.65</v>
      </c>
      <c r="AF2634" s="6">
        <v>0.52</v>
      </c>
      <c r="AG2634" s="5">
        <v>0</v>
      </c>
      <c r="AH2634" s="6">
        <v>6.17</v>
      </c>
      <c r="AI2634" s="6">
        <v>5.65</v>
      </c>
      <c r="AJ2634" s="6">
        <v>0.52</v>
      </c>
      <c r="AK2634" s="5">
        <v>0</v>
      </c>
      <c r="AL2634" s="6">
        <v>0.05</v>
      </c>
      <c r="AM2634" s="5">
        <v>0</v>
      </c>
      <c r="AN2634" s="5">
        <v>0</v>
      </c>
    </row>
    <row r="2635" spans="1:40" ht="13.5" customHeight="1" x14ac:dyDescent="0.15">
      <c r="A2635" s="4" t="s">
        <v>5206</v>
      </c>
      <c r="B2635" s="4" t="s">
        <v>41</v>
      </c>
      <c r="C2635" s="4" t="s">
        <v>4565</v>
      </c>
      <c r="D2635" s="4" t="s">
        <v>660</v>
      </c>
      <c r="E2635" s="4" t="s">
        <v>75</v>
      </c>
      <c r="F2635" s="4" t="s">
        <v>44</v>
      </c>
      <c r="G2635" s="4" t="s">
        <v>4566</v>
      </c>
      <c r="H2635" s="4" t="s">
        <v>5192</v>
      </c>
      <c r="I2635" s="4" t="s">
        <v>3097</v>
      </c>
      <c r="J2635" s="5">
        <v>1</v>
      </c>
      <c r="K2635" s="5">
        <v>0</v>
      </c>
      <c r="L2635" s="5">
        <v>0</v>
      </c>
      <c r="M2635" s="5">
        <v>2</v>
      </c>
      <c r="N2635" s="5">
        <v>0</v>
      </c>
      <c r="O2635" s="5">
        <v>2</v>
      </c>
      <c r="P2635" s="5">
        <v>0</v>
      </c>
      <c r="Q2635" s="5">
        <v>0.77</v>
      </c>
      <c r="R2635" s="6">
        <v>0.71</v>
      </c>
      <c r="S2635" s="6">
        <v>0.06</v>
      </c>
      <c r="T2635" s="5">
        <v>0</v>
      </c>
      <c r="U2635" s="5">
        <v>0</v>
      </c>
      <c r="V2635" s="6">
        <v>0.2</v>
      </c>
      <c r="W2635" s="6">
        <v>0.28000000000000003</v>
      </c>
      <c r="X2635" s="6">
        <v>0.08</v>
      </c>
      <c r="Y2635" s="5">
        <v>0</v>
      </c>
      <c r="Z2635" s="6">
        <v>0.77</v>
      </c>
      <c r="AA2635" s="6">
        <v>0.71</v>
      </c>
      <c r="AB2635" s="6">
        <v>0.06</v>
      </c>
      <c r="AC2635" s="5">
        <v>0</v>
      </c>
      <c r="AD2635" s="6">
        <v>0.77</v>
      </c>
      <c r="AE2635" s="6">
        <v>0.71</v>
      </c>
      <c r="AF2635" s="6">
        <v>0.06</v>
      </c>
      <c r="AG2635" s="5">
        <v>0</v>
      </c>
      <c r="AH2635" s="6">
        <v>0.77</v>
      </c>
      <c r="AI2635" s="6">
        <v>0.71</v>
      </c>
      <c r="AJ2635" s="6">
        <v>0.06</v>
      </c>
      <c r="AK2635" s="5">
        <v>0</v>
      </c>
      <c r="AL2635" s="6">
        <v>0.01</v>
      </c>
      <c r="AM2635" s="5">
        <v>0</v>
      </c>
      <c r="AN2635" s="5">
        <v>0</v>
      </c>
    </row>
    <row r="2636" spans="1:40" ht="13.5" customHeight="1" x14ac:dyDescent="0.15">
      <c r="A2636" s="4" t="s">
        <v>5207</v>
      </c>
      <c r="B2636" s="4" t="s">
        <v>41</v>
      </c>
      <c r="C2636" s="4" t="s">
        <v>4565</v>
      </c>
      <c r="D2636" s="4" t="s">
        <v>660</v>
      </c>
      <c r="E2636" s="4" t="s">
        <v>78</v>
      </c>
      <c r="F2636" s="4" t="s">
        <v>44</v>
      </c>
      <c r="G2636" s="4" t="s">
        <v>4566</v>
      </c>
      <c r="H2636" s="4" t="s">
        <v>5192</v>
      </c>
      <c r="I2636" s="4" t="s">
        <v>5072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5208</v>
      </c>
      <c r="B2637" s="4" t="s">
        <v>41</v>
      </c>
      <c r="C2637" s="4" t="s">
        <v>4565</v>
      </c>
      <c r="D2637" s="4" t="s">
        <v>660</v>
      </c>
      <c r="E2637" s="4" t="s">
        <v>81</v>
      </c>
      <c r="F2637" s="4" t="s">
        <v>44</v>
      </c>
      <c r="G2637" s="4" t="s">
        <v>4566</v>
      </c>
      <c r="H2637" s="4" t="s">
        <v>5192</v>
      </c>
      <c r="I2637" s="4" t="s">
        <v>5209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5210</v>
      </c>
      <c r="B2638" s="4" t="s">
        <v>41</v>
      </c>
      <c r="C2638" s="4" t="s">
        <v>4565</v>
      </c>
      <c r="D2638" s="4" t="s">
        <v>660</v>
      </c>
      <c r="E2638" s="4" t="s">
        <v>84</v>
      </c>
      <c r="F2638" s="4" t="s">
        <v>44</v>
      </c>
      <c r="G2638" s="4" t="s">
        <v>4566</v>
      </c>
      <c r="H2638" s="4" t="s">
        <v>5192</v>
      </c>
      <c r="I2638" s="4" t="s">
        <v>1516</v>
      </c>
      <c r="J2638" s="5">
        <v>1</v>
      </c>
      <c r="K2638" s="5">
        <v>0</v>
      </c>
      <c r="L2638" s="5">
        <v>0</v>
      </c>
      <c r="M2638" s="5">
        <v>2</v>
      </c>
      <c r="N2638" s="5">
        <v>0</v>
      </c>
      <c r="O2638" s="5">
        <v>2</v>
      </c>
      <c r="P2638" s="5">
        <v>0</v>
      </c>
      <c r="Q2638" s="5">
        <v>0.77</v>
      </c>
      <c r="R2638" s="6">
        <v>0.71</v>
      </c>
      <c r="S2638" s="6">
        <v>0.06</v>
      </c>
      <c r="T2638" s="5">
        <v>0</v>
      </c>
      <c r="U2638" s="5">
        <v>0</v>
      </c>
      <c r="V2638" s="6">
        <v>0.2</v>
      </c>
      <c r="W2638" s="6">
        <v>0.28000000000000003</v>
      </c>
      <c r="X2638" s="6">
        <v>0.08</v>
      </c>
      <c r="Y2638" s="5">
        <v>0</v>
      </c>
      <c r="Z2638" s="6">
        <v>0.77</v>
      </c>
      <c r="AA2638" s="6">
        <v>0.71</v>
      </c>
      <c r="AB2638" s="6">
        <v>0.06</v>
      </c>
      <c r="AC2638" s="5">
        <v>0</v>
      </c>
      <c r="AD2638" s="6">
        <v>0.77</v>
      </c>
      <c r="AE2638" s="6">
        <v>0.71</v>
      </c>
      <c r="AF2638" s="6">
        <v>0.06</v>
      </c>
      <c r="AG2638" s="5">
        <v>0</v>
      </c>
      <c r="AH2638" s="6">
        <v>0.77</v>
      </c>
      <c r="AI2638" s="6">
        <v>0.71</v>
      </c>
      <c r="AJ2638" s="6">
        <v>0.06</v>
      </c>
      <c r="AK2638" s="5">
        <v>0</v>
      </c>
      <c r="AL2638" s="6">
        <v>0.01</v>
      </c>
      <c r="AM2638" s="5">
        <v>0</v>
      </c>
      <c r="AN2638" s="5">
        <v>0</v>
      </c>
    </row>
    <row r="2639" spans="1:40" ht="13.5" customHeight="1" x14ac:dyDescent="0.15">
      <c r="A2639" s="4" t="s">
        <v>5211</v>
      </c>
      <c r="B2639" s="4" t="s">
        <v>41</v>
      </c>
      <c r="C2639" s="4" t="s">
        <v>4565</v>
      </c>
      <c r="D2639" s="4" t="s">
        <v>660</v>
      </c>
      <c r="E2639" s="4" t="s">
        <v>87</v>
      </c>
      <c r="F2639" s="4" t="s">
        <v>44</v>
      </c>
      <c r="G2639" s="4" t="s">
        <v>4566</v>
      </c>
      <c r="H2639" s="4" t="s">
        <v>5192</v>
      </c>
      <c r="I2639" s="4" t="s">
        <v>2917</v>
      </c>
      <c r="J2639" s="5">
        <v>1</v>
      </c>
      <c r="K2639" s="5">
        <v>0</v>
      </c>
      <c r="L2639" s="5">
        <v>0</v>
      </c>
      <c r="M2639" s="5">
        <v>12</v>
      </c>
      <c r="N2639" s="5">
        <v>0</v>
      </c>
      <c r="O2639" s="5">
        <v>12</v>
      </c>
      <c r="P2639" s="5">
        <v>1</v>
      </c>
      <c r="Q2639" s="6">
        <v>4.63</v>
      </c>
      <c r="R2639" s="6">
        <v>4.24</v>
      </c>
      <c r="S2639" s="6">
        <v>0.39</v>
      </c>
      <c r="T2639" s="5">
        <v>0</v>
      </c>
      <c r="U2639" s="5">
        <v>0</v>
      </c>
      <c r="V2639" s="6">
        <v>1.18</v>
      </c>
      <c r="W2639" s="6">
        <v>1.67</v>
      </c>
      <c r="X2639" s="6">
        <v>0.51</v>
      </c>
      <c r="Y2639" s="5">
        <v>0</v>
      </c>
      <c r="Z2639" s="6">
        <v>4.63</v>
      </c>
      <c r="AA2639" s="6">
        <v>4.24</v>
      </c>
      <c r="AB2639" s="6">
        <v>0.39</v>
      </c>
      <c r="AC2639" s="5">
        <v>0</v>
      </c>
      <c r="AD2639" s="6">
        <v>4.63</v>
      </c>
      <c r="AE2639" s="6">
        <v>4.24</v>
      </c>
      <c r="AF2639" s="6">
        <v>0.39</v>
      </c>
      <c r="AG2639" s="5">
        <v>0</v>
      </c>
      <c r="AH2639" s="6">
        <v>4.63</v>
      </c>
      <c r="AI2639" s="6">
        <v>4.24</v>
      </c>
      <c r="AJ2639" s="6">
        <v>0.39</v>
      </c>
      <c r="AK2639" s="5">
        <v>0</v>
      </c>
      <c r="AL2639" s="6">
        <v>0.04</v>
      </c>
      <c r="AM2639" s="5">
        <v>0</v>
      </c>
      <c r="AN2639" s="5">
        <v>0</v>
      </c>
    </row>
    <row r="2640" spans="1:40" ht="13.5" customHeight="1" x14ac:dyDescent="0.15">
      <c r="A2640" s="4" t="s">
        <v>5212</v>
      </c>
      <c r="B2640" s="4" t="s">
        <v>41</v>
      </c>
      <c r="C2640" s="4" t="s">
        <v>4565</v>
      </c>
      <c r="D2640" s="4" t="s">
        <v>660</v>
      </c>
      <c r="E2640" s="4" t="s">
        <v>90</v>
      </c>
      <c r="F2640" s="4" t="s">
        <v>44</v>
      </c>
      <c r="G2640" s="4" t="s">
        <v>4566</v>
      </c>
      <c r="H2640" s="4" t="s">
        <v>5192</v>
      </c>
      <c r="I2640" s="4" t="s">
        <v>3334</v>
      </c>
      <c r="J2640" s="5">
        <v>1</v>
      </c>
      <c r="K2640" s="5">
        <v>0</v>
      </c>
      <c r="L2640" s="5">
        <v>0</v>
      </c>
      <c r="M2640" s="5">
        <v>4</v>
      </c>
      <c r="N2640" s="5">
        <v>0</v>
      </c>
      <c r="O2640" s="5">
        <v>4</v>
      </c>
      <c r="P2640" s="5">
        <v>0</v>
      </c>
      <c r="Q2640" s="5">
        <v>1.54</v>
      </c>
      <c r="R2640" s="6">
        <v>1.41</v>
      </c>
      <c r="S2640" s="6">
        <v>0.13</v>
      </c>
      <c r="T2640" s="5">
        <v>0</v>
      </c>
      <c r="U2640" s="5">
        <v>0</v>
      </c>
      <c r="V2640" s="6">
        <v>0.39</v>
      </c>
      <c r="W2640" s="6">
        <v>0.56000000000000005</v>
      </c>
      <c r="X2640" s="6">
        <v>0.17</v>
      </c>
      <c r="Y2640" s="5">
        <v>0</v>
      </c>
      <c r="Z2640" s="5">
        <v>1.54</v>
      </c>
      <c r="AA2640" s="6">
        <v>1.41</v>
      </c>
      <c r="AB2640" s="6">
        <v>0.13</v>
      </c>
      <c r="AC2640" s="5">
        <v>0</v>
      </c>
      <c r="AD2640" s="5">
        <v>1.54</v>
      </c>
      <c r="AE2640" s="6">
        <v>1.41</v>
      </c>
      <c r="AF2640" s="6">
        <v>0.13</v>
      </c>
      <c r="AG2640" s="5">
        <v>0</v>
      </c>
      <c r="AH2640" s="6">
        <v>1.54</v>
      </c>
      <c r="AI2640" s="6">
        <v>1.41</v>
      </c>
      <c r="AJ2640" s="6">
        <v>0.13</v>
      </c>
      <c r="AK2640" s="5">
        <v>0</v>
      </c>
      <c r="AL2640" s="6">
        <v>0.01</v>
      </c>
      <c r="AM2640" s="5">
        <v>0</v>
      </c>
      <c r="AN2640" s="5">
        <v>0</v>
      </c>
    </row>
    <row r="2641" spans="1:40" ht="13.5" customHeight="1" x14ac:dyDescent="0.15">
      <c r="A2641" s="4" t="s">
        <v>5213</v>
      </c>
      <c r="B2641" s="4" t="s">
        <v>41</v>
      </c>
      <c r="C2641" s="4" t="s">
        <v>4565</v>
      </c>
      <c r="D2641" s="4" t="s">
        <v>660</v>
      </c>
      <c r="E2641" s="4" t="s">
        <v>93</v>
      </c>
      <c r="F2641" s="4" t="s">
        <v>44</v>
      </c>
      <c r="G2641" s="4" t="s">
        <v>4566</v>
      </c>
      <c r="H2641" s="4" t="s">
        <v>5192</v>
      </c>
      <c r="I2641" s="4" t="s">
        <v>5214</v>
      </c>
      <c r="J2641" s="5">
        <v>1</v>
      </c>
      <c r="K2641" s="5">
        <v>0</v>
      </c>
      <c r="L2641" s="5">
        <v>0</v>
      </c>
      <c r="M2641" s="5">
        <v>4</v>
      </c>
      <c r="N2641" s="5">
        <v>0</v>
      </c>
      <c r="O2641" s="5">
        <v>4</v>
      </c>
      <c r="P2641" s="5">
        <v>0</v>
      </c>
      <c r="Q2641" s="5">
        <v>1.54</v>
      </c>
      <c r="R2641" s="6">
        <v>1.41</v>
      </c>
      <c r="S2641" s="6">
        <v>0.13</v>
      </c>
      <c r="T2641" s="5">
        <v>0</v>
      </c>
      <c r="U2641" s="5">
        <v>0</v>
      </c>
      <c r="V2641" s="6">
        <v>0.39</v>
      </c>
      <c r="W2641" s="6">
        <v>0.56000000000000005</v>
      </c>
      <c r="X2641" s="6">
        <v>0.17</v>
      </c>
      <c r="Y2641" s="5">
        <v>0</v>
      </c>
      <c r="Z2641" s="5">
        <v>1.54</v>
      </c>
      <c r="AA2641" s="6">
        <v>1.41</v>
      </c>
      <c r="AB2641" s="6">
        <v>0.13</v>
      </c>
      <c r="AC2641" s="5">
        <v>0</v>
      </c>
      <c r="AD2641" s="5">
        <v>1.54</v>
      </c>
      <c r="AE2641" s="6">
        <v>1.41</v>
      </c>
      <c r="AF2641" s="6">
        <v>0.13</v>
      </c>
      <c r="AG2641" s="5">
        <v>0</v>
      </c>
      <c r="AH2641" s="6">
        <v>1.54</v>
      </c>
      <c r="AI2641" s="6">
        <v>1.41</v>
      </c>
      <c r="AJ2641" s="6">
        <v>0.13</v>
      </c>
      <c r="AK2641" s="5">
        <v>0</v>
      </c>
      <c r="AL2641" s="6">
        <v>0.01</v>
      </c>
      <c r="AM2641" s="5">
        <v>0</v>
      </c>
      <c r="AN2641" s="5">
        <v>0</v>
      </c>
    </row>
    <row r="2642" spans="1:40" ht="13.5" customHeight="1" x14ac:dyDescent="0.15">
      <c r="A2642" s="4" t="s">
        <v>5215</v>
      </c>
      <c r="B2642" s="4" t="s">
        <v>41</v>
      </c>
      <c r="C2642" s="4" t="s">
        <v>4565</v>
      </c>
      <c r="D2642" s="4" t="s">
        <v>660</v>
      </c>
      <c r="E2642" s="4" t="s">
        <v>96</v>
      </c>
      <c r="F2642" s="4" t="s">
        <v>44</v>
      </c>
      <c r="G2642" s="4" t="s">
        <v>4566</v>
      </c>
      <c r="H2642" s="4" t="s">
        <v>5192</v>
      </c>
      <c r="I2642" s="4" t="s">
        <v>5216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5217</v>
      </c>
      <c r="B2643" s="4" t="s">
        <v>41</v>
      </c>
      <c r="C2643" s="4" t="s">
        <v>4565</v>
      </c>
      <c r="D2643" s="4" t="s">
        <v>660</v>
      </c>
      <c r="E2643" s="4" t="s">
        <v>189</v>
      </c>
      <c r="F2643" s="4" t="s">
        <v>44</v>
      </c>
      <c r="G2643" s="4" t="s">
        <v>4566</v>
      </c>
      <c r="H2643" s="4" t="s">
        <v>5192</v>
      </c>
      <c r="I2643" s="4"/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5218</v>
      </c>
      <c r="B2644" s="4" t="s">
        <v>41</v>
      </c>
      <c r="C2644" s="4" t="s">
        <v>4565</v>
      </c>
      <c r="D2644" s="4" t="s">
        <v>700</v>
      </c>
      <c r="E2644" s="4" t="s">
        <v>42</v>
      </c>
      <c r="F2644" s="4" t="s">
        <v>44</v>
      </c>
      <c r="G2644" s="4" t="s">
        <v>4566</v>
      </c>
      <c r="H2644" s="4" t="s">
        <v>5219</v>
      </c>
      <c r="I2644" s="4"/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5220</v>
      </c>
      <c r="B2645" s="4" t="s">
        <v>41</v>
      </c>
      <c r="C2645" s="4" t="s">
        <v>4565</v>
      </c>
      <c r="D2645" s="4" t="s">
        <v>700</v>
      </c>
      <c r="E2645" s="4" t="s">
        <v>51</v>
      </c>
      <c r="F2645" s="4" t="s">
        <v>44</v>
      </c>
      <c r="G2645" s="4" t="s">
        <v>4566</v>
      </c>
      <c r="H2645" s="4" t="s">
        <v>5219</v>
      </c>
      <c r="I2645" s="4" t="s">
        <v>5221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5222</v>
      </c>
      <c r="B2646" s="4" t="s">
        <v>41</v>
      </c>
      <c r="C2646" s="4" t="s">
        <v>4565</v>
      </c>
      <c r="D2646" s="4" t="s">
        <v>700</v>
      </c>
      <c r="E2646" s="4" t="s">
        <v>54</v>
      </c>
      <c r="F2646" s="4" t="s">
        <v>44</v>
      </c>
      <c r="G2646" s="4" t="s">
        <v>4566</v>
      </c>
      <c r="H2646" s="4" t="s">
        <v>5219</v>
      </c>
      <c r="I2646" s="4" t="s">
        <v>5223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5224</v>
      </c>
      <c r="B2647" s="4" t="s">
        <v>41</v>
      </c>
      <c r="C2647" s="4" t="s">
        <v>4565</v>
      </c>
      <c r="D2647" s="4" t="s">
        <v>700</v>
      </c>
      <c r="E2647" s="4" t="s">
        <v>57</v>
      </c>
      <c r="F2647" s="4" t="s">
        <v>44</v>
      </c>
      <c r="G2647" s="4" t="s">
        <v>4566</v>
      </c>
      <c r="H2647" s="4" t="s">
        <v>5219</v>
      </c>
      <c r="I2647" s="4" t="s">
        <v>5225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  <c r="AB2647" s="5">
        <v>0</v>
      </c>
      <c r="AC2647" s="5">
        <v>0</v>
      </c>
      <c r="AD2647" s="5">
        <v>0</v>
      </c>
      <c r="AE2647" s="5">
        <v>0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5226</v>
      </c>
      <c r="B2648" s="4" t="s">
        <v>41</v>
      </c>
      <c r="C2648" s="4" t="s">
        <v>4565</v>
      </c>
      <c r="D2648" s="4" t="s">
        <v>700</v>
      </c>
      <c r="E2648" s="4" t="s">
        <v>60</v>
      </c>
      <c r="F2648" s="4" t="s">
        <v>44</v>
      </c>
      <c r="G2648" s="4" t="s">
        <v>4566</v>
      </c>
      <c r="H2648" s="4" t="s">
        <v>5219</v>
      </c>
      <c r="I2648" s="4" t="s">
        <v>5227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5228</v>
      </c>
      <c r="B2649" s="4" t="s">
        <v>41</v>
      </c>
      <c r="C2649" s="4" t="s">
        <v>4565</v>
      </c>
      <c r="D2649" s="4" t="s">
        <v>700</v>
      </c>
      <c r="E2649" s="4" t="s">
        <v>63</v>
      </c>
      <c r="F2649" s="4" t="s">
        <v>44</v>
      </c>
      <c r="G2649" s="4" t="s">
        <v>4566</v>
      </c>
      <c r="H2649" s="4" t="s">
        <v>5219</v>
      </c>
      <c r="I2649" s="4" t="s">
        <v>2796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5229</v>
      </c>
      <c r="B2650" s="4" t="s">
        <v>41</v>
      </c>
      <c r="C2650" s="4" t="s">
        <v>4565</v>
      </c>
      <c r="D2650" s="4" t="s">
        <v>700</v>
      </c>
      <c r="E2650" s="4" t="s">
        <v>66</v>
      </c>
      <c r="F2650" s="4" t="s">
        <v>44</v>
      </c>
      <c r="G2650" s="4" t="s">
        <v>4566</v>
      </c>
      <c r="H2650" s="4" t="s">
        <v>5219</v>
      </c>
      <c r="I2650" s="4" t="s">
        <v>2494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5230</v>
      </c>
      <c r="B2651" s="4" t="s">
        <v>41</v>
      </c>
      <c r="C2651" s="4" t="s">
        <v>4565</v>
      </c>
      <c r="D2651" s="4" t="s">
        <v>700</v>
      </c>
      <c r="E2651" s="4" t="s">
        <v>69</v>
      </c>
      <c r="F2651" s="4" t="s">
        <v>44</v>
      </c>
      <c r="G2651" s="4" t="s">
        <v>4566</v>
      </c>
      <c r="H2651" s="4" t="s">
        <v>5219</v>
      </c>
      <c r="I2651" s="4" t="s">
        <v>5231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5232</v>
      </c>
      <c r="B2652" s="4" t="s">
        <v>41</v>
      </c>
      <c r="C2652" s="4" t="s">
        <v>4565</v>
      </c>
      <c r="D2652" s="4" t="s">
        <v>700</v>
      </c>
      <c r="E2652" s="4" t="s">
        <v>72</v>
      </c>
      <c r="F2652" s="4" t="s">
        <v>44</v>
      </c>
      <c r="G2652" s="4" t="s">
        <v>4566</v>
      </c>
      <c r="H2652" s="4" t="s">
        <v>5219</v>
      </c>
      <c r="I2652" s="4" t="s">
        <v>913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5233</v>
      </c>
      <c r="B2653" s="4" t="s">
        <v>41</v>
      </c>
      <c r="C2653" s="4" t="s">
        <v>4565</v>
      </c>
      <c r="D2653" s="4" t="s">
        <v>700</v>
      </c>
      <c r="E2653" s="4" t="s">
        <v>75</v>
      </c>
      <c r="F2653" s="4" t="s">
        <v>44</v>
      </c>
      <c r="G2653" s="4" t="s">
        <v>4566</v>
      </c>
      <c r="H2653" s="4" t="s">
        <v>5219</v>
      </c>
      <c r="I2653" s="4" t="s">
        <v>915</v>
      </c>
      <c r="J2653" s="5">
        <v>0</v>
      </c>
      <c r="K2653" s="5">
        <v>0</v>
      </c>
      <c r="L2653" s="5">
        <v>0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0</v>
      </c>
      <c r="W2653" s="5">
        <v>0</v>
      </c>
      <c r="X2653" s="5">
        <v>0</v>
      </c>
      <c r="Y2653" s="5">
        <v>0</v>
      </c>
      <c r="Z2653" s="5">
        <v>0</v>
      </c>
      <c r="AA2653" s="5">
        <v>0</v>
      </c>
      <c r="AB2653" s="5">
        <v>0</v>
      </c>
      <c r="AC2653" s="5">
        <v>0</v>
      </c>
      <c r="AD2653" s="5">
        <v>0</v>
      </c>
      <c r="AE2653" s="5">
        <v>0</v>
      </c>
      <c r="AF2653" s="5">
        <v>0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5234</v>
      </c>
      <c r="B2654" s="4" t="s">
        <v>41</v>
      </c>
      <c r="C2654" s="4" t="s">
        <v>4565</v>
      </c>
      <c r="D2654" s="4" t="s">
        <v>700</v>
      </c>
      <c r="E2654" s="4" t="s">
        <v>78</v>
      </c>
      <c r="F2654" s="4" t="s">
        <v>44</v>
      </c>
      <c r="G2654" s="4" t="s">
        <v>4566</v>
      </c>
      <c r="H2654" s="4" t="s">
        <v>5219</v>
      </c>
      <c r="I2654" s="4" t="s">
        <v>3790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  <c r="AB2654" s="5">
        <v>0</v>
      </c>
      <c r="AC2654" s="5">
        <v>0</v>
      </c>
      <c r="AD2654" s="5">
        <v>0</v>
      </c>
      <c r="AE2654" s="5">
        <v>0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5235</v>
      </c>
      <c r="B2655" s="4" t="s">
        <v>41</v>
      </c>
      <c r="C2655" s="4" t="s">
        <v>4565</v>
      </c>
      <c r="D2655" s="4" t="s">
        <v>700</v>
      </c>
      <c r="E2655" s="4" t="s">
        <v>81</v>
      </c>
      <c r="F2655" s="4" t="s">
        <v>44</v>
      </c>
      <c r="G2655" s="4" t="s">
        <v>4566</v>
      </c>
      <c r="H2655" s="4" t="s">
        <v>5219</v>
      </c>
      <c r="I2655" s="4" t="s">
        <v>5236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0</v>
      </c>
      <c r="Q2655" s="5">
        <v>0</v>
      </c>
      <c r="R2655" s="5">
        <v>0</v>
      </c>
      <c r="S2655" s="5">
        <v>0</v>
      </c>
      <c r="T2655" s="5">
        <v>0</v>
      </c>
      <c r="U2655" s="5">
        <v>0</v>
      </c>
      <c r="V2655" s="5">
        <v>0</v>
      </c>
      <c r="W2655" s="5">
        <v>0</v>
      </c>
      <c r="X2655" s="5">
        <v>0</v>
      </c>
      <c r="Y2655" s="5">
        <v>0</v>
      </c>
      <c r="Z2655" s="5">
        <v>0</v>
      </c>
      <c r="AA2655" s="5">
        <v>0</v>
      </c>
      <c r="AB2655" s="5">
        <v>0</v>
      </c>
      <c r="AC2655" s="5">
        <v>0</v>
      </c>
      <c r="AD2655" s="5">
        <v>0</v>
      </c>
      <c r="AE2655" s="5">
        <v>0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5237</v>
      </c>
      <c r="B2656" s="4" t="s">
        <v>41</v>
      </c>
      <c r="C2656" s="4" t="s">
        <v>4565</v>
      </c>
      <c r="D2656" s="4" t="s">
        <v>700</v>
      </c>
      <c r="E2656" s="4" t="s">
        <v>84</v>
      </c>
      <c r="F2656" s="4" t="s">
        <v>44</v>
      </c>
      <c r="G2656" s="4" t="s">
        <v>4566</v>
      </c>
      <c r="H2656" s="4" t="s">
        <v>5219</v>
      </c>
      <c r="I2656" s="4" t="s">
        <v>1456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  <c r="AB2656" s="5">
        <v>0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5238</v>
      </c>
      <c r="B2657" s="4" t="s">
        <v>41</v>
      </c>
      <c r="C2657" s="4" t="s">
        <v>4565</v>
      </c>
      <c r="D2657" s="4" t="s">
        <v>700</v>
      </c>
      <c r="E2657" s="4" t="s">
        <v>87</v>
      </c>
      <c r="F2657" s="4" t="s">
        <v>44</v>
      </c>
      <c r="G2657" s="4" t="s">
        <v>4566</v>
      </c>
      <c r="H2657" s="4" t="s">
        <v>5219</v>
      </c>
      <c r="I2657" s="4" t="s">
        <v>1458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  <c r="AB2657" s="5">
        <v>0</v>
      </c>
      <c r="AC2657" s="5">
        <v>0</v>
      </c>
      <c r="AD2657" s="5">
        <v>0</v>
      </c>
      <c r="AE2657" s="5">
        <v>0</v>
      </c>
      <c r="AF2657" s="5">
        <v>0</v>
      </c>
      <c r="AG2657" s="5">
        <v>0</v>
      </c>
      <c r="AH2657" s="5">
        <v>0</v>
      </c>
      <c r="AI2657" s="5">
        <v>0</v>
      </c>
      <c r="AJ2657" s="5">
        <v>0</v>
      </c>
      <c r="AK2657" s="5">
        <v>0</v>
      </c>
      <c r="AL2657" s="5">
        <v>0</v>
      </c>
      <c r="AM2657" s="5">
        <v>0</v>
      </c>
      <c r="AN2657" s="5">
        <v>0</v>
      </c>
    </row>
    <row r="2658" spans="1:40" ht="13.5" customHeight="1" x14ac:dyDescent="0.15">
      <c r="A2658" s="4" t="s">
        <v>5239</v>
      </c>
      <c r="B2658" s="4" t="s">
        <v>41</v>
      </c>
      <c r="C2658" s="4" t="s">
        <v>4565</v>
      </c>
      <c r="D2658" s="4" t="s">
        <v>700</v>
      </c>
      <c r="E2658" s="4" t="s">
        <v>90</v>
      </c>
      <c r="F2658" s="4" t="s">
        <v>44</v>
      </c>
      <c r="G2658" s="4" t="s">
        <v>4566</v>
      </c>
      <c r="H2658" s="4" t="s">
        <v>5219</v>
      </c>
      <c r="I2658" s="4" t="s">
        <v>4696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  <c r="Q2658" s="5">
        <v>0</v>
      </c>
      <c r="R2658" s="5">
        <v>0</v>
      </c>
      <c r="S2658" s="5">
        <v>0</v>
      </c>
      <c r="T2658" s="5">
        <v>0</v>
      </c>
      <c r="U2658" s="5">
        <v>0</v>
      </c>
      <c r="V2658" s="5">
        <v>0</v>
      </c>
      <c r="W2658" s="5">
        <v>0</v>
      </c>
      <c r="X2658" s="5">
        <v>0</v>
      </c>
      <c r="Y2658" s="5">
        <v>0</v>
      </c>
      <c r="Z2658" s="5">
        <v>0</v>
      </c>
      <c r="AA2658" s="5">
        <v>0</v>
      </c>
      <c r="AB2658" s="5">
        <v>0</v>
      </c>
      <c r="AC2658" s="5">
        <v>0</v>
      </c>
      <c r="AD2658" s="5">
        <v>0</v>
      </c>
      <c r="AE2658" s="5">
        <v>0</v>
      </c>
      <c r="AF2658" s="5">
        <v>0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5240</v>
      </c>
      <c r="B2659" s="4" t="s">
        <v>41</v>
      </c>
      <c r="C2659" s="4" t="s">
        <v>4565</v>
      </c>
      <c r="D2659" s="4" t="s">
        <v>700</v>
      </c>
      <c r="E2659" s="4" t="s">
        <v>189</v>
      </c>
      <c r="F2659" s="4" t="s">
        <v>44</v>
      </c>
      <c r="G2659" s="4" t="s">
        <v>4566</v>
      </c>
      <c r="H2659" s="4" t="s">
        <v>5219</v>
      </c>
      <c r="I2659" s="4"/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5241</v>
      </c>
      <c r="B2660" s="4" t="s">
        <v>41</v>
      </c>
      <c r="C2660" s="4" t="s">
        <v>4565</v>
      </c>
      <c r="D2660" s="4" t="s">
        <v>725</v>
      </c>
      <c r="E2660" s="4" t="s">
        <v>42</v>
      </c>
      <c r="F2660" s="4" t="s">
        <v>44</v>
      </c>
      <c r="G2660" s="4" t="s">
        <v>4566</v>
      </c>
      <c r="H2660" s="4" t="s">
        <v>5242</v>
      </c>
      <c r="I2660" s="4"/>
      <c r="J2660" s="5">
        <v>4</v>
      </c>
      <c r="K2660" s="5">
        <v>0</v>
      </c>
      <c r="L2660" s="5">
        <v>0</v>
      </c>
      <c r="M2660" s="5">
        <v>38</v>
      </c>
      <c r="N2660" s="5">
        <v>0</v>
      </c>
      <c r="O2660" s="5">
        <v>2</v>
      </c>
      <c r="P2660" s="5">
        <v>3</v>
      </c>
      <c r="Q2660" s="6">
        <v>23.1</v>
      </c>
      <c r="R2660" s="6">
        <v>20.66</v>
      </c>
      <c r="S2660" s="6">
        <v>2.44</v>
      </c>
      <c r="T2660" s="5">
        <v>0</v>
      </c>
      <c r="U2660" s="5">
        <v>0</v>
      </c>
      <c r="V2660" s="6">
        <v>7.91</v>
      </c>
      <c r="W2660" s="6">
        <v>8.1999999999999993</v>
      </c>
      <c r="X2660" s="6">
        <v>3</v>
      </c>
      <c r="Y2660" s="5">
        <v>0</v>
      </c>
      <c r="Z2660" s="6">
        <v>23.1</v>
      </c>
      <c r="AA2660" s="6">
        <v>20.66</v>
      </c>
      <c r="AB2660" s="6">
        <v>2.44</v>
      </c>
      <c r="AC2660" s="5">
        <v>0</v>
      </c>
      <c r="AD2660" s="6">
        <v>10.91</v>
      </c>
      <c r="AE2660" s="6">
        <v>8.56</v>
      </c>
      <c r="AF2660" s="6">
        <v>2.35</v>
      </c>
      <c r="AG2660" s="5">
        <v>0</v>
      </c>
      <c r="AH2660" s="6">
        <v>2.4300000000000002</v>
      </c>
      <c r="AI2660" s="6">
        <v>2.4300000000000002</v>
      </c>
      <c r="AJ2660" s="5">
        <v>0</v>
      </c>
      <c r="AK2660" s="5">
        <v>0</v>
      </c>
      <c r="AL2660" s="6">
        <v>0.05</v>
      </c>
      <c r="AM2660" s="5">
        <v>0</v>
      </c>
      <c r="AN2660" s="5">
        <v>0</v>
      </c>
    </row>
    <row r="2661" spans="1:40" ht="13.5" customHeight="1" x14ac:dyDescent="0.15">
      <c r="A2661" s="4" t="s">
        <v>5243</v>
      </c>
      <c r="B2661" s="4" t="s">
        <v>41</v>
      </c>
      <c r="C2661" s="4" t="s">
        <v>4565</v>
      </c>
      <c r="D2661" s="4" t="s">
        <v>725</v>
      </c>
      <c r="E2661" s="4" t="s">
        <v>51</v>
      </c>
      <c r="F2661" s="4" t="s">
        <v>44</v>
      </c>
      <c r="G2661" s="4" t="s">
        <v>4566</v>
      </c>
      <c r="H2661" s="4" t="s">
        <v>5242</v>
      </c>
      <c r="I2661" s="4" t="s">
        <v>5244</v>
      </c>
      <c r="J2661" s="5">
        <v>1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5">
        <v>0</v>
      </c>
      <c r="W2661" s="5">
        <v>0</v>
      </c>
      <c r="X2661" s="5">
        <v>0</v>
      </c>
      <c r="Y2661" s="5">
        <v>0</v>
      </c>
      <c r="Z2661" s="5">
        <v>0</v>
      </c>
      <c r="AA2661" s="5">
        <v>0</v>
      </c>
      <c r="AB2661" s="5">
        <v>0</v>
      </c>
      <c r="AC2661" s="5">
        <v>0</v>
      </c>
      <c r="AD2661" s="5">
        <v>0</v>
      </c>
      <c r="AE2661" s="5">
        <v>0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5245</v>
      </c>
      <c r="B2662" s="4" t="s">
        <v>41</v>
      </c>
      <c r="C2662" s="4" t="s">
        <v>4565</v>
      </c>
      <c r="D2662" s="4" t="s">
        <v>725</v>
      </c>
      <c r="E2662" s="4" t="s">
        <v>54</v>
      </c>
      <c r="F2662" s="4" t="s">
        <v>44</v>
      </c>
      <c r="G2662" s="4" t="s">
        <v>4566</v>
      </c>
      <c r="H2662" s="4" t="s">
        <v>5242</v>
      </c>
      <c r="I2662" s="4" t="s">
        <v>5246</v>
      </c>
      <c r="J2662" s="5">
        <v>1</v>
      </c>
      <c r="K2662" s="5">
        <v>0</v>
      </c>
      <c r="L2662" s="5">
        <v>0</v>
      </c>
      <c r="M2662" s="5">
        <v>3</v>
      </c>
      <c r="N2662" s="5">
        <v>0</v>
      </c>
      <c r="O2662" s="5">
        <v>1</v>
      </c>
      <c r="P2662" s="5">
        <v>0</v>
      </c>
      <c r="Q2662" s="6">
        <v>1.52</v>
      </c>
      <c r="R2662" s="6">
        <v>1.52</v>
      </c>
      <c r="S2662" s="5">
        <v>0</v>
      </c>
      <c r="T2662" s="5">
        <v>0</v>
      </c>
      <c r="U2662" s="5">
        <v>0</v>
      </c>
      <c r="V2662" s="5">
        <v>0</v>
      </c>
      <c r="W2662" s="6">
        <v>0.75</v>
      </c>
      <c r="X2662" s="6">
        <v>0.13</v>
      </c>
      <c r="Y2662" s="5">
        <v>0</v>
      </c>
      <c r="Z2662" s="6">
        <v>1.52</v>
      </c>
      <c r="AA2662" s="6">
        <v>1.52</v>
      </c>
      <c r="AB2662" s="5">
        <v>0</v>
      </c>
      <c r="AC2662" s="5">
        <v>0</v>
      </c>
      <c r="AD2662" s="5">
        <v>1.52</v>
      </c>
      <c r="AE2662" s="6">
        <v>1.52</v>
      </c>
      <c r="AF2662" s="5">
        <v>0</v>
      </c>
      <c r="AG2662" s="5">
        <v>0</v>
      </c>
      <c r="AH2662" s="6">
        <v>1.52</v>
      </c>
      <c r="AI2662" s="6">
        <v>1.52</v>
      </c>
      <c r="AJ2662" s="5">
        <v>0</v>
      </c>
      <c r="AK2662" s="5">
        <v>0</v>
      </c>
      <c r="AL2662" s="6">
        <v>0.03</v>
      </c>
      <c r="AM2662" s="5">
        <v>0</v>
      </c>
      <c r="AN2662" s="5">
        <v>0</v>
      </c>
    </row>
    <row r="2663" spans="1:40" ht="13.5" customHeight="1" x14ac:dyDescent="0.15">
      <c r="A2663" s="4" t="s">
        <v>5247</v>
      </c>
      <c r="B2663" s="4" t="s">
        <v>41</v>
      </c>
      <c r="C2663" s="4" t="s">
        <v>4565</v>
      </c>
      <c r="D2663" s="4" t="s">
        <v>725</v>
      </c>
      <c r="E2663" s="4" t="s">
        <v>57</v>
      </c>
      <c r="F2663" s="4" t="s">
        <v>44</v>
      </c>
      <c r="G2663" s="4" t="s">
        <v>4566</v>
      </c>
      <c r="H2663" s="4" t="s">
        <v>5242</v>
      </c>
      <c r="I2663" s="4" t="s">
        <v>5248</v>
      </c>
      <c r="J2663" s="5">
        <v>1</v>
      </c>
      <c r="K2663" s="5">
        <v>0</v>
      </c>
      <c r="L2663" s="5">
        <v>0</v>
      </c>
      <c r="M2663" s="5">
        <v>9</v>
      </c>
      <c r="N2663" s="5">
        <v>0</v>
      </c>
      <c r="O2663" s="5">
        <v>0</v>
      </c>
      <c r="P2663" s="5">
        <v>1</v>
      </c>
      <c r="Q2663" s="6">
        <v>6.32</v>
      </c>
      <c r="R2663" s="6">
        <v>6.28</v>
      </c>
      <c r="S2663" s="6">
        <v>0.04</v>
      </c>
      <c r="T2663" s="5">
        <v>0</v>
      </c>
      <c r="U2663" s="5">
        <v>0</v>
      </c>
      <c r="V2663" s="5">
        <v>0</v>
      </c>
      <c r="W2663" s="6">
        <v>2.72</v>
      </c>
      <c r="X2663" s="6">
        <v>1.28</v>
      </c>
      <c r="Y2663" s="5">
        <v>0</v>
      </c>
      <c r="Z2663" s="6">
        <v>6.32</v>
      </c>
      <c r="AA2663" s="6">
        <v>6.28</v>
      </c>
      <c r="AB2663" s="6">
        <v>0.04</v>
      </c>
      <c r="AC2663" s="5">
        <v>0</v>
      </c>
      <c r="AD2663" s="5">
        <v>0</v>
      </c>
      <c r="AE2663" s="5">
        <v>0</v>
      </c>
      <c r="AF2663" s="5">
        <v>0</v>
      </c>
      <c r="AG2663" s="5">
        <v>0</v>
      </c>
      <c r="AH2663" s="5">
        <v>0</v>
      </c>
      <c r="AI2663" s="5">
        <v>0</v>
      </c>
      <c r="AJ2663" s="5">
        <v>0</v>
      </c>
      <c r="AK2663" s="5">
        <v>0</v>
      </c>
      <c r="AL2663" s="5">
        <v>0</v>
      </c>
      <c r="AM2663" s="5">
        <v>0</v>
      </c>
      <c r="AN2663" s="5">
        <v>0</v>
      </c>
    </row>
    <row r="2664" spans="1:40" ht="13.5" customHeight="1" x14ac:dyDescent="0.15">
      <c r="A2664" s="4" t="s">
        <v>5249</v>
      </c>
      <c r="B2664" s="4" t="s">
        <v>41</v>
      </c>
      <c r="C2664" s="4" t="s">
        <v>4565</v>
      </c>
      <c r="D2664" s="4" t="s">
        <v>725</v>
      </c>
      <c r="E2664" s="4" t="s">
        <v>60</v>
      </c>
      <c r="F2664" s="4" t="s">
        <v>44</v>
      </c>
      <c r="G2664" s="4" t="s">
        <v>4566</v>
      </c>
      <c r="H2664" s="4" t="s">
        <v>5242</v>
      </c>
      <c r="I2664" s="4" t="s">
        <v>5250</v>
      </c>
      <c r="J2664" s="5">
        <v>2</v>
      </c>
      <c r="K2664" s="5">
        <v>0</v>
      </c>
      <c r="L2664" s="5">
        <v>0</v>
      </c>
      <c r="M2664" s="5">
        <v>6</v>
      </c>
      <c r="N2664" s="5">
        <v>0</v>
      </c>
      <c r="O2664" s="5">
        <v>0</v>
      </c>
      <c r="P2664" s="5">
        <v>0</v>
      </c>
      <c r="Q2664" s="6">
        <v>2.75</v>
      </c>
      <c r="R2664" s="6">
        <v>2.73</v>
      </c>
      <c r="S2664" s="6">
        <v>0.02</v>
      </c>
      <c r="T2664" s="5">
        <v>0</v>
      </c>
      <c r="U2664" s="5">
        <v>0</v>
      </c>
      <c r="V2664" s="6">
        <v>0.7</v>
      </c>
      <c r="W2664" s="6">
        <v>1.36</v>
      </c>
      <c r="X2664" s="6">
        <v>0.46</v>
      </c>
      <c r="Y2664" s="5">
        <v>0</v>
      </c>
      <c r="Z2664" s="6">
        <v>2.75</v>
      </c>
      <c r="AA2664" s="6">
        <v>2.73</v>
      </c>
      <c r="AB2664" s="6">
        <v>0.02</v>
      </c>
      <c r="AC2664" s="5">
        <v>0</v>
      </c>
      <c r="AD2664" s="5">
        <v>0</v>
      </c>
      <c r="AE2664" s="5">
        <v>0</v>
      </c>
      <c r="AF2664" s="5">
        <v>0</v>
      </c>
      <c r="AG2664" s="5">
        <v>0</v>
      </c>
      <c r="AH2664" s="5">
        <v>0</v>
      </c>
      <c r="AI2664" s="5">
        <v>0</v>
      </c>
      <c r="AJ2664" s="5">
        <v>0</v>
      </c>
      <c r="AK2664" s="5">
        <v>0</v>
      </c>
      <c r="AL2664" s="5">
        <v>0</v>
      </c>
      <c r="AM2664" s="5">
        <v>0</v>
      </c>
      <c r="AN2664" s="5">
        <v>0</v>
      </c>
    </row>
    <row r="2665" spans="1:40" ht="13.5" customHeight="1" x14ac:dyDescent="0.15">
      <c r="A2665" s="4" t="s">
        <v>5251</v>
      </c>
      <c r="B2665" s="4" t="s">
        <v>41</v>
      </c>
      <c r="C2665" s="4" t="s">
        <v>4565</v>
      </c>
      <c r="D2665" s="4" t="s">
        <v>725</v>
      </c>
      <c r="E2665" s="4" t="s">
        <v>63</v>
      </c>
      <c r="F2665" s="4" t="s">
        <v>44</v>
      </c>
      <c r="G2665" s="4" t="s">
        <v>4566</v>
      </c>
      <c r="H2665" s="4" t="s">
        <v>5242</v>
      </c>
      <c r="I2665" s="4" t="s">
        <v>1247</v>
      </c>
      <c r="J2665" s="5">
        <v>1</v>
      </c>
      <c r="K2665" s="5">
        <v>0</v>
      </c>
      <c r="L2665" s="5">
        <v>0</v>
      </c>
      <c r="M2665" s="5">
        <v>4</v>
      </c>
      <c r="N2665" s="5">
        <v>0</v>
      </c>
      <c r="O2665" s="5">
        <v>0</v>
      </c>
      <c r="P2665" s="5">
        <v>0</v>
      </c>
      <c r="Q2665" s="6">
        <v>1.17</v>
      </c>
      <c r="R2665" s="6">
        <v>1.1599999999999999</v>
      </c>
      <c r="S2665" s="6">
        <v>0.01</v>
      </c>
      <c r="T2665" s="5">
        <v>0</v>
      </c>
      <c r="U2665" s="5">
        <v>0</v>
      </c>
      <c r="V2665" s="6">
        <v>0.7</v>
      </c>
      <c r="W2665" s="6">
        <v>0.68</v>
      </c>
      <c r="X2665" s="6">
        <v>0.14000000000000001</v>
      </c>
      <c r="Y2665" s="5">
        <v>0</v>
      </c>
      <c r="Z2665" s="6">
        <v>1.17</v>
      </c>
      <c r="AA2665" s="6">
        <v>1.1599999999999999</v>
      </c>
      <c r="AB2665" s="6">
        <v>0.01</v>
      </c>
      <c r="AC2665" s="5">
        <v>0</v>
      </c>
      <c r="AD2665" s="5">
        <v>0</v>
      </c>
      <c r="AE2665" s="5">
        <v>0</v>
      </c>
      <c r="AF2665" s="5">
        <v>0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5252</v>
      </c>
      <c r="B2666" s="4" t="s">
        <v>41</v>
      </c>
      <c r="C2666" s="4" t="s">
        <v>4565</v>
      </c>
      <c r="D2666" s="4" t="s">
        <v>725</v>
      </c>
      <c r="E2666" s="4" t="s">
        <v>66</v>
      </c>
      <c r="F2666" s="4" t="s">
        <v>44</v>
      </c>
      <c r="G2666" s="4" t="s">
        <v>4566</v>
      </c>
      <c r="H2666" s="4" t="s">
        <v>5242</v>
      </c>
      <c r="I2666" s="4" t="s">
        <v>3174</v>
      </c>
      <c r="J2666" s="5">
        <v>1</v>
      </c>
      <c r="K2666" s="5">
        <v>0</v>
      </c>
      <c r="L2666" s="5">
        <v>0</v>
      </c>
      <c r="M2666" s="5">
        <v>6</v>
      </c>
      <c r="N2666" s="5">
        <v>0</v>
      </c>
      <c r="O2666" s="5">
        <v>0</v>
      </c>
      <c r="P2666" s="5">
        <v>0</v>
      </c>
      <c r="Q2666" s="6">
        <v>1.95</v>
      </c>
      <c r="R2666" s="6">
        <v>1.93</v>
      </c>
      <c r="S2666" s="6">
        <v>0.02</v>
      </c>
      <c r="T2666" s="5">
        <v>0</v>
      </c>
      <c r="U2666" s="5">
        <v>0</v>
      </c>
      <c r="V2666" s="6">
        <v>1.1599999999999999</v>
      </c>
      <c r="W2666" s="6">
        <v>1.1399999999999999</v>
      </c>
      <c r="X2666" s="6">
        <v>0.23</v>
      </c>
      <c r="Y2666" s="5">
        <v>0</v>
      </c>
      <c r="Z2666" s="6">
        <v>1.95</v>
      </c>
      <c r="AA2666" s="6">
        <v>1.93</v>
      </c>
      <c r="AB2666" s="6">
        <v>0.02</v>
      </c>
      <c r="AC2666" s="5">
        <v>0</v>
      </c>
      <c r="AD2666" s="5">
        <v>0</v>
      </c>
      <c r="AE2666" s="5">
        <v>0</v>
      </c>
      <c r="AF2666" s="5">
        <v>0</v>
      </c>
      <c r="AG2666" s="5">
        <v>0</v>
      </c>
      <c r="AH2666" s="5">
        <v>0</v>
      </c>
      <c r="AI2666" s="5">
        <v>0</v>
      </c>
      <c r="AJ2666" s="5">
        <v>0</v>
      </c>
      <c r="AK2666" s="5">
        <v>0</v>
      </c>
      <c r="AL2666" s="5">
        <v>0</v>
      </c>
      <c r="AM2666" s="5">
        <v>0</v>
      </c>
      <c r="AN2666" s="5">
        <v>0</v>
      </c>
    </row>
    <row r="2667" spans="1:40" ht="13.5" customHeight="1" x14ac:dyDescent="0.15">
      <c r="A2667" s="4" t="s">
        <v>5253</v>
      </c>
      <c r="B2667" s="4" t="s">
        <v>41</v>
      </c>
      <c r="C2667" s="4" t="s">
        <v>4565</v>
      </c>
      <c r="D2667" s="4" t="s">
        <v>725</v>
      </c>
      <c r="E2667" s="4" t="s">
        <v>69</v>
      </c>
      <c r="F2667" s="4" t="s">
        <v>44</v>
      </c>
      <c r="G2667" s="4" t="s">
        <v>4566</v>
      </c>
      <c r="H2667" s="4" t="s">
        <v>5242</v>
      </c>
      <c r="I2667" s="4" t="s">
        <v>4167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  <c r="AB2667" s="5">
        <v>0</v>
      </c>
      <c r="AC2667" s="5">
        <v>0</v>
      </c>
      <c r="AD2667" s="5">
        <v>0</v>
      </c>
      <c r="AE2667" s="5">
        <v>0</v>
      </c>
      <c r="AF2667" s="5">
        <v>0</v>
      </c>
      <c r="AG2667" s="5">
        <v>0</v>
      </c>
      <c r="AH2667" s="5">
        <v>0</v>
      </c>
      <c r="AI2667" s="5">
        <v>0</v>
      </c>
      <c r="AJ2667" s="5">
        <v>0</v>
      </c>
      <c r="AK2667" s="5">
        <v>0</v>
      </c>
      <c r="AL2667" s="5">
        <v>0</v>
      </c>
      <c r="AM2667" s="5">
        <v>0</v>
      </c>
      <c r="AN2667" s="5">
        <v>0</v>
      </c>
    </row>
    <row r="2668" spans="1:40" ht="13.5" customHeight="1" x14ac:dyDescent="0.15">
      <c r="A2668" s="4" t="s">
        <v>5254</v>
      </c>
      <c r="B2668" s="4" t="s">
        <v>41</v>
      </c>
      <c r="C2668" s="4" t="s">
        <v>4565</v>
      </c>
      <c r="D2668" s="4" t="s">
        <v>725</v>
      </c>
      <c r="E2668" s="4" t="s">
        <v>72</v>
      </c>
      <c r="F2668" s="4" t="s">
        <v>44</v>
      </c>
      <c r="G2668" s="4" t="s">
        <v>4566</v>
      </c>
      <c r="H2668" s="4" t="s">
        <v>5242</v>
      </c>
      <c r="I2668" s="4" t="s">
        <v>5255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0</v>
      </c>
      <c r="Y2668" s="5">
        <v>0</v>
      </c>
      <c r="Z2668" s="5">
        <v>0</v>
      </c>
      <c r="AA2668" s="5">
        <v>0</v>
      </c>
      <c r="AB2668" s="5">
        <v>0</v>
      </c>
      <c r="AC2668" s="5">
        <v>0</v>
      </c>
      <c r="AD2668" s="5">
        <v>0</v>
      </c>
      <c r="AE2668" s="5">
        <v>0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5256</v>
      </c>
      <c r="B2669" s="4" t="s">
        <v>41</v>
      </c>
      <c r="C2669" s="4" t="s">
        <v>4565</v>
      </c>
      <c r="D2669" s="4" t="s">
        <v>725</v>
      </c>
      <c r="E2669" s="4" t="s">
        <v>75</v>
      </c>
      <c r="F2669" s="4" t="s">
        <v>44</v>
      </c>
      <c r="G2669" s="4" t="s">
        <v>4566</v>
      </c>
      <c r="H2669" s="4" t="s">
        <v>5242</v>
      </c>
      <c r="I2669" s="4" t="s">
        <v>4169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5257</v>
      </c>
      <c r="B2670" s="4" t="s">
        <v>41</v>
      </c>
      <c r="C2670" s="4" t="s">
        <v>4565</v>
      </c>
      <c r="D2670" s="4" t="s">
        <v>725</v>
      </c>
      <c r="E2670" s="4" t="s">
        <v>78</v>
      </c>
      <c r="F2670" s="4" t="s">
        <v>44</v>
      </c>
      <c r="G2670" s="4" t="s">
        <v>4566</v>
      </c>
      <c r="H2670" s="4" t="s">
        <v>5242</v>
      </c>
      <c r="I2670" s="4" t="s">
        <v>5258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0</v>
      </c>
      <c r="T2670" s="5">
        <v>0</v>
      </c>
      <c r="U2670" s="5">
        <v>0</v>
      </c>
      <c r="V2670" s="5">
        <v>0</v>
      </c>
      <c r="W2670" s="5">
        <v>0</v>
      </c>
      <c r="X2670" s="5">
        <v>0</v>
      </c>
      <c r="Y2670" s="5">
        <v>0</v>
      </c>
      <c r="Z2670" s="5">
        <v>0</v>
      </c>
      <c r="AA2670" s="5">
        <v>0</v>
      </c>
      <c r="AB2670" s="5">
        <v>0</v>
      </c>
      <c r="AC2670" s="5">
        <v>0</v>
      </c>
      <c r="AD2670" s="5">
        <v>0</v>
      </c>
      <c r="AE2670" s="5">
        <v>0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5259</v>
      </c>
      <c r="B2671" s="4" t="s">
        <v>41</v>
      </c>
      <c r="C2671" s="4" t="s">
        <v>4565</v>
      </c>
      <c r="D2671" s="4" t="s">
        <v>725</v>
      </c>
      <c r="E2671" s="4" t="s">
        <v>81</v>
      </c>
      <c r="F2671" s="4" t="s">
        <v>44</v>
      </c>
      <c r="G2671" s="4" t="s">
        <v>4566</v>
      </c>
      <c r="H2671" s="4" t="s">
        <v>5242</v>
      </c>
      <c r="I2671" s="4" t="s">
        <v>5260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5261</v>
      </c>
      <c r="B2672" s="4" t="s">
        <v>41</v>
      </c>
      <c r="C2672" s="4" t="s">
        <v>4565</v>
      </c>
      <c r="D2672" s="4" t="s">
        <v>725</v>
      </c>
      <c r="E2672" s="4" t="s">
        <v>84</v>
      </c>
      <c r="F2672" s="4" t="s">
        <v>44</v>
      </c>
      <c r="G2672" s="4" t="s">
        <v>4566</v>
      </c>
      <c r="H2672" s="4" t="s">
        <v>5242</v>
      </c>
      <c r="I2672" s="4" t="s">
        <v>5262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0</v>
      </c>
      <c r="Y2672" s="5">
        <v>0</v>
      </c>
      <c r="Z2672" s="5">
        <v>0</v>
      </c>
      <c r="AA2672" s="5">
        <v>0</v>
      </c>
      <c r="AB2672" s="5">
        <v>0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5263</v>
      </c>
      <c r="B2673" s="4" t="s">
        <v>41</v>
      </c>
      <c r="C2673" s="4" t="s">
        <v>4565</v>
      </c>
      <c r="D2673" s="4" t="s">
        <v>725</v>
      </c>
      <c r="E2673" s="4" t="s">
        <v>87</v>
      </c>
      <c r="F2673" s="4" t="s">
        <v>44</v>
      </c>
      <c r="G2673" s="4" t="s">
        <v>4566</v>
      </c>
      <c r="H2673" s="4" t="s">
        <v>5242</v>
      </c>
      <c r="I2673" s="4" t="s">
        <v>5264</v>
      </c>
      <c r="J2673" s="5">
        <v>1</v>
      </c>
      <c r="K2673" s="5">
        <v>0</v>
      </c>
      <c r="L2673" s="5">
        <v>0</v>
      </c>
      <c r="M2673" s="5">
        <v>7</v>
      </c>
      <c r="N2673" s="5">
        <v>0</v>
      </c>
      <c r="O2673" s="5">
        <v>0</v>
      </c>
      <c r="P2673" s="5">
        <v>2</v>
      </c>
      <c r="Q2673" s="6">
        <v>6.6</v>
      </c>
      <c r="R2673" s="6">
        <v>4.7699999999999996</v>
      </c>
      <c r="S2673" s="6">
        <v>1.83</v>
      </c>
      <c r="T2673" s="5">
        <v>0</v>
      </c>
      <c r="U2673" s="5">
        <v>0</v>
      </c>
      <c r="V2673" s="6">
        <v>4.17</v>
      </c>
      <c r="W2673" s="6">
        <v>0.86</v>
      </c>
      <c r="X2673" s="6">
        <v>0.54</v>
      </c>
      <c r="Y2673" s="5">
        <v>0</v>
      </c>
      <c r="Z2673" s="6">
        <v>6.6</v>
      </c>
      <c r="AA2673" s="6">
        <v>4.7699999999999996</v>
      </c>
      <c r="AB2673" s="6">
        <v>1.83</v>
      </c>
      <c r="AC2673" s="5">
        <v>0</v>
      </c>
      <c r="AD2673" s="6">
        <v>6.6</v>
      </c>
      <c r="AE2673" s="6">
        <v>4.7699999999999996</v>
      </c>
      <c r="AF2673" s="6">
        <v>1.83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5265</v>
      </c>
      <c r="B2674" s="4" t="s">
        <v>41</v>
      </c>
      <c r="C2674" s="4" t="s">
        <v>4565</v>
      </c>
      <c r="D2674" s="4" t="s">
        <v>725</v>
      </c>
      <c r="E2674" s="4" t="s">
        <v>90</v>
      </c>
      <c r="F2674" s="4" t="s">
        <v>44</v>
      </c>
      <c r="G2674" s="4" t="s">
        <v>4566</v>
      </c>
      <c r="H2674" s="4" t="s">
        <v>5242</v>
      </c>
      <c r="I2674" s="4" t="s">
        <v>5266</v>
      </c>
      <c r="J2674" s="5">
        <v>1</v>
      </c>
      <c r="K2674" s="5">
        <v>0</v>
      </c>
      <c r="L2674" s="5">
        <v>0</v>
      </c>
      <c r="M2674" s="5">
        <v>2</v>
      </c>
      <c r="N2674" s="5">
        <v>0</v>
      </c>
      <c r="O2674" s="5">
        <v>0</v>
      </c>
      <c r="P2674" s="5">
        <v>0</v>
      </c>
      <c r="Q2674" s="6">
        <v>1.88</v>
      </c>
      <c r="R2674" s="6">
        <v>1.36</v>
      </c>
      <c r="S2674" s="6">
        <v>0.52</v>
      </c>
      <c r="T2674" s="5">
        <v>0</v>
      </c>
      <c r="U2674" s="5">
        <v>0</v>
      </c>
      <c r="V2674" s="6">
        <v>1.19</v>
      </c>
      <c r="W2674" s="6">
        <v>0.24</v>
      </c>
      <c r="X2674" s="6">
        <v>0.16</v>
      </c>
      <c r="Y2674" s="5">
        <v>0</v>
      </c>
      <c r="Z2674" s="6">
        <v>1.88</v>
      </c>
      <c r="AA2674" s="6">
        <v>1.36</v>
      </c>
      <c r="AB2674" s="6">
        <v>0.52</v>
      </c>
      <c r="AC2674" s="5">
        <v>0</v>
      </c>
      <c r="AD2674" s="6">
        <v>1.88</v>
      </c>
      <c r="AE2674" s="6">
        <v>1.36</v>
      </c>
      <c r="AF2674" s="6">
        <v>0.52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5267</v>
      </c>
      <c r="B2675" s="4" t="s">
        <v>41</v>
      </c>
      <c r="C2675" s="4" t="s">
        <v>4565</v>
      </c>
      <c r="D2675" s="4" t="s">
        <v>725</v>
      </c>
      <c r="E2675" s="4" t="s">
        <v>93</v>
      </c>
      <c r="F2675" s="4" t="s">
        <v>44</v>
      </c>
      <c r="G2675" s="4" t="s">
        <v>4566</v>
      </c>
      <c r="H2675" s="4" t="s">
        <v>5242</v>
      </c>
      <c r="I2675" s="4" t="s">
        <v>5268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5269</v>
      </c>
      <c r="B2676" s="4" t="s">
        <v>41</v>
      </c>
      <c r="C2676" s="4" t="s">
        <v>4565</v>
      </c>
      <c r="D2676" s="4" t="s">
        <v>725</v>
      </c>
      <c r="E2676" s="4" t="s">
        <v>96</v>
      </c>
      <c r="F2676" s="4" t="s">
        <v>44</v>
      </c>
      <c r="G2676" s="4" t="s">
        <v>4566</v>
      </c>
      <c r="H2676" s="4" t="s">
        <v>5242</v>
      </c>
      <c r="I2676" s="4" t="s">
        <v>5270</v>
      </c>
      <c r="J2676" s="5">
        <v>1</v>
      </c>
      <c r="K2676" s="5">
        <v>0</v>
      </c>
      <c r="L2676" s="5">
        <v>0</v>
      </c>
      <c r="M2676" s="5">
        <v>2</v>
      </c>
      <c r="N2676" s="5">
        <v>0</v>
      </c>
      <c r="O2676" s="5">
        <v>1</v>
      </c>
      <c r="P2676" s="5">
        <v>0</v>
      </c>
      <c r="Q2676" s="6">
        <v>0.91</v>
      </c>
      <c r="R2676" s="6">
        <v>0.91</v>
      </c>
      <c r="S2676" s="5">
        <v>0</v>
      </c>
      <c r="T2676" s="5">
        <v>0</v>
      </c>
      <c r="U2676" s="5">
        <v>0</v>
      </c>
      <c r="V2676" s="5">
        <v>0</v>
      </c>
      <c r="W2676" s="6">
        <v>0.45</v>
      </c>
      <c r="X2676" s="6">
        <v>0.08</v>
      </c>
      <c r="Y2676" s="5">
        <v>0</v>
      </c>
      <c r="Z2676" s="6">
        <v>0.91</v>
      </c>
      <c r="AA2676" s="6">
        <v>0.91</v>
      </c>
      <c r="AB2676" s="5">
        <v>0</v>
      </c>
      <c r="AC2676" s="5">
        <v>0</v>
      </c>
      <c r="AD2676" s="6">
        <v>0.91</v>
      </c>
      <c r="AE2676" s="6">
        <v>0.91</v>
      </c>
      <c r="AF2676" s="5">
        <v>0</v>
      </c>
      <c r="AG2676" s="5">
        <v>0</v>
      </c>
      <c r="AH2676" s="6">
        <v>0.91</v>
      </c>
      <c r="AI2676" s="6">
        <v>0.91</v>
      </c>
      <c r="AJ2676" s="5">
        <v>0</v>
      </c>
      <c r="AK2676" s="5">
        <v>0</v>
      </c>
      <c r="AL2676" s="6">
        <v>0.02</v>
      </c>
      <c r="AM2676" s="5">
        <v>0</v>
      </c>
      <c r="AN2676" s="5">
        <v>0</v>
      </c>
    </row>
    <row r="2677" spans="1:40" ht="13.5" customHeight="1" x14ac:dyDescent="0.15">
      <c r="A2677" s="4" t="s">
        <v>5271</v>
      </c>
      <c r="B2677" s="4" t="s">
        <v>41</v>
      </c>
      <c r="C2677" s="4" t="s">
        <v>4565</v>
      </c>
      <c r="D2677" s="4" t="s">
        <v>737</v>
      </c>
      <c r="E2677" s="4" t="s">
        <v>42</v>
      </c>
      <c r="F2677" s="4" t="s">
        <v>44</v>
      </c>
      <c r="G2677" s="4" t="s">
        <v>4566</v>
      </c>
      <c r="H2677" s="4" t="s">
        <v>5272</v>
      </c>
      <c r="I2677" s="4"/>
      <c r="J2677" s="5">
        <v>2</v>
      </c>
      <c r="K2677" s="5">
        <v>0</v>
      </c>
      <c r="L2677" s="5">
        <v>0</v>
      </c>
      <c r="M2677" s="5">
        <v>17</v>
      </c>
      <c r="N2677" s="5">
        <v>0</v>
      </c>
      <c r="O2677" s="5">
        <v>1</v>
      </c>
      <c r="P2677" s="5">
        <v>0</v>
      </c>
      <c r="Q2677" s="6">
        <v>13.73</v>
      </c>
      <c r="R2677" s="6">
        <v>13.65</v>
      </c>
      <c r="S2677" s="6">
        <v>7.0000000000000007E-2</v>
      </c>
      <c r="T2677" s="5">
        <v>0</v>
      </c>
      <c r="U2677" s="5">
        <v>0</v>
      </c>
      <c r="V2677" s="6">
        <v>0.74</v>
      </c>
      <c r="W2677" s="6">
        <v>2.19</v>
      </c>
      <c r="X2677" s="6">
        <v>3.75</v>
      </c>
      <c r="Y2677" s="5">
        <v>1</v>
      </c>
      <c r="Z2677" s="6">
        <v>13.73</v>
      </c>
      <c r="AA2677" s="6">
        <v>13.65</v>
      </c>
      <c r="AB2677" s="6">
        <v>7.0000000000000007E-2</v>
      </c>
      <c r="AC2677" s="5">
        <v>0</v>
      </c>
      <c r="AD2677" s="6">
        <v>1.18</v>
      </c>
      <c r="AE2677" s="6">
        <v>1.1000000000000001</v>
      </c>
      <c r="AF2677" s="6">
        <v>7.0000000000000007E-2</v>
      </c>
      <c r="AG2677" s="5">
        <v>0</v>
      </c>
      <c r="AH2677" s="6">
        <v>1.18</v>
      </c>
      <c r="AI2677" s="6">
        <v>1.1000000000000001</v>
      </c>
      <c r="AJ2677" s="6">
        <v>7.0000000000000007E-2</v>
      </c>
      <c r="AK2677" s="5">
        <v>0</v>
      </c>
      <c r="AL2677" s="6">
        <v>0.01</v>
      </c>
      <c r="AM2677" s="6">
        <v>0.05</v>
      </c>
      <c r="AN2677" s="5">
        <v>0</v>
      </c>
    </row>
    <row r="2678" spans="1:40" ht="13.5" customHeight="1" x14ac:dyDescent="0.15">
      <c r="A2678" s="4" t="s">
        <v>5273</v>
      </c>
      <c r="B2678" s="4" t="s">
        <v>41</v>
      </c>
      <c r="C2678" s="4" t="s">
        <v>4565</v>
      </c>
      <c r="D2678" s="4" t="s">
        <v>737</v>
      </c>
      <c r="E2678" s="4" t="s">
        <v>51</v>
      </c>
      <c r="F2678" s="4" t="s">
        <v>44</v>
      </c>
      <c r="G2678" s="4" t="s">
        <v>4566</v>
      </c>
      <c r="H2678" s="4" t="s">
        <v>5272</v>
      </c>
      <c r="I2678" s="4" t="s">
        <v>5274</v>
      </c>
      <c r="J2678" s="5">
        <v>1</v>
      </c>
      <c r="K2678" s="5">
        <v>0</v>
      </c>
      <c r="L2678" s="5">
        <v>0</v>
      </c>
      <c r="M2678" s="5">
        <v>1</v>
      </c>
      <c r="N2678" s="5">
        <v>0</v>
      </c>
      <c r="O2678" s="5">
        <v>0</v>
      </c>
      <c r="P2678" s="5">
        <v>0</v>
      </c>
      <c r="Q2678" s="6">
        <v>1.18</v>
      </c>
      <c r="R2678" s="6">
        <v>1.1000000000000001</v>
      </c>
      <c r="S2678" s="6">
        <v>7.0000000000000007E-2</v>
      </c>
      <c r="T2678" s="5">
        <v>0</v>
      </c>
      <c r="U2678" s="5">
        <v>0</v>
      </c>
      <c r="V2678" s="6">
        <v>0.74</v>
      </c>
      <c r="W2678" s="6">
        <v>0.28999999999999998</v>
      </c>
      <c r="X2678" s="6">
        <v>0.15</v>
      </c>
      <c r="Y2678" s="5">
        <v>1</v>
      </c>
      <c r="Z2678" s="6">
        <v>1.18</v>
      </c>
      <c r="AA2678" s="6">
        <v>1.1000000000000001</v>
      </c>
      <c r="AB2678" s="6">
        <v>7.0000000000000007E-2</v>
      </c>
      <c r="AC2678" s="5">
        <v>0</v>
      </c>
      <c r="AD2678" s="6">
        <v>1.18</v>
      </c>
      <c r="AE2678" s="6">
        <v>1.1000000000000001</v>
      </c>
      <c r="AF2678" s="6">
        <v>7.0000000000000007E-2</v>
      </c>
      <c r="AG2678" s="5">
        <v>0</v>
      </c>
      <c r="AH2678" s="6">
        <v>1.18</v>
      </c>
      <c r="AI2678" s="6">
        <v>1.1000000000000001</v>
      </c>
      <c r="AJ2678" s="6">
        <v>7.0000000000000007E-2</v>
      </c>
      <c r="AK2678" s="5">
        <v>0</v>
      </c>
      <c r="AL2678" s="6">
        <v>0.01</v>
      </c>
      <c r="AM2678" s="6">
        <v>0.05</v>
      </c>
      <c r="AN2678" s="5">
        <v>0</v>
      </c>
    </row>
    <row r="2679" spans="1:40" ht="13.5" customHeight="1" x14ac:dyDescent="0.15">
      <c r="A2679" s="4" t="s">
        <v>5275</v>
      </c>
      <c r="B2679" s="4" t="s">
        <v>41</v>
      </c>
      <c r="C2679" s="4" t="s">
        <v>4565</v>
      </c>
      <c r="D2679" s="4" t="s">
        <v>737</v>
      </c>
      <c r="E2679" s="4" t="s">
        <v>54</v>
      </c>
      <c r="F2679" s="4" t="s">
        <v>44</v>
      </c>
      <c r="G2679" s="4" t="s">
        <v>4566</v>
      </c>
      <c r="H2679" s="4" t="s">
        <v>5272</v>
      </c>
      <c r="I2679" s="4" t="s">
        <v>5276</v>
      </c>
      <c r="J2679" s="5">
        <v>1</v>
      </c>
      <c r="K2679" s="5">
        <v>0</v>
      </c>
      <c r="L2679" s="5">
        <v>0</v>
      </c>
      <c r="M2679" s="5">
        <v>3</v>
      </c>
      <c r="N2679" s="5">
        <v>0</v>
      </c>
      <c r="O2679" s="5">
        <v>0</v>
      </c>
      <c r="P2679" s="5">
        <v>0</v>
      </c>
      <c r="Q2679" s="6">
        <v>2.73</v>
      </c>
      <c r="R2679" s="6">
        <v>2.73</v>
      </c>
      <c r="S2679" s="5">
        <v>0</v>
      </c>
      <c r="T2679" s="5">
        <v>0</v>
      </c>
      <c r="U2679" s="5">
        <v>0</v>
      </c>
      <c r="V2679" s="5">
        <v>0</v>
      </c>
      <c r="W2679" s="6">
        <v>0.41</v>
      </c>
      <c r="X2679" s="6">
        <v>0.78</v>
      </c>
      <c r="Y2679" s="5">
        <v>1</v>
      </c>
      <c r="Z2679" s="6">
        <v>2.73</v>
      </c>
      <c r="AA2679" s="6">
        <v>2.73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5277</v>
      </c>
      <c r="B2680" s="4" t="s">
        <v>41</v>
      </c>
      <c r="C2680" s="4" t="s">
        <v>4565</v>
      </c>
      <c r="D2680" s="4" t="s">
        <v>737</v>
      </c>
      <c r="E2680" s="4" t="s">
        <v>57</v>
      </c>
      <c r="F2680" s="4" t="s">
        <v>44</v>
      </c>
      <c r="G2680" s="4" t="s">
        <v>4566</v>
      </c>
      <c r="H2680" s="4" t="s">
        <v>5272</v>
      </c>
      <c r="I2680" s="4" t="s">
        <v>5278</v>
      </c>
      <c r="J2680" s="5">
        <v>1</v>
      </c>
      <c r="K2680" s="5">
        <v>0</v>
      </c>
      <c r="L2680" s="5">
        <v>0</v>
      </c>
      <c r="M2680" s="5">
        <v>8</v>
      </c>
      <c r="N2680" s="5">
        <v>0</v>
      </c>
      <c r="O2680" s="5">
        <v>1</v>
      </c>
      <c r="P2680" s="5">
        <v>0</v>
      </c>
      <c r="Q2680" s="6">
        <v>6.55</v>
      </c>
      <c r="R2680" s="6">
        <v>6.55</v>
      </c>
      <c r="S2680" s="5">
        <v>0</v>
      </c>
      <c r="T2680" s="5">
        <v>0</v>
      </c>
      <c r="U2680" s="5">
        <v>0</v>
      </c>
      <c r="V2680" s="5">
        <v>0</v>
      </c>
      <c r="W2680" s="6">
        <v>0.99</v>
      </c>
      <c r="X2680" s="6">
        <v>1.88</v>
      </c>
      <c r="Y2680" s="5">
        <v>1</v>
      </c>
      <c r="Z2680" s="6">
        <v>6.55</v>
      </c>
      <c r="AA2680" s="6">
        <v>6.55</v>
      </c>
      <c r="AB2680" s="5">
        <v>0</v>
      </c>
      <c r="AC2680" s="5">
        <v>0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5279</v>
      </c>
      <c r="B2681" s="4" t="s">
        <v>41</v>
      </c>
      <c r="C2681" s="4" t="s">
        <v>4565</v>
      </c>
      <c r="D2681" s="4" t="s">
        <v>737</v>
      </c>
      <c r="E2681" s="4" t="s">
        <v>60</v>
      </c>
      <c r="F2681" s="4" t="s">
        <v>44</v>
      </c>
      <c r="G2681" s="4" t="s">
        <v>4566</v>
      </c>
      <c r="H2681" s="4" t="s">
        <v>5272</v>
      </c>
      <c r="I2681" s="4" t="s">
        <v>1628</v>
      </c>
      <c r="J2681" s="5">
        <v>1</v>
      </c>
      <c r="K2681" s="5">
        <v>0</v>
      </c>
      <c r="L2681" s="5">
        <v>0</v>
      </c>
      <c r="M2681" s="5">
        <v>3</v>
      </c>
      <c r="N2681" s="5">
        <v>0</v>
      </c>
      <c r="O2681" s="5">
        <v>0</v>
      </c>
      <c r="P2681" s="5">
        <v>0</v>
      </c>
      <c r="Q2681" s="6">
        <v>2.73</v>
      </c>
      <c r="R2681" s="6">
        <v>2.73</v>
      </c>
      <c r="S2681" s="5">
        <v>0</v>
      </c>
      <c r="T2681" s="5">
        <v>0</v>
      </c>
      <c r="U2681" s="5">
        <v>0</v>
      </c>
      <c r="V2681" s="5">
        <v>0</v>
      </c>
      <c r="W2681" s="6">
        <v>0.41</v>
      </c>
      <c r="X2681" s="6">
        <v>0.78</v>
      </c>
      <c r="Y2681" s="5">
        <v>1</v>
      </c>
      <c r="Z2681" s="6">
        <v>2.73</v>
      </c>
      <c r="AA2681" s="6">
        <v>2.73</v>
      </c>
      <c r="AB2681" s="5">
        <v>0</v>
      </c>
      <c r="AC2681" s="5">
        <v>0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5280</v>
      </c>
      <c r="B2682" s="4" t="s">
        <v>41</v>
      </c>
      <c r="C2682" s="4" t="s">
        <v>4565</v>
      </c>
      <c r="D2682" s="4" t="s">
        <v>737</v>
      </c>
      <c r="E2682" s="4" t="s">
        <v>63</v>
      </c>
      <c r="F2682" s="4" t="s">
        <v>44</v>
      </c>
      <c r="G2682" s="4" t="s">
        <v>4566</v>
      </c>
      <c r="H2682" s="4" t="s">
        <v>5272</v>
      </c>
      <c r="I2682" s="4" t="s">
        <v>5236</v>
      </c>
      <c r="J2682" s="5">
        <v>1</v>
      </c>
      <c r="K2682" s="5">
        <v>0</v>
      </c>
      <c r="L2682" s="5">
        <v>0</v>
      </c>
      <c r="M2682" s="5">
        <v>1</v>
      </c>
      <c r="N2682" s="5">
        <v>0</v>
      </c>
      <c r="O2682" s="5">
        <v>0</v>
      </c>
      <c r="P2682" s="5">
        <v>0</v>
      </c>
      <c r="Q2682" s="6">
        <v>0.55000000000000004</v>
      </c>
      <c r="R2682" s="6">
        <v>0.55000000000000004</v>
      </c>
      <c r="S2682" s="5">
        <v>0</v>
      </c>
      <c r="T2682" s="5">
        <v>0</v>
      </c>
      <c r="U2682" s="5">
        <v>0</v>
      </c>
      <c r="V2682" s="5">
        <v>0</v>
      </c>
      <c r="W2682" s="6">
        <v>0.08</v>
      </c>
      <c r="X2682" s="6">
        <v>0.16</v>
      </c>
      <c r="Y2682" s="5">
        <v>1</v>
      </c>
      <c r="Z2682" s="6">
        <v>0.55000000000000004</v>
      </c>
      <c r="AA2682" s="6">
        <v>0.55000000000000004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5281</v>
      </c>
      <c r="B2683" s="4" t="s">
        <v>41</v>
      </c>
      <c r="C2683" s="4" t="s">
        <v>4565</v>
      </c>
      <c r="D2683" s="4" t="s">
        <v>737</v>
      </c>
      <c r="E2683" s="4" t="s">
        <v>66</v>
      </c>
      <c r="F2683" s="4" t="s">
        <v>44</v>
      </c>
      <c r="G2683" s="4" t="s">
        <v>4566</v>
      </c>
      <c r="H2683" s="4" t="s">
        <v>5272</v>
      </c>
      <c r="I2683" s="4" t="s">
        <v>5282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5">
        <v>0</v>
      </c>
      <c r="W2683" s="5">
        <v>0</v>
      </c>
      <c r="X2683" s="5">
        <v>0</v>
      </c>
      <c r="Y2683" s="5">
        <v>0</v>
      </c>
      <c r="Z2683" s="5">
        <v>0</v>
      </c>
      <c r="AA2683" s="5">
        <v>0</v>
      </c>
      <c r="AB2683" s="5">
        <v>0</v>
      </c>
      <c r="AC2683" s="5">
        <v>0</v>
      </c>
      <c r="AD2683" s="5">
        <v>0</v>
      </c>
      <c r="AE2683" s="5">
        <v>0</v>
      </c>
      <c r="AF2683" s="5">
        <v>0</v>
      </c>
      <c r="AG2683" s="5">
        <v>0</v>
      </c>
      <c r="AH2683" s="5">
        <v>0</v>
      </c>
      <c r="AI2683" s="5">
        <v>0</v>
      </c>
      <c r="AJ2683" s="5">
        <v>0</v>
      </c>
      <c r="AK2683" s="5">
        <v>0</v>
      </c>
      <c r="AL2683" s="5">
        <v>0</v>
      </c>
      <c r="AM2683" s="5">
        <v>0</v>
      </c>
      <c r="AN2683" s="5">
        <v>0</v>
      </c>
    </row>
    <row r="2684" spans="1:40" ht="13.5" customHeight="1" x14ac:dyDescent="0.15">
      <c r="A2684" s="4" t="s">
        <v>5283</v>
      </c>
      <c r="B2684" s="4" t="s">
        <v>41</v>
      </c>
      <c r="C2684" s="4" t="s">
        <v>4565</v>
      </c>
      <c r="D2684" s="4" t="s">
        <v>737</v>
      </c>
      <c r="E2684" s="4" t="s">
        <v>69</v>
      </c>
      <c r="F2684" s="4" t="s">
        <v>44</v>
      </c>
      <c r="G2684" s="4" t="s">
        <v>4566</v>
      </c>
      <c r="H2684" s="4" t="s">
        <v>5272</v>
      </c>
      <c r="I2684" s="4" t="s">
        <v>1392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  <c r="AB2684" s="5">
        <v>0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5284</v>
      </c>
      <c r="B2685" s="4" t="s">
        <v>41</v>
      </c>
      <c r="C2685" s="4" t="s">
        <v>4565</v>
      </c>
      <c r="D2685" s="4" t="s">
        <v>737</v>
      </c>
      <c r="E2685" s="4" t="s">
        <v>72</v>
      </c>
      <c r="F2685" s="4" t="s">
        <v>44</v>
      </c>
      <c r="G2685" s="4" t="s">
        <v>4566</v>
      </c>
      <c r="H2685" s="4" t="s">
        <v>5272</v>
      </c>
      <c r="I2685" s="4" t="s">
        <v>4718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0</v>
      </c>
      <c r="AA2685" s="5">
        <v>0</v>
      </c>
      <c r="AB2685" s="5">
        <v>0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5285</v>
      </c>
      <c r="B2686" s="4" t="s">
        <v>41</v>
      </c>
      <c r="C2686" s="4" t="s">
        <v>4565</v>
      </c>
      <c r="D2686" s="4" t="s">
        <v>737</v>
      </c>
      <c r="E2686" s="4" t="s">
        <v>75</v>
      </c>
      <c r="F2686" s="4" t="s">
        <v>44</v>
      </c>
      <c r="G2686" s="4" t="s">
        <v>4566</v>
      </c>
      <c r="H2686" s="4" t="s">
        <v>5272</v>
      </c>
      <c r="I2686" s="4" t="s">
        <v>4684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5286</v>
      </c>
      <c r="B2687" s="4" t="s">
        <v>41</v>
      </c>
      <c r="C2687" s="4" t="s">
        <v>4565</v>
      </c>
      <c r="D2687" s="4" t="s">
        <v>737</v>
      </c>
      <c r="E2687" s="4" t="s">
        <v>78</v>
      </c>
      <c r="F2687" s="4" t="s">
        <v>44</v>
      </c>
      <c r="G2687" s="4" t="s">
        <v>4566</v>
      </c>
      <c r="H2687" s="4" t="s">
        <v>5272</v>
      </c>
      <c r="I2687" s="4" t="s">
        <v>3188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  <c r="AB2687" s="5">
        <v>0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5287</v>
      </c>
      <c r="B2688" s="4" t="s">
        <v>41</v>
      </c>
      <c r="C2688" s="4" t="s">
        <v>4565</v>
      </c>
      <c r="D2688" s="4" t="s">
        <v>737</v>
      </c>
      <c r="E2688" s="4" t="s">
        <v>81</v>
      </c>
      <c r="F2688" s="4" t="s">
        <v>44</v>
      </c>
      <c r="G2688" s="4" t="s">
        <v>4566</v>
      </c>
      <c r="H2688" s="4" t="s">
        <v>5272</v>
      </c>
      <c r="I2688" s="4" t="s">
        <v>5288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5289</v>
      </c>
      <c r="B2689" s="4" t="s">
        <v>41</v>
      </c>
      <c r="C2689" s="4" t="s">
        <v>4565</v>
      </c>
      <c r="D2689" s="4" t="s">
        <v>737</v>
      </c>
      <c r="E2689" s="4" t="s">
        <v>84</v>
      </c>
      <c r="F2689" s="4" t="s">
        <v>44</v>
      </c>
      <c r="G2689" s="4" t="s">
        <v>4566</v>
      </c>
      <c r="H2689" s="4" t="s">
        <v>5272</v>
      </c>
      <c r="I2689" s="4" t="s">
        <v>5290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0</v>
      </c>
      <c r="AA2689" s="5">
        <v>0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5291</v>
      </c>
      <c r="B2690" s="4" t="s">
        <v>41</v>
      </c>
      <c r="C2690" s="4" t="s">
        <v>4565</v>
      </c>
      <c r="D2690" s="4" t="s">
        <v>737</v>
      </c>
      <c r="E2690" s="4" t="s">
        <v>87</v>
      </c>
      <c r="F2690" s="4" t="s">
        <v>44</v>
      </c>
      <c r="G2690" s="4" t="s">
        <v>4566</v>
      </c>
      <c r="H2690" s="4" t="s">
        <v>5272</v>
      </c>
      <c r="I2690" s="4" t="s">
        <v>3326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5292</v>
      </c>
      <c r="B2691" s="4" t="s">
        <v>41</v>
      </c>
      <c r="C2691" s="4" t="s">
        <v>4565</v>
      </c>
      <c r="D2691" s="4" t="s">
        <v>737</v>
      </c>
      <c r="E2691" s="4" t="s">
        <v>90</v>
      </c>
      <c r="F2691" s="4" t="s">
        <v>44</v>
      </c>
      <c r="G2691" s="4" t="s">
        <v>4566</v>
      </c>
      <c r="H2691" s="4" t="s">
        <v>5272</v>
      </c>
      <c r="I2691" s="4" t="s">
        <v>3088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5293</v>
      </c>
      <c r="B2692" s="4" t="s">
        <v>41</v>
      </c>
      <c r="C2692" s="4" t="s">
        <v>4565</v>
      </c>
      <c r="D2692" s="4" t="s">
        <v>737</v>
      </c>
      <c r="E2692" s="4" t="s">
        <v>189</v>
      </c>
      <c r="F2692" s="4" t="s">
        <v>44</v>
      </c>
      <c r="G2692" s="4" t="s">
        <v>4566</v>
      </c>
      <c r="H2692" s="4" t="s">
        <v>5272</v>
      </c>
      <c r="I2692" s="4"/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5294</v>
      </c>
      <c r="B2693" s="4" t="s">
        <v>41</v>
      </c>
      <c r="C2693" s="4" t="s">
        <v>4565</v>
      </c>
      <c r="D2693" s="4" t="s">
        <v>786</v>
      </c>
      <c r="E2693" s="4" t="s">
        <v>42</v>
      </c>
      <c r="F2693" s="4" t="s">
        <v>44</v>
      </c>
      <c r="G2693" s="4" t="s">
        <v>4566</v>
      </c>
      <c r="H2693" s="4" t="s">
        <v>5295</v>
      </c>
      <c r="I2693" s="4"/>
      <c r="J2693" s="5">
        <v>2</v>
      </c>
      <c r="K2693" s="5">
        <v>0</v>
      </c>
      <c r="L2693" s="5">
        <v>0</v>
      </c>
      <c r="M2693" s="5">
        <v>17</v>
      </c>
      <c r="N2693" s="5">
        <v>0</v>
      </c>
      <c r="O2693" s="5">
        <v>3</v>
      </c>
      <c r="P2693" s="5">
        <v>0</v>
      </c>
      <c r="Q2693" s="6">
        <v>14.34</v>
      </c>
      <c r="R2693" s="6">
        <v>13.41</v>
      </c>
      <c r="S2693" s="6">
        <v>0.93</v>
      </c>
      <c r="T2693" s="5">
        <v>0</v>
      </c>
      <c r="U2693" s="5">
        <v>0</v>
      </c>
      <c r="V2693" s="6">
        <v>9.0399999999999991</v>
      </c>
      <c r="W2693" s="6">
        <v>4.26</v>
      </c>
      <c r="X2693" s="6">
        <v>1.87</v>
      </c>
      <c r="Y2693" s="5">
        <v>1</v>
      </c>
      <c r="Z2693" s="6">
        <v>14.34</v>
      </c>
      <c r="AA2693" s="6">
        <v>13.41</v>
      </c>
      <c r="AB2693" s="6">
        <v>0.93</v>
      </c>
      <c r="AC2693" s="5">
        <v>0</v>
      </c>
      <c r="AD2693" s="6">
        <v>14.34</v>
      </c>
      <c r="AE2693" s="6">
        <v>13.41</v>
      </c>
      <c r="AF2693" s="6">
        <v>0.93</v>
      </c>
      <c r="AG2693" s="5">
        <v>0</v>
      </c>
      <c r="AH2693" s="6">
        <v>14.34</v>
      </c>
      <c r="AI2693" s="6">
        <v>13.41</v>
      </c>
      <c r="AJ2693" s="6">
        <v>0.93</v>
      </c>
      <c r="AK2693" s="5">
        <v>0</v>
      </c>
      <c r="AL2693" s="6">
        <v>0.14000000000000001</v>
      </c>
      <c r="AM2693" s="6">
        <v>0.57999999999999996</v>
      </c>
      <c r="AN2693" s="5">
        <v>0</v>
      </c>
    </row>
    <row r="2694" spans="1:40" ht="13.5" customHeight="1" x14ac:dyDescent="0.15">
      <c r="A2694" s="4" t="s">
        <v>5296</v>
      </c>
      <c r="B2694" s="4" t="s">
        <v>41</v>
      </c>
      <c r="C2694" s="4" t="s">
        <v>4565</v>
      </c>
      <c r="D2694" s="4" t="s">
        <v>786</v>
      </c>
      <c r="E2694" s="4" t="s">
        <v>51</v>
      </c>
      <c r="F2694" s="4" t="s">
        <v>44</v>
      </c>
      <c r="G2694" s="4" t="s">
        <v>4566</v>
      </c>
      <c r="H2694" s="4" t="s">
        <v>5295</v>
      </c>
      <c r="I2694" s="4" t="s">
        <v>3188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5297</v>
      </c>
      <c r="B2695" s="4" t="s">
        <v>41</v>
      </c>
      <c r="C2695" s="4" t="s">
        <v>4565</v>
      </c>
      <c r="D2695" s="4" t="s">
        <v>786</v>
      </c>
      <c r="E2695" s="4" t="s">
        <v>54</v>
      </c>
      <c r="F2695" s="4" t="s">
        <v>44</v>
      </c>
      <c r="G2695" s="4" t="s">
        <v>4566</v>
      </c>
      <c r="H2695" s="4" t="s">
        <v>5295</v>
      </c>
      <c r="I2695" s="4" t="s">
        <v>1674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  <c r="AB2695" s="5">
        <v>0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5298</v>
      </c>
      <c r="B2696" s="4" t="s">
        <v>41</v>
      </c>
      <c r="C2696" s="4" t="s">
        <v>4565</v>
      </c>
      <c r="D2696" s="4" t="s">
        <v>786</v>
      </c>
      <c r="E2696" s="4" t="s">
        <v>57</v>
      </c>
      <c r="F2696" s="4" t="s">
        <v>44</v>
      </c>
      <c r="G2696" s="4" t="s">
        <v>4566</v>
      </c>
      <c r="H2696" s="4" t="s">
        <v>5295</v>
      </c>
      <c r="I2696" s="4" t="s">
        <v>5299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0</v>
      </c>
      <c r="AA2696" s="5">
        <v>0</v>
      </c>
      <c r="AB2696" s="5">
        <v>0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5300</v>
      </c>
      <c r="B2697" s="4" t="s">
        <v>41</v>
      </c>
      <c r="C2697" s="4" t="s">
        <v>4565</v>
      </c>
      <c r="D2697" s="4" t="s">
        <v>786</v>
      </c>
      <c r="E2697" s="4" t="s">
        <v>60</v>
      </c>
      <c r="F2697" s="4" t="s">
        <v>44</v>
      </c>
      <c r="G2697" s="4" t="s">
        <v>4566</v>
      </c>
      <c r="H2697" s="4" t="s">
        <v>5295</v>
      </c>
      <c r="I2697" s="4" t="s">
        <v>5301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  <c r="AB2697" s="5">
        <v>0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5302</v>
      </c>
      <c r="B2698" s="4" t="s">
        <v>41</v>
      </c>
      <c r="C2698" s="4" t="s">
        <v>4565</v>
      </c>
      <c r="D2698" s="4" t="s">
        <v>786</v>
      </c>
      <c r="E2698" s="4" t="s">
        <v>63</v>
      </c>
      <c r="F2698" s="4" t="s">
        <v>44</v>
      </c>
      <c r="G2698" s="4" t="s">
        <v>4566</v>
      </c>
      <c r="H2698" s="4" t="s">
        <v>5295</v>
      </c>
      <c r="I2698" s="4" t="s">
        <v>5184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0</v>
      </c>
      <c r="AA2698" s="5">
        <v>0</v>
      </c>
      <c r="AB2698" s="5">
        <v>0</v>
      </c>
      <c r="AC2698" s="5">
        <v>0</v>
      </c>
      <c r="AD2698" s="5">
        <v>0</v>
      </c>
      <c r="AE2698" s="5">
        <v>0</v>
      </c>
      <c r="AF2698" s="5">
        <v>0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5303</v>
      </c>
      <c r="B2699" s="4" t="s">
        <v>41</v>
      </c>
      <c r="C2699" s="4" t="s">
        <v>4565</v>
      </c>
      <c r="D2699" s="4" t="s">
        <v>786</v>
      </c>
      <c r="E2699" s="4" t="s">
        <v>66</v>
      </c>
      <c r="F2699" s="4" t="s">
        <v>44</v>
      </c>
      <c r="G2699" s="4" t="s">
        <v>4566</v>
      </c>
      <c r="H2699" s="4" t="s">
        <v>5295</v>
      </c>
      <c r="I2699" s="4" t="s">
        <v>3959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5304</v>
      </c>
      <c r="B2700" s="4" t="s">
        <v>41</v>
      </c>
      <c r="C2700" s="4" t="s">
        <v>4565</v>
      </c>
      <c r="D2700" s="4" t="s">
        <v>786</v>
      </c>
      <c r="E2700" s="4" t="s">
        <v>69</v>
      </c>
      <c r="F2700" s="4" t="s">
        <v>44</v>
      </c>
      <c r="G2700" s="4" t="s">
        <v>4566</v>
      </c>
      <c r="H2700" s="4" t="s">
        <v>5295</v>
      </c>
      <c r="I2700" s="4" t="s">
        <v>5305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5306</v>
      </c>
      <c r="B2701" s="4" t="s">
        <v>41</v>
      </c>
      <c r="C2701" s="4" t="s">
        <v>4565</v>
      </c>
      <c r="D2701" s="4" t="s">
        <v>786</v>
      </c>
      <c r="E2701" s="4" t="s">
        <v>72</v>
      </c>
      <c r="F2701" s="4" t="s">
        <v>44</v>
      </c>
      <c r="G2701" s="4" t="s">
        <v>4566</v>
      </c>
      <c r="H2701" s="4" t="s">
        <v>5295</v>
      </c>
      <c r="I2701" s="4" t="s">
        <v>3472</v>
      </c>
      <c r="J2701" s="5">
        <v>1</v>
      </c>
      <c r="K2701" s="5">
        <v>0</v>
      </c>
      <c r="L2701" s="5">
        <v>0</v>
      </c>
      <c r="M2701" s="5">
        <v>2</v>
      </c>
      <c r="N2701" s="5">
        <v>0</v>
      </c>
      <c r="O2701" s="5">
        <v>1</v>
      </c>
      <c r="P2701" s="5">
        <v>0</v>
      </c>
      <c r="Q2701" s="6">
        <v>0.82</v>
      </c>
      <c r="R2701" s="6">
        <v>0.73</v>
      </c>
      <c r="S2701" s="6">
        <v>0.08</v>
      </c>
      <c r="T2701" s="5">
        <v>0</v>
      </c>
      <c r="U2701" s="5">
        <v>0</v>
      </c>
      <c r="V2701" s="6">
        <v>0.56999999999999995</v>
      </c>
      <c r="W2701" s="6">
        <v>0.95</v>
      </c>
      <c r="X2701" s="6">
        <v>0.13</v>
      </c>
      <c r="Y2701" s="5">
        <v>0</v>
      </c>
      <c r="Z2701" s="6">
        <v>0.82</v>
      </c>
      <c r="AA2701" s="6">
        <v>0.73</v>
      </c>
      <c r="AB2701" s="6">
        <v>0.08</v>
      </c>
      <c r="AC2701" s="5">
        <v>0</v>
      </c>
      <c r="AD2701" s="6">
        <v>0.82</v>
      </c>
      <c r="AE2701" s="6">
        <v>0.73</v>
      </c>
      <c r="AF2701" s="6">
        <v>0.08</v>
      </c>
      <c r="AG2701" s="5">
        <v>0</v>
      </c>
      <c r="AH2701" s="6">
        <v>0.82</v>
      </c>
      <c r="AI2701" s="6">
        <v>0.73</v>
      </c>
      <c r="AJ2701" s="6">
        <v>0.08</v>
      </c>
      <c r="AK2701" s="5">
        <v>0</v>
      </c>
      <c r="AL2701" s="6">
        <v>0.05</v>
      </c>
      <c r="AM2701" s="6">
        <v>0.03</v>
      </c>
      <c r="AN2701" s="5">
        <v>0</v>
      </c>
    </row>
    <row r="2702" spans="1:40" ht="13.5" customHeight="1" x14ac:dyDescent="0.15">
      <c r="A2702" s="4" t="s">
        <v>5307</v>
      </c>
      <c r="B2702" s="4" t="s">
        <v>41</v>
      </c>
      <c r="C2702" s="4" t="s">
        <v>4565</v>
      </c>
      <c r="D2702" s="4" t="s">
        <v>786</v>
      </c>
      <c r="E2702" s="4" t="s">
        <v>75</v>
      </c>
      <c r="F2702" s="4" t="s">
        <v>44</v>
      </c>
      <c r="G2702" s="4" t="s">
        <v>4566</v>
      </c>
      <c r="H2702" s="4" t="s">
        <v>5295</v>
      </c>
      <c r="I2702" s="4" t="s">
        <v>5308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5309</v>
      </c>
      <c r="B2703" s="4" t="s">
        <v>41</v>
      </c>
      <c r="C2703" s="4" t="s">
        <v>4565</v>
      </c>
      <c r="D2703" s="4" t="s">
        <v>786</v>
      </c>
      <c r="E2703" s="4" t="s">
        <v>78</v>
      </c>
      <c r="F2703" s="4" t="s">
        <v>44</v>
      </c>
      <c r="G2703" s="4" t="s">
        <v>4566</v>
      </c>
      <c r="H2703" s="4" t="s">
        <v>5295</v>
      </c>
      <c r="I2703" s="4" t="s">
        <v>5310</v>
      </c>
      <c r="J2703" s="5">
        <v>1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5311</v>
      </c>
      <c r="B2704" s="4" t="s">
        <v>41</v>
      </c>
      <c r="C2704" s="4" t="s">
        <v>4565</v>
      </c>
      <c r="D2704" s="4" t="s">
        <v>786</v>
      </c>
      <c r="E2704" s="4" t="s">
        <v>81</v>
      </c>
      <c r="F2704" s="4" t="s">
        <v>44</v>
      </c>
      <c r="G2704" s="4" t="s">
        <v>4566</v>
      </c>
      <c r="H2704" s="4" t="s">
        <v>5295</v>
      </c>
      <c r="I2704" s="4" t="s">
        <v>5312</v>
      </c>
      <c r="J2704" s="5">
        <v>1</v>
      </c>
      <c r="K2704" s="5">
        <v>0</v>
      </c>
      <c r="L2704" s="5">
        <v>0</v>
      </c>
      <c r="M2704" s="5">
        <v>1</v>
      </c>
      <c r="N2704" s="5">
        <v>0</v>
      </c>
      <c r="O2704" s="5">
        <v>0</v>
      </c>
      <c r="P2704" s="5">
        <v>0</v>
      </c>
      <c r="Q2704" s="6">
        <v>0.59</v>
      </c>
      <c r="R2704" s="6">
        <v>0.55000000000000004</v>
      </c>
      <c r="S2704" s="6">
        <v>0.04</v>
      </c>
      <c r="T2704" s="5">
        <v>0</v>
      </c>
      <c r="U2704" s="5">
        <v>0</v>
      </c>
      <c r="V2704" s="6">
        <v>0.37</v>
      </c>
      <c r="W2704" s="6">
        <v>0.14000000000000001</v>
      </c>
      <c r="X2704" s="6">
        <v>0.08</v>
      </c>
      <c r="Y2704" s="5">
        <v>1</v>
      </c>
      <c r="Z2704" s="6">
        <v>0.59</v>
      </c>
      <c r="AA2704" s="6">
        <v>0.55000000000000004</v>
      </c>
      <c r="AB2704" s="6">
        <v>0.04</v>
      </c>
      <c r="AC2704" s="5">
        <v>0</v>
      </c>
      <c r="AD2704" s="6">
        <v>0.59</v>
      </c>
      <c r="AE2704" s="6">
        <v>0.55000000000000004</v>
      </c>
      <c r="AF2704" s="6">
        <v>0.04</v>
      </c>
      <c r="AG2704" s="5">
        <v>0</v>
      </c>
      <c r="AH2704" s="6">
        <v>0.59</v>
      </c>
      <c r="AI2704" s="6">
        <v>0.55000000000000004</v>
      </c>
      <c r="AJ2704" s="6">
        <v>0.04</v>
      </c>
      <c r="AK2704" s="5">
        <v>0</v>
      </c>
      <c r="AL2704" s="5">
        <v>0</v>
      </c>
      <c r="AM2704" s="6">
        <v>0.02</v>
      </c>
      <c r="AN2704" s="5">
        <v>0</v>
      </c>
    </row>
    <row r="2705" spans="1:40" ht="13.5" customHeight="1" x14ac:dyDescent="0.15">
      <c r="A2705" s="4" t="s">
        <v>5313</v>
      </c>
      <c r="B2705" s="4" t="s">
        <v>41</v>
      </c>
      <c r="C2705" s="4" t="s">
        <v>4565</v>
      </c>
      <c r="D2705" s="4" t="s">
        <v>786</v>
      </c>
      <c r="E2705" s="4" t="s">
        <v>84</v>
      </c>
      <c r="F2705" s="4" t="s">
        <v>44</v>
      </c>
      <c r="G2705" s="4" t="s">
        <v>4566</v>
      </c>
      <c r="H2705" s="4" t="s">
        <v>5295</v>
      </c>
      <c r="I2705" s="4" t="s">
        <v>2006</v>
      </c>
      <c r="J2705" s="5">
        <v>1</v>
      </c>
      <c r="K2705" s="5">
        <v>0</v>
      </c>
      <c r="L2705" s="5">
        <v>0</v>
      </c>
      <c r="M2705" s="5">
        <v>1</v>
      </c>
      <c r="N2705" s="5">
        <v>0</v>
      </c>
      <c r="O2705" s="5">
        <v>0</v>
      </c>
      <c r="P2705" s="5">
        <v>0</v>
      </c>
      <c r="Q2705" s="6">
        <v>1.18</v>
      </c>
      <c r="R2705" s="6">
        <v>1.1000000000000001</v>
      </c>
      <c r="S2705" s="6">
        <v>7.0000000000000007E-2</v>
      </c>
      <c r="T2705" s="5">
        <v>0</v>
      </c>
      <c r="U2705" s="5">
        <v>0</v>
      </c>
      <c r="V2705" s="6">
        <v>0.74</v>
      </c>
      <c r="W2705" s="6">
        <v>0.28999999999999998</v>
      </c>
      <c r="X2705" s="6">
        <v>0.15</v>
      </c>
      <c r="Y2705" s="5">
        <v>1</v>
      </c>
      <c r="Z2705" s="6">
        <v>1.18</v>
      </c>
      <c r="AA2705" s="6">
        <v>1.1000000000000001</v>
      </c>
      <c r="AB2705" s="6">
        <v>7.0000000000000007E-2</v>
      </c>
      <c r="AC2705" s="5">
        <v>0</v>
      </c>
      <c r="AD2705" s="6">
        <v>1.18</v>
      </c>
      <c r="AE2705" s="6">
        <v>1.1000000000000001</v>
      </c>
      <c r="AF2705" s="6">
        <v>7.0000000000000007E-2</v>
      </c>
      <c r="AG2705" s="5">
        <v>0</v>
      </c>
      <c r="AH2705" s="6">
        <v>1.18</v>
      </c>
      <c r="AI2705" s="6">
        <v>1.1000000000000001</v>
      </c>
      <c r="AJ2705" s="6">
        <v>7.0000000000000007E-2</v>
      </c>
      <c r="AK2705" s="5">
        <v>0</v>
      </c>
      <c r="AL2705" s="6">
        <v>0.01</v>
      </c>
      <c r="AM2705" s="6">
        <v>0.05</v>
      </c>
      <c r="AN2705" s="5">
        <v>0</v>
      </c>
    </row>
    <row r="2706" spans="1:40" ht="13.5" customHeight="1" x14ac:dyDescent="0.15">
      <c r="A2706" s="4" t="s">
        <v>5314</v>
      </c>
      <c r="B2706" s="4" t="s">
        <v>41</v>
      </c>
      <c r="C2706" s="4" t="s">
        <v>4565</v>
      </c>
      <c r="D2706" s="4" t="s">
        <v>786</v>
      </c>
      <c r="E2706" s="4" t="s">
        <v>87</v>
      </c>
      <c r="F2706" s="4" t="s">
        <v>44</v>
      </c>
      <c r="G2706" s="4" t="s">
        <v>4566</v>
      </c>
      <c r="H2706" s="4" t="s">
        <v>5295</v>
      </c>
      <c r="I2706" s="4" t="s">
        <v>4691</v>
      </c>
      <c r="J2706" s="5">
        <v>1</v>
      </c>
      <c r="K2706" s="5">
        <v>0</v>
      </c>
      <c r="L2706" s="5">
        <v>0</v>
      </c>
      <c r="M2706" s="5">
        <v>7</v>
      </c>
      <c r="N2706" s="5">
        <v>0</v>
      </c>
      <c r="O2706" s="5">
        <v>1</v>
      </c>
      <c r="P2706" s="5">
        <v>0</v>
      </c>
      <c r="Q2706" s="6">
        <v>6.47</v>
      </c>
      <c r="R2706" s="6">
        <v>6.06</v>
      </c>
      <c r="S2706" s="6">
        <v>0.4</v>
      </c>
      <c r="T2706" s="5">
        <v>0</v>
      </c>
      <c r="U2706" s="5">
        <v>0</v>
      </c>
      <c r="V2706" s="6">
        <v>4.05</v>
      </c>
      <c r="W2706" s="6">
        <v>1.58</v>
      </c>
      <c r="X2706" s="6">
        <v>0.84</v>
      </c>
      <c r="Y2706" s="5">
        <v>1</v>
      </c>
      <c r="Z2706" s="6">
        <v>6.47</v>
      </c>
      <c r="AA2706" s="6">
        <v>6.06</v>
      </c>
      <c r="AB2706" s="6">
        <v>0.4</v>
      </c>
      <c r="AC2706" s="5">
        <v>0</v>
      </c>
      <c r="AD2706" s="6">
        <v>6.47</v>
      </c>
      <c r="AE2706" s="6">
        <v>6.06</v>
      </c>
      <c r="AF2706" s="6">
        <v>0.4</v>
      </c>
      <c r="AG2706" s="5">
        <v>0</v>
      </c>
      <c r="AH2706" s="6">
        <v>6.47</v>
      </c>
      <c r="AI2706" s="6">
        <v>6.06</v>
      </c>
      <c r="AJ2706" s="6">
        <v>0.4</v>
      </c>
      <c r="AK2706" s="5">
        <v>0</v>
      </c>
      <c r="AL2706" s="6">
        <v>0.04</v>
      </c>
      <c r="AM2706" s="6">
        <v>0.26</v>
      </c>
      <c r="AN2706" s="5">
        <v>0</v>
      </c>
    </row>
    <row r="2707" spans="1:40" ht="13.5" customHeight="1" x14ac:dyDescent="0.15">
      <c r="A2707" s="4" t="s">
        <v>5315</v>
      </c>
      <c r="B2707" s="4" t="s">
        <v>41</v>
      </c>
      <c r="C2707" s="4" t="s">
        <v>4565</v>
      </c>
      <c r="D2707" s="4" t="s">
        <v>786</v>
      </c>
      <c r="E2707" s="4" t="s">
        <v>90</v>
      </c>
      <c r="F2707" s="4" t="s">
        <v>44</v>
      </c>
      <c r="G2707" s="4" t="s">
        <v>4566</v>
      </c>
      <c r="H2707" s="4" t="s">
        <v>5295</v>
      </c>
      <c r="I2707" s="4" t="s">
        <v>5316</v>
      </c>
      <c r="J2707" s="5">
        <v>1</v>
      </c>
      <c r="K2707" s="5">
        <v>0</v>
      </c>
      <c r="L2707" s="5">
        <v>0</v>
      </c>
      <c r="M2707" s="5">
        <v>6</v>
      </c>
      <c r="N2707" s="5">
        <v>0</v>
      </c>
      <c r="O2707" s="5">
        <v>1</v>
      </c>
      <c r="P2707" s="5">
        <v>0</v>
      </c>
      <c r="Q2707" s="6">
        <v>5.29</v>
      </c>
      <c r="R2707" s="6">
        <v>4.96</v>
      </c>
      <c r="S2707" s="6">
        <v>0.33</v>
      </c>
      <c r="T2707" s="5">
        <v>0</v>
      </c>
      <c r="U2707" s="5">
        <v>0</v>
      </c>
      <c r="V2707" s="6">
        <v>3.32</v>
      </c>
      <c r="W2707" s="6">
        <v>1.3</v>
      </c>
      <c r="X2707" s="6">
        <v>0.68</v>
      </c>
      <c r="Y2707" s="5">
        <v>1</v>
      </c>
      <c r="Z2707" s="6">
        <v>5.29</v>
      </c>
      <c r="AA2707" s="6">
        <v>4.96</v>
      </c>
      <c r="AB2707" s="6">
        <v>0.33</v>
      </c>
      <c r="AC2707" s="5">
        <v>0</v>
      </c>
      <c r="AD2707" s="6">
        <v>5.29</v>
      </c>
      <c r="AE2707" s="6">
        <v>4.96</v>
      </c>
      <c r="AF2707" s="6">
        <v>0.33</v>
      </c>
      <c r="AG2707" s="5">
        <v>0</v>
      </c>
      <c r="AH2707" s="6">
        <v>5.29</v>
      </c>
      <c r="AI2707" s="6">
        <v>4.96</v>
      </c>
      <c r="AJ2707" s="6">
        <v>0.33</v>
      </c>
      <c r="AK2707" s="5">
        <v>0</v>
      </c>
      <c r="AL2707" s="6">
        <v>0.04</v>
      </c>
      <c r="AM2707" s="6">
        <v>0.22</v>
      </c>
      <c r="AN2707" s="5">
        <v>0</v>
      </c>
    </row>
    <row r="2708" spans="1:40" ht="13.5" customHeight="1" x14ac:dyDescent="0.15">
      <c r="A2708" s="4" t="s">
        <v>5317</v>
      </c>
      <c r="B2708" s="4" t="s">
        <v>41</v>
      </c>
      <c r="C2708" s="4" t="s">
        <v>4565</v>
      </c>
      <c r="D2708" s="4" t="s">
        <v>786</v>
      </c>
      <c r="E2708" s="4" t="s">
        <v>189</v>
      </c>
      <c r="F2708" s="4" t="s">
        <v>44</v>
      </c>
      <c r="G2708" s="4" t="s">
        <v>4566</v>
      </c>
      <c r="H2708" s="4" t="s">
        <v>5295</v>
      </c>
      <c r="I2708" s="4"/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  <c r="AB2708" s="5">
        <v>0</v>
      </c>
      <c r="AC2708" s="5">
        <v>0</v>
      </c>
      <c r="AD2708" s="5">
        <v>0</v>
      </c>
      <c r="AE2708" s="5">
        <v>0</v>
      </c>
      <c r="AF2708" s="5">
        <v>0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5318</v>
      </c>
      <c r="B2709" s="4" t="s">
        <v>41</v>
      </c>
      <c r="C2709" s="4" t="s">
        <v>5319</v>
      </c>
      <c r="D2709" s="4" t="s">
        <v>43</v>
      </c>
      <c r="E2709" s="4" t="s">
        <v>42</v>
      </c>
      <c r="F2709" s="4" t="s">
        <v>44</v>
      </c>
      <c r="G2709" s="4" t="s">
        <v>5320</v>
      </c>
      <c r="H2709" s="4"/>
      <c r="I2709" s="4"/>
      <c r="J2709" s="5">
        <v>99</v>
      </c>
      <c r="K2709" s="5">
        <v>1</v>
      </c>
      <c r="L2709" s="5">
        <v>0</v>
      </c>
      <c r="M2709" s="5">
        <v>2839</v>
      </c>
      <c r="N2709" s="5">
        <v>27</v>
      </c>
      <c r="O2709" s="5">
        <v>649</v>
      </c>
      <c r="P2709" s="5">
        <v>234</v>
      </c>
      <c r="Q2709" s="5">
        <v>2404.52</v>
      </c>
      <c r="R2709" s="5">
        <v>2219.1999999999998</v>
      </c>
      <c r="S2709" s="6">
        <v>185.31</v>
      </c>
      <c r="T2709" s="5">
        <v>0</v>
      </c>
      <c r="U2709" s="5">
        <v>0</v>
      </c>
      <c r="V2709" s="6">
        <v>582.79</v>
      </c>
      <c r="W2709" s="6">
        <v>885.01</v>
      </c>
      <c r="X2709" s="6">
        <v>537.86</v>
      </c>
      <c r="Y2709" s="5">
        <v>1</v>
      </c>
      <c r="Z2709" s="5">
        <v>2354.31</v>
      </c>
      <c r="AA2709" s="5">
        <v>2175.6</v>
      </c>
      <c r="AB2709" s="6">
        <v>178.7</v>
      </c>
      <c r="AC2709" s="5">
        <v>0</v>
      </c>
      <c r="AD2709" s="5">
        <v>2036.89</v>
      </c>
      <c r="AE2709" s="5">
        <v>1875</v>
      </c>
      <c r="AF2709" s="6">
        <v>161.88</v>
      </c>
      <c r="AG2709" s="5">
        <v>0</v>
      </c>
      <c r="AH2709" s="6">
        <v>1604.25</v>
      </c>
      <c r="AI2709" s="6">
        <v>1480.29</v>
      </c>
      <c r="AJ2709" s="6">
        <v>123.95</v>
      </c>
      <c r="AK2709" s="5">
        <v>0</v>
      </c>
      <c r="AL2709" s="6">
        <v>27.09</v>
      </c>
      <c r="AM2709" s="6">
        <v>23.29</v>
      </c>
      <c r="AN2709" s="5">
        <v>1</v>
      </c>
    </row>
    <row r="2710" spans="1:40" ht="13.5" customHeight="1" x14ac:dyDescent="0.15">
      <c r="A2710" s="4" t="s">
        <v>5321</v>
      </c>
      <c r="B2710" s="4" t="s">
        <v>41</v>
      </c>
      <c r="C2710" s="4" t="s">
        <v>5319</v>
      </c>
      <c r="D2710" s="4" t="s">
        <v>49</v>
      </c>
      <c r="E2710" s="4" t="s">
        <v>42</v>
      </c>
      <c r="F2710" s="4" t="s">
        <v>44</v>
      </c>
      <c r="G2710" s="4" t="s">
        <v>5320</v>
      </c>
      <c r="H2710" s="4" t="s">
        <v>5322</v>
      </c>
      <c r="I2710" s="4"/>
      <c r="J2710" s="5">
        <v>5</v>
      </c>
      <c r="K2710" s="5">
        <v>0</v>
      </c>
      <c r="L2710" s="5">
        <v>0</v>
      </c>
      <c r="M2710" s="5">
        <v>35</v>
      </c>
      <c r="N2710" s="5">
        <v>0</v>
      </c>
      <c r="O2710" s="5">
        <v>2</v>
      </c>
      <c r="P2710" s="5">
        <v>3</v>
      </c>
      <c r="Q2710" s="5">
        <v>39.43</v>
      </c>
      <c r="R2710" s="6">
        <v>35.44</v>
      </c>
      <c r="S2710" s="6">
        <v>3.98</v>
      </c>
      <c r="T2710" s="5">
        <v>0</v>
      </c>
      <c r="U2710" s="5">
        <v>0</v>
      </c>
      <c r="V2710" s="5">
        <v>0</v>
      </c>
      <c r="W2710" s="6">
        <v>15.82</v>
      </c>
      <c r="X2710" s="6">
        <v>9.01</v>
      </c>
      <c r="Y2710" s="5">
        <v>0</v>
      </c>
      <c r="Z2710" s="6">
        <v>35.31</v>
      </c>
      <c r="AA2710" s="6">
        <v>32.06</v>
      </c>
      <c r="AB2710" s="6">
        <v>3.24</v>
      </c>
      <c r="AC2710" s="5">
        <v>0</v>
      </c>
      <c r="AD2710" s="6">
        <v>14.9</v>
      </c>
      <c r="AE2710" s="6">
        <v>13.5</v>
      </c>
      <c r="AF2710" s="6">
        <v>1.4</v>
      </c>
      <c r="AG2710" s="5">
        <v>0</v>
      </c>
      <c r="AH2710" s="6">
        <v>17.47</v>
      </c>
      <c r="AI2710" s="6">
        <v>15.73</v>
      </c>
      <c r="AJ2710" s="6">
        <v>1.74</v>
      </c>
      <c r="AK2710" s="5">
        <v>0</v>
      </c>
      <c r="AL2710" s="6">
        <v>0.2</v>
      </c>
      <c r="AM2710" s="6">
        <v>0.25</v>
      </c>
      <c r="AN2710" s="5">
        <v>0</v>
      </c>
    </row>
    <row r="2711" spans="1:40" ht="13.5" customHeight="1" x14ac:dyDescent="0.15">
      <c r="A2711" s="4" t="s">
        <v>5323</v>
      </c>
      <c r="B2711" s="4" t="s">
        <v>41</v>
      </c>
      <c r="C2711" s="4" t="s">
        <v>5319</v>
      </c>
      <c r="D2711" s="4" t="s">
        <v>49</v>
      </c>
      <c r="E2711" s="4" t="s">
        <v>51</v>
      </c>
      <c r="F2711" s="4" t="s">
        <v>44</v>
      </c>
      <c r="G2711" s="4" t="s">
        <v>5320</v>
      </c>
      <c r="H2711" s="4" t="s">
        <v>5322</v>
      </c>
      <c r="I2711" s="4" t="s">
        <v>5324</v>
      </c>
      <c r="J2711" s="5">
        <v>2</v>
      </c>
      <c r="K2711" s="5">
        <v>0</v>
      </c>
      <c r="L2711" s="5">
        <v>0</v>
      </c>
      <c r="M2711" s="5">
        <v>6</v>
      </c>
      <c r="N2711" s="5">
        <v>0</v>
      </c>
      <c r="O2711" s="5">
        <v>1</v>
      </c>
      <c r="P2711" s="5">
        <v>2</v>
      </c>
      <c r="Q2711" s="6">
        <v>14.22</v>
      </c>
      <c r="R2711" s="6">
        <v>12.77</v>
      </c>
      <c r="S2711" s="6">
        <v>1.45</v>
      </c>
      <c r="T2711" s="5">
        <v>0</v>
      </c>
      <c r="U2711" s="5">
        <v>0</v>
      </c>
      <c r="V2711" s="5">
        <v>0</v>
      </c>
      <c r="W2711" s="6">
        <v>4.8499999999999996</v>
      </c>
      <c r="X2711" s="6">
        <v>4.09</v>
      </c>
      <c r="Y2711" s="5">
        <v>0</v>
      </c>
      <c r="Z2711" s="6">
        <v>12.09</v>
      </c>
      <c r="AA2711" s="6">
        <v>11.02</v>
      </c>
      <c r="AB2711" s="6">
        <v>1.07</v>
      </c>
      <c r="AC2711" s="5">
        <v>0</v>
      </c>
      <c r="AD2711" s="5">
        <v>3.6</v>
      </c>
      <c r="AE2711" s="6">
        <v>3.19</v>
      </c>
      <c r="AF2711" s="6">
        <v>0.4</v>
      </c>
      <c r="AG2711" s="5">
        <v>0</v>
      </c>
      <c r="AH2711" s="6">
        <v>8.49</v>
      </c>
      <c r="AI2711" s="6">
        <v>7.83</v>
      </c>
      <c r="AJ2711" s="6">
        <v>0.66</v>
      </c>
      <c r="AK2711" s="5">
        <v>0</v>
      </c>
      <c r="AL2711" s="6">
        <v>0.1</v>
      </c>
      <c r="AM2711" s="6">
        <v>0.11</v>
      </c>
      <c r="AN2711" s="5">
        <v>0</v>
      </c>
    </row>
    <row r="2712" spans="1:40" ht="13.5" customHeight="1" x14ac:dyDescent="0.15">
      <c r="A2712" s="4" t="s">
        <v>5325</v>
      </c>
      <c r="B2712" s="4" t="s">
        <v>41</v>
      </c>
      <c r="C2712" s="4" t="s">
        <v>5319</v>
      </c>
      <c r="D2712" s="4" t="s">
        <v>49</v>
      </c>
      <c r="E2712" s="4" t="s">
        <v>54</v>
      </c>
      <c r="F2712" s="4" t="s">
        <v>44</v>
      </c>
      <c r="G2712" s="4" t="s">
        <v>5320</v>
      </c>
      <c r="H2712" s="4" t="s">
        <v>5322</v>
      </c>
      <c r="I2712" s="4" t="s">
        <v>5326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5327</v>
      </c>
      <c r="B2713" s="4" t="s">
        <v>41</v>
      </c>
      <c r="C2713" s="4" t="s">
        <v>5319</v>
      </c>
      <c r="D2713" s="4" t="s">
        <v>49</v>
      </c>
      <c r="E2713" s="4" t="s">
        <v>57</v>
      </c>
      <c r="F2713" s="4" t="s">
        <v>44</v>
      </c>
      <c r="G2713" s="4" t="s">
        <v>5320</v>
      </c>
      <c r="H2713" s="4" t="s">
        <v>5322</v>
      </c>
      <c r="I2713" s="4" t="s">
        <v>5328</v>
      </c>
      <c r="J2713" s="5">
        <v>2</v>
      </c>
      <c r="K2713" s="5">
        <v>0</v>
      </c>
      <c r="L2713" s="5">
        <v>0</v>
      </c>
      <c r="M2713" s="5">
        <v>14</v>
      </c>
      <c r="N2713" s="5">
        <v>0</v>
      </c>
      <c r="O2713" s="5">
        <v>1</v>
      </c>
      <c r="P2713" s="5">
        <v>1</v>
      </c>
      <c r="Q2713" s="6">
        <v>16.63</v>
      </c>
      <c r="R2713" s="6">
        <v>15.3</v>
      </c>
      <c r="S2713" s="6">
        <v>1.33</v>
      </c>
      <c r="T2713" s="5">
        <v>0</v>
      </c>
      <c r="U2713" s="5">
        <v>0</v>
      </c>
      <c r="V2713" s="5">
        <v>0</v>
      </c>
      <c r="W2713" s="6">
        <v>6.47</v>
      </c>
      <c r="X2713" s="6">
        <v>2.94</v>
      </c>
      <c r="Y2713" s="5">
        <v>0</v>
      </c>
      <c r="Z2713" s="6">
        <v>14.65</v>
      </c>
      <c r="AA2713" s="6">
        <v>13.67</v>
      </c>
      <c r="AB2713" s="6">
        <v>0.97</v>
      </c>
      <c r="AC2713" s="5">
        <v>0</v>
      </c>
      <c r="AD2713" s="6">
        <v>6.74</v>
      </c>
      <c r="AE2713" s="6">
        <v>6.38</v>
      </c>
      <c r="AF2713" s="6">
        <v>0.36</v>
      </c>
      <c r="AG2713" s="5">
        <v>0</v>
      </c>
      <c r="AH2713" s="6">
        <v>7.91</v>
      </c>
      <c r="AI2713" s="6">
        <v>7.29</v>
      </c>
      <c r="AJ2713" s="6">
        <v>0.62</v>
      </c>
      <c r="AK2713" s="5">
        <v>0</v>
      </c>
      <c r="AL2713" s="6">
        <v>0.1</v>
      </c>
      <c r="AM2713" s="6">
        <v>0.11</v>
      </c>
      <c r="AN2713" s="5">
        <v>0</v>
      </c>
    </row>
    <row r="2714" spans="1:40" ht="13.5" customHeight="1" x14ac:dyDescent="0.15">
      <c r="A2714" s="4" t="s">
        <v>5329</v>
      </c>
      <c r="B2714" s="4" t="s">
        <v>41</v>
      </c>
      <c r="C2714" s="4" t="s">
        <v>5319</v>
      </c>
      <c r="D2714" s="4" t="s">
        <v>49</v>
      </c>
      <c r="E2714" s="4" t="s">
        <v>60</v>
      </c>
      <c r="F2714" s="4" t="s">
        <v>44</v>
      </c>
      <c r="G2714" s="4" t="s">
        <v>5320</v>
      </c>
      <c r="H2714" s="4" t="s">
        <v>5322</v>
      </c>
      <c r="I2714" s="4" t="s">
        <v>5330</v>
      </c>
      <c r="J2714" s="5">
        <v>2</v>
      </c>
      <c r="K2714" s="5">
        <v>0</v>
      </c>
      <c r="L2714" s="5">
        <v>0</v>
      </c>
      <c r="M2714" s="5">
        <v>8</v>
      </c>
      <c r="N2714" s="5">
        <v>0</v>
      </c>
      <c r="O2714" s="5">
        <v>0</v>
      </c>
      <c r="P2714" s="5">
        <v>0</v>
      </c>
      <c r="Q2714" s="6">
        <v>4.57</v>
      </c>
      <c r="R2714" s="6">
        <v>3.92</v>
      </c>
      <c r="S2714" s="6">
        <v>0.64</v>
      </c>
      <c r="T2714" s="5">
        <v>0</v>
      </c>
      <c r="U2714" s="5">
        <v>0</v>
      </c>
      <c r="V2714" s="5">
        <v>0</v>
      </c>
      <c r="W2714" s="6">
        <v>2.0299999999999998</v>
      </c>
      <c r="X2714" s="6">
        <v>0.21</v>
      </c>
      <c r="Y2714" s="5">
        <v>0</v>
      </c>
      <c r="Z2714" s="6">
        <v>4.57</v>
      </c>
      <c r="AA2714" s="6">
        <v>3.92</v>
      </c>
      <c r="AB2714" s="6">
        <v>0.64</v>
      </c>
      <c r="AC2714" s="5">
        <v>0</v>
      </c>
      <c r="AD2714" s="6">
        <v>4.57</v>
      </c>
      <c r="AE2714" s="6">
        <v>3.92</v>
      </c>
      <c r="AF2714" s="6">
        <v>0.64</v>
      </c>
      <c r="AG2714" s="5">
        <v>0</v>
      </c>
      <c r="AH2714" s="6">
        <v>1.07</v>
      </c>
      <c r="AI2714" s="6">
        <v>0.61</v>
      </c>
      <c r="AJ2714" s="6">
        <v>0.46</v>
      </c>
      <c r="AK2714" s="5">
        <v>0</v>
      </c>
      <c r="AL2714" s="5">
        <v>0</v>
      </c>
      <c r="AM2714" s="6">
        <v>0.03</v>
      </c>
      <c r="AN2714" s="5">
        <v>0</v>
      </c>
    </row>
    <row r="2715" spans="1:40" ht="13.5" customHeight="1" x14ac:dyDescent="0.15">
      <c r="A2715" s="4" t="s">
        <v>5331</v>
      </c>
      <c r="B2715" s="4" t="s">
        <v>41</v>
      </c>
      <c r="C2715" s="4" t="s">
        <v>5319</v>
      </c>
      <c r="D2715" s="4" t="s">
        <v>49</v>
      </c>
      <c r="E2715" s="4" t="s">
        <v>63</v>
      </c>
      <c r="F2715" s="4" t="s">
        <v>44</v>
      </c>
      <c r="G2715" s="4" t="s">
        <v>5320</v>
      </c>
      <c r="H2715" s="4" t="s">
        <v>5322</v>
      </c>
      <c r="I2715" s="4" t="s">
        <v>442</v>
      </c>
      <c r="J2715" s="5">
        <v>1</v>
      </c>
      <c r="K2715" s="5">
        <v>0</v>
      </c>
      <c r="L2715" s="5">
        <v>0</v>
      </c>
      <c r="M2715" s="5">
        <v>6</v>
      </c>
      <c r="N2715" s="5">
        <v>0</v>
      </c>
      <c r="O2715" s="5">
        <v>0</v>
      </c>
      <c r="P2715" s="5">
        <v>0</v>
      </c>
      <c r="Q2715" s="6">
        <v>3.67</v>
      </c>
      <c r="R2715" s="6">
        <v>3.16</v>
      </c>
      <c r="S2715" s="6">
        <v>0.51</v>
      </c>
      <c r="T2715" s="5">
        <v>0</v>
      </c>
      <c r="U2715" s="5">
        <v>0</v>
      </c>
      <c r="V2715" s="5">
        <v>0</v>
      </c>
      <c r="W2715" s="6">
        <v>2.2599999999999998</v>
      </c>
      <c r="X2715" s="6">
        <v>1.62</v>
      </c>
      <c r="Y2715" s="5">
        <v>0</v>
      </c>
      <c r="Z2715" s="6">
        <v>3.67</v>
      </c>
      <c r="AA2715" s="6">
        <v>3.16</v>
      </c>
      <c r="AB2715" s="6">
        <v>0.51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5332</v>
      </c>
      <c r="B2716" s="4" t="s">
        <v>41</v>
      </c>
      <c r="C2716" s="4" t="s">
        <v>5319</v>
      </c>
      <c r="D2716" s="4" t="s">
        <v>49</v>
      </c>
      <c r="E2716" s="4" t="s">
        <v>66</v>
      </c>
      <c r="F2716" s="4" t="s">
        <v>44</v>
      </c>
      <c r="G2716" s="4" t="s">
        <v>5320</v>
      </c>
      <c r="H2716" s="4" t="s">
        <v>5322</v>
      </c>
      <c r="I2716" s="4" t="s">
        <v>5333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5334</v>
      </c>
      <c r="B2717" s="4" t="s">
        <v>41</v>
      </c>
      <c r="C2717" s="4" t="s">
        <v>5319</v>
      </c>
      <c r="D2717" s="4" t="s">
        <v>49</v>
      </c>
      <c r="E2717" s="4" t="s">
        <v>69</v>
      </c>
      <c r="F2717" s="4" t="s">
        <v>44</v>
      </c>
      <c r="G2717" s="4" t="s">
        <v>5320</v>
      </c>
      <c r="H2717" s="4" t="s">
        <v>5322</v>
      </c>
      <c r="I2717" s="4" t="s">
        <v>5335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5336</v>
      </c>
      <c r="B2718" s="4" t="s">
        <v>41</v>
      </c>
      <c r="C2718" s="4" t="s">
        <v>5319</v>
      </c>
      <c r="D2718" s="4" t="s">
        <v>49</v>
      </c>
      <c r="E2718" s="4" t="s">
        <v>72</v>
      </c>
      <c r="F2718" s="4" t="s">
        <v>44</v>
      </c>
      <c r="G2718" s="4" t="s">
        <v>5320</v>
      </c>
      <c r="H2718" s="4" t="s">
        <v>5322</v>
      </c>
      <c r="I2718" s="4" t="s">
        <v>5337</v>
      </c>
      <c r="J2718" s="5">
        <v>1</v>
      </c>
      <c r="K2718" s="5">
        <v>0</v>
      </c>
      <c r="L2718" s="5">
        <v>0</v>
      </c>
      <c r="M2718" s="5">
        <v>1</v>
      </c>
      <c r="N2718" s="5">
        <v>0</v>
      </c>
      <c r="O2718" s="5">
        <v>0</v>
      </c>
      <c r="P2718" s="5">
        <v>0</v>
      </c>
      <c r="Q2718" s="6">
        <v>0.33</v>
      </c>
      <c r="R2718" s="6">
        <v>0.28999999999999998</v>
      </c>
      <c r="S2718" s="6">
        <v>0.05</v>
      </c>
      <c r="T2718" s="5">
        <v>0</v>
      </c>
      <c r="U2718" s="5">
        <v>0</v>
      </c>
      <c r="V2718" s="5">
        <v>0</v>
      </c>
      <c r="W2718" s="6">
        <v>0.21</v>
      </c>
      <c r="X2718" s="6">
        <v>0.15</v>
      </c>
      <c r="Y2718" s="5">
        <v>0</v>
      </c>
      <c r="Z2718" s="6">
        <v>0.33</v>
      </c>
      <c r="AA2718" s="6">
        <v>0.28999999999999998</v>
      </c>
      <c r="AB2718" s="6">
        <v>0.05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5338</v>
      </c>
      <c r="B2719" s="4" t="s">
        <v>41</v>
      </c>
      <c r="C2719" s="4" t="s">
        <v>5319</v>
      </c>
      <c r="D2719" s="4" t="s">
        <v>49</v>
      </c>
      <c r="E2719" s="4" t="s">
        <v>189</v>
      </c>
      <c r="F2719" s="4" t="s">
        <v>44</v>
      </c>
      <c r="G2719" s="4" t="s">
        <v>5320</v>
      </c>
      <c r="H2719" s="4" t="s">
        <v>5322</v>
      </c>
      <c r="I2719" s="4" t="s">
        <v>219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5339</v>
      </c>
      <c r="B2720" s="4" t="s">
        <v>41</v>
      </c>
      <c r="C2720" s="4" t="s">
        <v>5319</v>
      </c>
      <c r="D2720" s="4" t="s">
        <v>192</v>
      </c>
      <c r="E2720" s="4" t="s">
        <v>42</v>
      </c>
      <c r="F2720" s="4" t="s">
        <v>44</v>
      </c>
      <c r="G2720" s="4" t="s">
        <v>5320</v>
      </c>
      <c r="H2720" s="4" t="s">
        <v>5340</v>
      </c>
      <c r="I2720" s="4"/>
      <c r="J2720" s="5">
        <v>8</v>
      </c>
      <c r="K2720" s="5">
        <v>0</v>
      </c>
      <c r="L2720" s="5">
        <v>0</v>
      </c>
      <c r="M2720" s="5">
        <v>199</v>
      </c>
      <c r="N2720" s="5">
        <v>2</v>
      </c>
      <c r="O2720" s="5">
        <v>99</v>
      </c>
      <c r="P2720" s="5">
        <v>17</v>
      </c>
      <c r="Q2720" s="5">
        <v>211.41</v>
      </c>
      <c r="R2720" s="5">
        <v>187.6</v>
      </c>
      <c r="S2720" s="6">
        <v>23.81</v>
      </c>
      <c r="T2720" s="5">
        <v>0</v>
      </c>
      <c r="U2720" s="5">
        <v>0</v>
      </c>
      <c r="V2720" s="5">
        <v>0</v>
      </c>
      <c r="W2720" s="6">
        <v>65.06</v>
      </c>
      <c r="X2720" s="6">
        <v>43.64</v>
      </c>
      <c r="Y2720" s="5">
        <v>1</v>
      </c>
      <c r="Z2720" s="5">
        <v>206.72</v>
      </c>
      <c r="AA2720" s="5">
        <v>182.91</v>
      </c>
      <c r="AB2720" s="6">
        <v>23.81</v>
      </c>
      <c r="AC2720" s="5">
        <v>0</v>
      </c>
      <c r="AD2720" s="5">
        <v>194.36</v>
      </c>
      <c r="AE2720" s="5">
        <v>170.77</v>
      </c>
      <c r="AF2720" s="6">
        <v>23.59</v>
      </c>
      <c r="AG2720" s="5">
        <v>0</v>
      </c>
      <c r="AH2720" s="6">
        <v>88.86</v>
      </c>
      <c r="AI2720" s="6">
        <v>72.52</v>
      </c>
      <c r="AJ2720" s="6">
        <v>16.34</v>
      </c>
      <c r="AK2720" s="5">
        <v>0</v>
      </c>
      <c r="AL2720" s="6">
        <v>0.99</v>
      </c>
      <c r="AM2720" s="6">
        <v>0.89</v>
      </c>
      <c r="AN2720" s="5">
        <v>0</v>
      </c>
    </row>
    <row r="2721" spans="1:40" ht="13.5" customHeight="1" x14ac:dyDescent="0.15">
      <c r="A2721" s="4" t="s">
        <v>5341</v>
      </c>
      <c r="B2721" s="4" t="s">
        <v>41</v>
      </c>
      <c r="C2721" s="4" t="s">
        <v>5319</v>
      </c>
      <c r="D2721" s="4" t="s">
        <v>192</v>
      </c>
      <c r="E2721" s="4" t="s">
        <v>51</v>
      </c>
      <c r="F2721" s="4" t="s">
        <v>44</v>
      </c>
      <c r="G2721" s="4" t="s">
        <v>5320</v>
      </c>
      <c r="H2721" s="4" t="s">
        <v>5340</v>
      </c>
      <c r="I2721" s="4" t="s">
        <v>2718</v>
      </c>
      <c r="J2721" s="5">
        <v>2</v>
      </c>
      <c r="K2721" s="5">
        <v>0</v>
      </c>
      <c r="L2721" s="5">
        <v>0</v>
      </c>
      <c r="M2721" s="5">
        <v>25</v>
      </c>
      <c r="N2721" s="5">
        <v>0</v>
      </c>
      <c r="O2721" s="5">
        <v>15</v>
      </c>
      <c r="P2721" s="5">
        <v>2</v>
      </c>
      <c r="Q2721" s="6">
        <v>23.47</v>
      </c>
      <c r="R2721" s="6">
        <v>22.48</v>
      </c>
      <c r="S2721" s="6">
        <v>0.99</v>
      </c>
      <c r="T2721" s="5">
        <v>0</v>
      </c>
      <c r="U2721" s="5">
        <v>0</v>
      </c>
      <c r="V2721" s="5">
        <v>0</v>
      </c>
      <c r="W2721" s="6">
        <v>6.54</v>
      </c>
      <c r="X2721" s="6">
        <v>4.04</v>
      </c>
      <c r="Y2721" s="5">
        <v>1</v>
      </c>
      <c r="Z2721" s="6">
        <v>23.35</v>
      </c>
      <c r="AA2721" s="6">
        <v>22.36</v>
      </c>
      <c r="AB2721" s="6">
        <v>0.99</v>
      </c>
      <c r="AC2721" s="5">
        <v>0</v>
      </c>
      <c r="AD2721" s="6">
        <v>10.98</v>
      </c>
      <c r="AE2721" s="6">
        <v>10.210000000000001</v>
      </c>
      <c r="AF2721" s="6">
        <v>0.77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5342</v>
      </c>
      <c r="B2722" s="4" t="s">
        <v>41</v>
      </c>
      <c r="C2722" s="4" t="s">
        <v>5319</v>
      </c>
      <c r="D2722" s="4" t="s">
        <v>192</v>
      </c>
      <c r="E2722" s="4" t="s">
        <v>54</v>
      </c>
      <c r="F2722" s="4" t="s">
        <v>44</v>
      </c>
      <c r="G2722" s="4" t="s">
        <v>5320</v>
      </c>
      <c r="H2722" s="4" t="s">
        <v>5340</v>
      </c>
      <c r="I2722" s="4" t="s">
        <v>5343</v>
      </c>
      <c r="J2722" s="5">
        <v>2</v>
      </c>
      <c r="K2722" s="5">
        <v>0</v>
      </c>
      <c r="L2722" s="5">
        <v>0</v>
      </c>
      <c r="M2722" s="5">
        <v>15</v>
      </c>
      <c r="N2722" s="5">
        <v>0</v>
      </c>
      <c r="O2722" s="5">
        <v>5</v>
      </c>
      <c r="P2722" s="5">
        <v>1</v>
      </c>
      <c r="Q2722" s="6">
        <v>15.8</v>
      </c>
      <c r="R2722" s="6">
        <v>14.07</v>
      </c>
      <c r="S2722" s="6">
        <v>1.73</v>
      </c>
      <c r="T2722" s="5">
        <v>0</v>
      </c>
      <c r="U2722" s="5">
        <v>0</v>
      </c>
      <c r="V2722" s="5">
        <v>0</v>
      </c>
      <c r="W2722" s="6">
        <v>4.92</v>
      </c>
      <c r="X2722" s="6">
        <v>3.76</v>
      </c>
      <c r="Y2722" s="5">
        <v>0</v>
      </c>
      <c r="Z2722" s="6">
        <v>14.88</v>
      </c>
      <c r="AA2722" s="6">
        <v>13.15</v>
      </c>
      <c r="AB2722" s="6">
        <v>1.73</v>
      </c>
      <c r="AC2722" s="5">
        <v>0</v>
      </c>
      <c r="AD2722" s="6">
        <v>14.88</v>
      </c>
      <c r="AE2722" s="6">
        <v>13.15</v>
      </c>
      <c r="AF2722" s="6">
        <v>1.73</v>
      </c>
      <c r="AG2722" s="5">
        <v>0</v>
      </c>
      <c r="AH2722" s="6">
        <v>8.1199999999999992</v>
      </c>
      <c r="AI2722" s="6">
        <v>7.06</v>
      </c>
      <c r="AJ2722" s="6">
        <v>1.06</v>
      </c>
      <c r="AK2722" s="5">
        <v>0</v>
      </c>
      <c r="AL2722" s="6">
        <v>0.14000000000000001</v>
      </c>
      <c r="AM2722" s="6">
        <v>0.18</v>
      </c>
      <c r="AN2722" s="5">
        <v>0</v>
      </c>
    </row>
    <row r="2723" spans="1:40" ht="13.5" customHeight="1" x14ac:dyDescent="0.15">
      <c r="A2723" s="4" t="s">
        <v>5344</v>
      </c>
      <c r="B2723" s="4" t="s">
        <v>41</v>
      </c>
      <c r="C2723" s="4" t="s">
        <v>5319</v>
      </c>
      <c r="D2723" s="4" t="s">
        <v>192</v>
      </c>
      <c r="E2723" s="4" t="s">
        <v>57</v>
      </c>
      <c r="F2723" s="4" t="s">
        <v>44</v>
      </c>
      <c r="G2723" s="4" t="s">
        <v>5320</v>
      </c>
      <c r="H2723" s="4" t="s">
        <v>5340</v>
      </c>
      <c r="I2723" s="4" t="s">
        <v>5345</v>
      </c>
      <c r="J2723" s="5">
        <v>2</v>
      </c>
      <c r="K2723" s="5">
        <v>0</v>
      </c>
      <c r="L2723" s="5">
        <v>0</v>
      </c>
      <c r="M2723" s="5">
        <v>24</v>
      </c>
      <c r="N2723" s="5">
        <v>0</v>
      </c>
      <c r="O2723" s="5">
        <v>12</v>
      </c>
      <c r="P2723" s="5">
        <v>2</v>
      </c>
      <c r="Q2723" s="6">
        <v>22.09</v>
      </c>
      <c r="R2723" s="6">
        <v>19.96</v>
      </c>
      <c r="S2723" s="6">
        <v>2.13</v>
      </c>
      <c r="T2723" s="5">
        <v>0</v>
      </c>
      <c r="U2723" s="5">
        <v>0</v>
      </c>
      <c r="V2723" s="5">
        <v>0</v>
      </c>
      <c r="W2723" s="6">
        <v>6.6</v>
      </c>
      <c r="X2723" s="6">
        <v>4.68</v>
      </c>
      <c r="Y2723" s="5">
        <v>1</v>
      </c>
      <c r="Z2723" s="6">
        <v>20.85</v>
      </c>
      <c r="AA2723" s="6">
        <v>18.72</v>
      </c>
      <c r="AB2723" s="6">
        <v>2.13</v>
      </c>
      <c r="AC2723" s="5">
        <v>0</v>
      </c>
      <c r="AD2723" s="5">
        <v>20.85</v>
      </c>
      <c r="AE2723" s="6">
        <v>18.72</v>
      </c>
      <c r="AF2723" s="6">
        <v>2.13</v>
      </c>
      <c r="AG2723" s="5">
        <v>0</v>
      </c>
      <c r="AH2723" s="6">
        <v>10.96</v>
      </c>
      <c r="AI2723" s="6">
        <v>9.5299999999999994</v>
      </c>
      <c r="AJ2723" s="6">
        <v>1.43</v>
      </c>
      <c r="AK2723" s="5">
        <v>0</v>
      </c>
      <c r="AL2723" s="6">
        <v>0.19</v>
      </c>
      <c r="AM2723" s="6">
        <v>0.24</v>
      </c>
      <c r="AN2723" s="5">
        <v>0</v>
      </c>
    </row>
    <row r="2724" spans="1:40" ht="13.5" customHeight="1" x14ac:dyDescent="0.15">
      <c r="A2724" s="4" t="s">
        <v>5346</v>
      </c>
      <c r="B2724" s="4" t="s">
        <v>41</v>
      </c>
      <c r="C2724" s="4" t="s">
        <v>5319</v>
      </c>
      <c r="D2724" s="4" t="s">
        <v>192</v>
      </c>
      <c r="E2724" s="4" t="s">
        <v>60</v>
      </c>
      <c r="F2724" s="4" t="s">
        <v>44</v>
      </c>
      <c r="G2724" s="4" t="s">
        <v>5320</v>
      </c>
      <c r="H2724" s="4" t="s">
        <v>5340</v>
      </c>
      <c r="I2724" s="4" t="s">
        <v>5347</v>
      </c>
      <c r="J2724" s="5">
        <v>3</v>
      </c>
      <c r="K2724" s="5">
        <v>0</v>
      </c>
      <c r="L2724" s="5">
        <v>0</v>
      </c>
      <c r="M2724" s="5">
        <v>59</v>
      </c>
      <c r="N2724" s="5">
        <v>0</v>
      </c>
      <c r="O2724" s="5">
        <v>23</v>
      </c>
      <c r="P2724" s="5">
        <v>5</v>
      </c>
      <c r="Q2724" s="6">
        <v>55.79</v>
      </c>
      <c r="R2724" s="6">
        <v>49.4</v>
      </c>
      <c r="S2724" s="6">
        <v>6.39</v>
      </c>
      <c r="T2724" s="5">
        <v>0</v>
      </c>
      <c r="U2724" s="5">
        <v>0</v>
      </c>
      <c r="V2724" s="5">
        <v>0</v>
      </c>
      <c r="W2724" s="6">
        <v>16.489999999999998</v>
      </c>
      <c r="X2724" s="6">
        <v>10.15</v>
      </c>
      <c r="Y2724" s="5">
        <v>1</v>
      </c>
      <c r="Z2724" s="6">
        <v>53.4</v>
      </c>
      <c r="AA2724" s="6">
        <v>47</v>
      </c>
      <c r="AB2724" s="6">
        <v>6.39</v>
      </c>
      <c r="AC2724" s="5">
        <v>0</v>
      </c>
      <c r="AD2724" s="6">
        <v>53.4</v>
      </c>
      <c r="AE2724" s="6">
        <v>47</v>
      </c>
      <c r="AF2724" s="6">
        <v>6.39</v>
      </c>
      <c r="AG2724" s="5">
        <v>0</v>
      </c>
      <c r="AH2724" s="6">
        <v>34.36</v>
      </c>
      <c r="AI2724" s="6">
        <v>29.31</v>
      </c>
      <c r="AJ2724" s="6">
        <v>5.05</v>
      </c>
      <c r="AK2724" s="5">
        <v>0</v>
      </c>
      <c r="AL2724" s="6">
        <v>0.47</v>
      </c>
      <c r="AM2724" s="6">
        <v>0.47</v>
      </c>
      <c r="AN2724" s="5">
        <v>0</v>
      </c>
    </row>
    <row r="2725" spans="1:40" ht="13.5" customHeight="1" x14ac:dyDescent="0.15">
      <c r="A2725" s="4" t="s">
        <v>5348</v>
      </c>
      <c r="B2725" s="4" t="s">
        <v>41</v>
      </c>
      <c r="C2725" s="4" t="s">
        <v>5319</v>
      </c>
      <c r="D2725" s="4" t="s">
        <v>192</v>
      </c>
      <c r="E2725" s="4" t="s">
        <v>63</v>
      </c>
      <c r="F2725" s="4" t="s">
        <v>44</v>
      </c>
      <c r="G2725" s="4" t="s">
        <v>5320</v>
      </c>
      <c r="H2725" s="4" t="s">
        <v>5340</v>
      </c>
      <c r="I2725" s="4" t="s">
        <v>5349</v>
      </c>
      <c r="J2725" s="5">
        <v>2</v>
      </c>
      <c r="K2725" s="5">
        <v>0</v>
      </c>
      <c r="L2725" s="5">
        <v>0</v>
      </c>
      <c r="M2725" s="5">
        <v>14</v>
      </c>
      <c r="N2725" s="5">
        <v>0</v>
      </c>
      <c r="O2725" s="5">
        <v>5</v>
      </c>
      <c r="P2725" s="5">
        <v>1</v>
      </c>
      <c r="Q2725" s="6">
        <v>14.28</v>
      </c>
      <c r="R2725" s="6">
        <v>12.67</v>
      </c>
      <c r="S2725" s="6">
        <v>1.61</v>
      </c>
      <c r="T2725" s="5">
        <v>0</v>
      </c>
      <c r="U2725" s="5">
        <v>0</v>
      </c>
      <c r="V2725" s="5">
        <v>0</v>
      </c>
      <c r="W2725" s="6">
        <v>4.57</v>
      </c>
      <c r="X2725" s="6">
        <v>1.84</v>
      </c>
      <c r="Y2725" s="5">
        <v>1</v>
      </c>
      <c r="Z2725" s="6">
        <v>14.28</v>
      </c>
      <c r="AA2725" s="6">
        <v>12.67</v>
      </c>
      <c r="AB2725" s="6">
        <v>1.61</v>
      </c>
      <c r="AC2725" s="5">
        <v>0</v>
      </c>
      <c r="AD2725" s="6">
        <v>14.28</v>
      </c>
      <c r="AE2725" s="6">
        <v>12.67</v>
      </c>
      <c r="AF2725" s="6">
        <v>1.61</v>
      </c>
      <c r="AG2725" s="5">
        <v>0</v>
      </c>
      <c r="AH2725" s="6">
        <v>5.86</v>
      </c>
      <c r="AI2725" s="6">
        <v>4.8499999999999996</v>
      </c>
      <c r="AJ2725" s="6">
        <v>1.02</v>
      </c>
      <c r="AK2725" s="5">
        <v>0</v>
      </c>
      <c r="AL2725" s="6">
        <v>0.05</v>
      </c>
      <c r="AM2725" s="5">
        <v>0</v>
      </c>
      <c r="AN2725" s="5">
        <v>0</v>
      </c>
    </row>
    <row r="2726" spans="1:40" ht="13.5" customHeight="1" x14ac:dyDescent="0.15">
      <c r="A2726" s="4" t="s">
        <v>5350</v>
      </c>
      <c r="B2726" s="4" t="s">
        <v>41</v>
      </c>
      <c r="C2726" s="4" t="s">
        <v>5319</v>
      </c>
      <c r="D2726" s="4" t="s">
        <v>192</v>
      </c>
      <c r="E2726" s="4" t="s">
        <v>66</v>
      </c>
      <c r="F2726" s="4" t="s">
        <v>44</v>
      </c>
      <c r="G2726" s="4" t="s">
        <v>5320</v>
      </c>
      <c r="H2726" s="4" t="s">
        <v>5340</v>
      </c>
      <c r="I2726" s="4" t="s">
        <v>5351</v>
      </c>
      <c r="J2726" s="5">
        <v>1</v>
      </c>
      <c r="K2726" s="5">
        <v>0</v>
      </c>
      <c r="L2726" s="5">
        <v>0</v>
      </c>
      <c r="M2726" s="5">
        <v>4</v>
      </c>
      <c r="N2726" s="5">
        <v>0</v>
      </c>
      <c r="O2726" s="5">
        <v>0</v>
      </c>
      <c r="P2726" s="5">
        <v>0</v>
      </c>
      <c r="Q2726" s="5">
        <v>4.08</v>
      </c>
      <c r="R2726" s="6">
        <v>3.37</v>
      </c>
      <c r="S2726" s="6">
        <v>0.71</v>
      </c>
      <c r="T2726" s="5">
        <v>0</v>
      </c>
      <c r="U2726" s="5">
        <v>0</v>
      </c>
      <c r="V2726" s="5">
        <v>0</v>
      </c>
      <c r="W2726" s="6">
        <v>1.1599999999999999</v>
      </c>
      <c r="X2726" s="6">
        <v>0.35</v>
      </c>
      <c r="Y2726" s="5">
        <v>1</v>
      </c>
      <c r="Z2726" s="5">
        <v>4.08</v>
      </c>
      <c r="AA2726" s="6">
        <v>3.37</v>
      </c>
      <c r="AB2726" s="6">
        <v>0.71</v>
      </c>
      <c r="AC2726" s="5">
        <v>0</v>
      </c>
      <c r="AD2726" s="6">
        <v>4.08</v>
      </c>
      <c r="AE2726" s="6">
        <v>3.37</v>
      </c>
      <c r="AF2726" s="6">
        <v>0.71</v>
      </c>
      <c r="AG2726" s="5">
        <v>0</v>
      </c>
      <c r="AH2726" s="6">
        <v>4.08</v>
      </c>
      <c r="AI2726" s="6">
        <v>3.37</v>
      </c>
      <c r="AJ2726" s="6">
        <v>0.71</v>
      </c>
      <c r="AK2726" s="5">
        <v>0</v>
      </c>
      <c r="AL2726" s="6">
        <v>0.03</v>
      </c>
      <c r="AM2726" s="5">
        <v>0</v>
      </c>
      <c r="AN2726" s="5">
        <v>0</v>
      </c>
    </row>
    <row r="2727" spans="1:40" ht="13.5" customHeight="1" x14ac:dyDescent="0.15">
      <c r="A2727" s="4" t="s">
        <v>5352</v>
      </c>
      <c r="B2727" s="4" t="s">
        <v>41</v>
      </c>
      <c r="C2727" s="4" t="s">
        <v>5319</v>
      </c>
      <c r="D2727" s="4" t="s">
        <v>192</v>
      </c>
      <c r="E2727" s="4" t="s">
        <v>69</v>
      </c>
      <c r="F2727" s="4" t="s">
        <v>44</v>
      </c>
      <c r="G2727" s="4" t="s">
        <v>5320</v>
      </c>
      <c r="H2727" s="4" t="s">
        <v>5340</v>
      </c>
      <c r="I2727" s="4" t="s">
        <v>5353</v>
      </c>
      <c r="J2727" s="5">
        <v>3</v>
      </c>
      <c r="K2727" s="5">
        <v>0</v>
      </c>
      <c r="L2727" s="5">
        <v>0</v>
      </c>
      <c r="M2727" s="5">
        <v>28</v>
      </c>
      <c r="N2727" s="5">
        <v>1</v>
      </c>
      <c r="O2727" s="5">
        <v>23</v>
      </c>
      <c r="P2727" s="5">
        <v>3</v>
      </c>
      <c r="Q2727" s="6">
        <v>41.38</v>
      </c>
      <c r="R2727" s="6">
        <v>37.35</v>
      </c>
      <c r="S2727" s="6">
        <v>4.03</v>
      </c>
      <c r="T2727" s="5">
        <v>0</v>
      </c>
      <c r="U2727" s="5">
        <v>0</v>
      </c>
      <c r="V2727" s="5">
        <v>0</v>
      </c>
      <c r="W2727" s="6">
        <v>13.89</v>
      </c>
      <c r="X2727" s="6">
        <v>8.34</v>
      </c>
      <c r="Y2727" s="5">
        <v>0</v>
      </c>
      <c r="Z2727" s="6">
        <v>41.38</v>
      </c>
      <c r="AA2727" s="6">
        <v>37.35</v>
      </c>
      <c r="AB2727" s="6">
        <v>4.03</v>
      </c>
      <c r="AC2727" s="5">
        <v>0</v>
      </c>
      <c r="AD2727" s="6">
        <v>41.38</v>
      </c>
      <c r="AE2727" s="6">
        <v>37.35</v>
      </c>
      <c r="AF2727" s="6">
        <v>4.03</v>
      </c>
      <c r="AG2727" s="5">
        <v>0</v>
      </c>
      <c r="AH2727" s="6">
        <v>8.42</v>
      </c>
      <c r="AI2727" s="6">
        <v>6.47</v>
      </c>
      <c r="AJ2727" s="6">
        <v>1.95</v>
      </c>
      <c r="AK2727" s="5">
        <v>0</v>
      </c>
      <c r="AL2727" s="6">
        <v>0.03</v>
      </c>
      <c r="AM2727" s="5">
        <v>0</v>
      </c>
      <c r="AN2727" s="5">
        <v>0</v>
      </c>
    </row>
    <row r="2728" spans="1:40" ht="13.5" customHeight="1" x14ac:dyDescent="0.15">
      <c r="A2728" s="4" t="s">
        <v>5354</v>
      </c>
      <c r="B2728" s="4" t="s">
        <v>41</v>
      </c>
      <c r="C2728" s="4" t="s">
        <v>5319</v>
      </c>
      <c r="D2728" s="4" t="s">
        <v>192</v>
      </c>
      <c r="E2728" s="4" t="s">
        <v>72</v>
      </c>
      <c r="F2728" s="4" t="s">
        <v>44</v>
      </c>
      <c r="G2728" s="4" t="s">
        <v>5320</v>
      </c>
      <c r="H2728" s="4" t="s">
        <v>5340</v>
      </c>
      <c r="I2728" s="4" t="s">
        <v>5355</v>
      </c>
      <c r="J2728" s="5">
        <v>4</v>
      </c>
      <c r="K2728" s="5">
        <v>0</v>
      </c>
      <c r="L2728" s="5">
        <v>0</v>
      </c>
      <c r="M2728" s="5">
        <v>23</v>
      </c>
      <c r="N2728" s="5">
        <v>1</v>
      </c>
      <c r="O2728" s="5">
        <v>13</v>
      </c>
      <c r="P2728" s="5">
        <v>2</v>
      </c>
      <c r="Q2728" s="6">
        <v>27.47</v>
      </c>
      <c r="R2728" s="6">
        <v>23.35</v>
      </c>
      <c r="S2728" s="6">
        <v>4.1100000000000003</v>
      </c>
      <c r="T2728" s="5">
        <v>0</v>
      </c>
      <c r="U2728" s="5">
        <v>0</v>
      </c>
      <c r="V2728" s="5">
        <v>0</v>
      </c>
      <c r="W2728" s="6">
        <v>9.08</v>
      </c>
      <c r="X2728" s="6">
        <v>7.79</v>
      </c>
      <c r="Y2728" s="5">
        <v>1</v>
      </c>
      <c r="Z2728" s="6">
        <v>27.47</v>
      </c>
      <c r="AA2728" s="6">
        <v>23.35</v>
      </c>
      <c r="AB2728" s="6">
        <v>4.1100000000000003</v>
      </c>
      <c r="AC2728" s="5">
        <v>0</v>
      </c>
      <c r="AD2728" s="6">
        <v>27.47</v>
      </c>
      <c r="AE2728" s="6">
        <v>23.35</v>
      </c>
      <c r="AF2728" s="6">
        <v>4.1100000000000003</v>
      </c>
      <c r="AG2728" s="5">
        <v>0</v>
      </c>
      <c r="AH2728" s="6">
        <v>10.01</v>
      </c>
      <c r="AI2728" s="6">
        <v>7.01</v>
      </c>
      <c r="AJ2728" s="6">
        <v>3.01</v>
      </c>
      <c r="AK2728" s="5">
        <v>0</v>
      </c>
      <c r="AL2728" s="6">
        <v>0.04</v>
      </c>
      <c r="AM2728" s="5">
        <v>0</v>
      </c>
      <c r="AN2728" s="5">
        <v>0</v>
      </c>
    </row>
    <row r="2729" spans="1:40" ht="13.5" customHeight="1" x14ac:dyDescent="0.15">
      <c r="A2729" s="4" t="s">
        <v>5356</v>
      </c>
      <c r="B2729" s="4" t="s">
        <v>41</v>
      </c>
      <c r="C2729" s="4" t="s">
        <v>5319</v>
      </c>
      <c r="D2729" s="4" t="s">
        <v>192</v>
      </c>
      <c r="E2729" s="4" t="s">
        <v>75</v>
      </c>
      <c r="F2729" s="4" t="s">
        <v>44</v>
      </c>
      <c r="G2729" s="4" t="s">
        <v>5320</v>
      </c>
      <c r="H2729" s="4" t="s">
        <v>5340</v>
      </c>
      <c r="I2729" s="4" t="s">
        <v>5357</v>
      </c>
      <c r="J2729" s="5">
        <v>2</v>
      </c>
      <c r="K2729" s="5">
        <v>0</v>
      </c>
      <c r="L2729" s="5">
        <v>0</v>
      </c>
      <c r="M2729" s="5">
        <v>8</v>
      </c>
      <c r="N2729" s="5">
        <v>0</v>
      </c>
      <c r="O2729" s="5">
        <v>4</v>
      </c>
      <c r="P2729" s="5">
        <v>1</v>
      </c>
      <c r="Q2729" s="6">
        <v>7.05</v>
      </c>
      <c r="R2729" s="6">
        <v>4.93</v>
      </c>
      <c r="S2729" s="6">
        <v>2.12</v>
      </c>
      <c r="T2729" s="5">
        <v>0</v>
      </c>
      <c r="U2729" s="5">
        <v>0</v>
      </c>
      <c r="V2729" s="5">
        <v>0</v>
      </c>
      <c r="W2729" s="6">
        <v>1.81</v>
      </c>
      <c r="X2729" s="6">
        <v>2.68</v>
      </c>
      <c r="Y2729" s="5">
        <v>1</v>
      </c>
      <c r="Z2729" s="6">
        <v>7.05</v>
      </c>
      <c r="AA2729" s="6">
        <v>4.93</v>
      </c>
      <c r="AB2729" s="6">
        <v>2.12</v>
      </c>
      <c r="AC2729" s="5">
        <v>0</v>
      </c>
      <c r="AD2729" s="6">
        <v>7.05</v>
      </c>
      <c r="AE2729" s="6">
        <v>4.93</v>
      </c>
      <c r="AF2729" s="6">
        <v>2.12</v>
      </c>
      <c r="AG2729" s="5">
        <v>0</v>
      </c>
      <c r="AH2729" s="6">
        <v>7.05</v>
      </c>
      <c r="AI2729" s="6">
        <v>4.93</v>
      </c>
      <c r="AJ2729" s="6">
        <v>2.12</v>
      </c>
      <c r="AK2729" s="5">
        <v>0</v>
      </c>
      <c r="AL2729" s="6">
        <v>0.03</v>
      </c>
      <c r="AM2729" s="5">
        <v>0</v>
      </c>
      <c r="AN2729" s="5">
        <v>0</v>
      </c>
    </row>
    <row r="2730" spans="1:40" ht="13.5" customHeight="1" x14ac:dyDescent="0.15">
      <c r="A2730" s="4" t="s">
        <v>5358</v>
      </c>
      <c r="B2730" s="4" t="s">
        <v>41</v>
      </c>
      <c r="C2730" s="4" t="s">
        <v>5319</v>
      </c>
      <c r="D2730" s="4" t="s">
        <v>221</v>
      </c>
      <c r="E2730" s="4" t="s">
        <v>42</v>
      </c>
      <c r="F2730" s="4" t="s">
        <v>44</v>
      </c>
      <c r="G2730" s="4" t="s">
        <v>5320</v>
      </c>
      <c r="H2730" s="4" t="s">
        <v>5359</v>
      </c>
      <c r="I2730" s="4"/>
      <c r="J2730" s="5">
        <v>9</v>
      </c>
      <c r="K2730" s="5">
        <v>0</v>
      </c>
      <c r="L2730" s="5">
        <v>0</v>
      </c>
      <c r="M2730" s="5">
        <v>229</v>
      </c>
      <c r="N2730" s="5">
        <v>5</v>
      </c>
      <c r="O2730" s="5">
        <v>62</v>
      </c>
      <c r="P2730" s="5">
        <v>19</v>
      </c>
      <c r="Q2730" s="5">
        <v>155.04</v>
      </c>
      <c r="R2730" s="5">
        <v>130.88</v>
      </c>
      <c r="S2730" s="6">
        <v>24.15</v>
      </c>
      <c r="T2730" s="5">
        <v>0</v>
      </c>
      <c r="U2730" s="5">
        <v>0</v>
      </c>
      <c r="V2730" s="5">
        <v>0</v>
      </c>
      <c r="W2730" s="6">
        <v>128.31</v>
      </c>
      <c r="X2730" s="6">
        <v>36.56</v>
      </c>
      <c r="Y2730" s="5">
        <v>1</v>
      </c>
      <c r="Z2730" s="5">
        <v>152.9</v>
      </c>
      <c r="AA2730" s="5">
        <v>128.9</v>
      </c>
      <c r="AB2730" s="6">
        <v>23.99</v>
      </c>
      <c r="AC2730" s="5">
        <v>0</v>
      </c>
      <c r="AD2730" s="5">
        <v>152.9</v>
      </c>
      <c r="AE2730" s="5">
        <v>128.9</v>
      </c>
      <c r="AF2730" s="6">
        <v>23.99</v>
      </c>
      <c r="AG2730" s="5">
        <v>0</v>
      </c>
      <c r="AH2730" s="6">
        <v>75.75</v>
      </c>
      <c r="AI2730" s="6">
        <v>66.099999999999994</v>
      </c>
      <c r="AJ2730" s="6">
        <v>9.65</v>
      </c>
      <c r="AK2730" s="5">
        <v>0</v>
      </c>
      <c r="AL2730" s="6">
        <v>1.53</v>
      </c>
      <c r="AM2730" s="6">
        <v>7.0000000000000007E-2</v>
      </c>
      <c r="AN2730" s="5">
        <v>1</v>
      </c>
    </row>
    <row r="2731" spans="1:40" ht="13.5" customHeight="1" x14ac:dyDescent="0.15">
      <c r="A2731" s="4" t="s">
        <v>5360</v>
      </c>
      <c r="B2731" s="4" t="s">
        <v>41</v>
      </c>
      <c r="C2731" s="4" t="s">
        <v>5319</v>
      </c>
      <c r="D2731" s="4" t="s">
        <v>221</v>
      </c>
      <c r="E2731" s="4" t="s">
        <v>51</v>
      </c>
      <c r="F2731" s="4" t="s">
        <v>44</v>
      </c>
      <c r="G2731" s="4" t="s">
        <v>5320</v>
      </c>
      <c r="H2731" s="4" t="s">
        <v>5359</v>
      </c>
      <c r="I2731" s="4" t="s">
        <v>5361</v>
      </c>
      <c r="J2731" s="5">
        <v>2</v>
      </c>
      <c r="K2731" s="5">
        <v>0</v>
      </c>
      <c r="L2731" s="5">
        <v>0</v>
      </c>
      <c r="M2731" s="5">
        <v>7</v>
      </c>
      <c r="N2731" s="5">
        <v>0</v>
      </c>
      <c r="O2731" s="5">
        <v>4</v>
      </c>
      <c r="P2731" s="5">
        <v>1</v>
      </c>
      <c r="Q2731" s="6">
        <v>12.96</v>
      </c>
      <c r="R2731" s="6">
        <v>9.1999999999999993</v>
      </c>
      <c r="S2731" s="6">
        <v>3.77</v>
      </c>
      <c r="T2731" s="5">
        <v>0</v>
      </c>
      <c r="U2731" s="5">
        <v>0</v>
      </c>
      <c r="V2731" s="5">
        <v>0</v>
      </c>
      <c r="W2731" s="6">
        <v>2.38</v>
      </c>
      <c r="X2731" s="6">
        <v>1.55</v>
      </c>
      <c r="Y2731" s="5">
        <v>0</v>
      </c>
      <c r="Z2731" s="6">
        <v>12.96</v>
      </c>
      <c r="AA2731" s="6">
        <v>9.1999999999999993</v>
      </c>
      <c r="AB2731" s="6">
        <v>3.77</v>
      </c>
      <c r="AC2731" s="5">
        <v>0</v>
      </c>
      <c r="AD2731" s="6">
        <v>12.96</v>
      </c>
      <c r="AE2731" s="6">
        <v>9.1999999999999993</v>
      </c>
      <c r="AF2731" s="6">
        <v>3.77</v>
      </c>
      <c r="AG2731" s="5">
        <v>0</v>
      </c>
      <c r="AH2731" s="6">
        <v>4.46</v>
      </c>
      <c r="AI2731" s="6">
        <v>3.43</v>
      </c>
      <c r="AJ2731" s="6">
        <v>1.03</v>
      </c>
      <c r="AK2731" s="5">
        <v>0</v>
      </c>
      <c r="AL2731" s="6">
        <v>0.02</v>
      </c>
      <c r="AM2731" s="5">
        <v>0</v>
      </c>
      <c r="AN2731" s="5">
        <v>0</v>
      </c>
    </row>
    <row r="2732" spans="1:40" ht="13.5" customHeight="1" x14ac:dyDescent="0.15">
      <c r="A2732" s="4" t="s">
        <v>5362</v>
      </c>
      <c r="B2732" s="4" t="s">
        <v>41</v>
      </c>
      <c r="C2732" s="4" t="s">
        <v>5319</v>
      </c>
      <c r="D2732" s="4" t="s">
        <v>221</v>
      </c>
      <c r="E2732" s="4" t="s">
        <v>54</v>
      </c>
      <c r="F2732" s="4" t="s">
        <v>44</v>
      </c>
      <c r="G2732" s="4" t="s">
        <v>5320</v>
      </c>
      <c r="H2732" s="4" t="s">
        <v>5359</v>
      </c>
      <c r="I2732" s="4" t="s">
        <v>4158</v>
      </c>
      <c r="J2732" s="5">
        <v>1</v>
      </c>
      <c r="K2732" s="5">
        <v>0</v>
      </c>
      <c r="L2732" s="5">
        <v>0</v>
      </c>
      <c r="M2732" s="5">
        <v>11</v>
      </c>
      <c r="N2732" s="5">
        <v>0</v>
      </c>
      <c r="O2732" s="5">
        <v>3</v>
      </c>
      <c r="P2732" s="5">
        <v>1</v>
      </c>
      <c r="Q2732" s="6">
        <v>8.73</v>
      </c>
      <c r="R2732" s="6">
        <v>7.25</v>
      </c>
      <c r="S2732" s="6">
        <v>1.48</v>
      </c>
      <c r="T2732" s="5">
        <v>0</v>
      </c>
      <c r="U2732" s="5">
        <v>0</v>
      </c>
      <c r="V2732" s="5">
        <v>0</v>
      </c>
      <c r="W2732" s="6">
        <v>28.91</v>
      </c>
      <c r="X2732" s="6">
        <v>3.17</v>
      </c>
      <c r="Y2732" s="5">
        <v>1</v>
      </c>
      <c r="Z2732" s="6">
        <v>8.07</v>
      </c>
      <c r="AA2732" s="6">
        <v>6.64</v>
      </c>
      <c r="AB2732" s="6">
        <v>1.43</v>
      </c>
      <c r="AC2732" s="5">
        <v>0</v>
      </c>
      <c r="AD2732" s="6">
        <v>8.07</v>
      </c>
      <c r="AE2732" s="6">
        <v>6.64</v>
      </c>
      <c r="AF2732" s="6">
        <v>1.43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5363</v>
      </c>
      <c r="B2733" s="4" t="s">
        <v>41</v>
      </c>
      <c r="C2733" s="4" t="s">
        <v>5319</v>
      </c>
      <c r="D2733" s="4" t="s">
        <v>221</v>
      </c>
      <c r="E2733" s="4" t="s">
        <v>57</v>
      </c>
      <c r="F2733" s="4" t="s">
        <v>44</v>
      </c>
      <c r="G2733" s="4" t="s">
        <v>5320</v>
      </c>
      <c r="H2733" s="4" t="s">
        <v>5359</v>
      </c>
      <c r="I2733" s="4" t="s">
        <v>5364</v>
      </c>
      <c r="J2733" s="5">
        <v>2</v>
      </c>
      <c r="K2733" s="5">
        <v>0</v>
      </c>
      <c r="L2733" s="5">
        <v>0</v>
      </c>
      <c r="M2733" s="5">
        <v>34</v>
      </c>
      <c r="N2733" s="5">
        <v>1</v>
      </c>
      <c r="O2733" s="5">
        <v>8</v>
      </c>
      <c r="P2733" s="5">
        <v>2</v>
      </c>
      <c r="Q2733" s="6">
        <v>26.53</v>
      </c>
      <c r="R2733" s="6">
        <v>20.81</v>
      </c>
      <c r="S2733" s="6">
        <v>5.72</v>
      </c>
      <c r="T2733" s="5">
        <v>0</v>
      </c>
      <c r="U2733" s="5">
        <v>0</v>
      </c>
      <c r="V2733" s="5">
        <v>0</v>
      </c>
      <c r="W2733" s="6">
        <v>68.13</v>
      </c>
      <c r="X2733" s="6">
        <v>11.23</v>
      </c>
      <c r="Y2733" s="5">
        <v>1</v>
      </c>
      <c r="Z2733" s="5">
        <v>25.04</v>
      </c>
      <c r="AA2733" s="6">
        <v>19.43</v>
      </c>
      <c r="AB2733" s="6">
        <v>5.61</v>
      </c>
      <c r="AC2733" s="5">
        <v>0</v>
      </c>
      <c r="AD2733" s="6">
        <v>25.04</v>
      </c>
      <c r="AE2733" s="6">
        <v>19.43</v>
      </c>
      <c r="AF2733" s="6">
        <v>5.61</v>
      </c>
      <c r="AG2733" s="5">
        <v>0</v>
      </c>
      <c r="AH2733" s="6">
        <v>6.59</v>
      </c>
      <c r="AI2733" s="6">
        <v>4.24</v>
      </c>
      <c r="AJ2733" s="6">
        <v>2.34</v>
      </c>
      <c r="AK2733" s="5">
        <v>0</v>
      </c>
      <c r="AL2733" s="6">
        <v>0.03</v>
      </c>
      <c r="AM2733" s="5">
        <v>0</v>
      </c>
      <c r="AN2733" s="5">
        <v>0</v>
      </c>
    </row>
    <row r="2734" spans="1:40" ht="13.5" customHeight="1" x14ac:dyDescent="0.15">
      <c r="A2734" s="4" t="s">
        <v>5365</v>
      </c>
      <c r="B2734" s="4" t="s">
        <v>41</v>
      </c>
      <c r="C2734" s="4" t="s">
        <v>5319</v>
      </c>
      <c r="D2734" s="4" t="s">
        <v>221</v>
      </c>
      <c r="E2734" s="4" t="s">
        <v>60</v>
      </c>
      <c r="F2734" s="4" t="s">
        <v>44</v>
      </c>
      <c r="G2734" s="4" t="s">
        <v>5320</v>
      </c>
      <c r="H2734" s="4" t="s">
        <v>5359</v>
      </c>
      <c r="I2734" s="4" t="s">
        <v>5366</v>
      </c>
      <c r="J2734" s="5">
        <v>3</v>
      </c>
      <c r="K2734" s="5">
        <v>0</v>
      </c>
      <c r="L2734" s="5">
        <v>0</v>
      </c>
      <c r="M2734" s="5">
        <v>19</v>
      </c>
      <c r="N2734" s="5">
        <v>0</v>
      </c>
      <c r="O2734" s="5">
        <v>5</v>
      </c>
      <c r="P2734" s="5">
        <v>1</v>
      </c>
      <c r="Q2734" s="6">
        <v>7.88</v>
      </c>
      <c r="R2734" s="6">
        <v>6.36</v>
      </c>
      <c r="S2734" s="6">
        <v>1.52</v>
      </c>
      <c r="T2734" s="5">
        <v>0</v>
      </c>
      <c r="U2734" s="5">
        <v>0</v>
      </c>
      <c r="V2734" s="5">
        <v>0</v>
      </c>
      <c r="W2734" s="6">
        <v>2.72</v>
      </c>
      <c r="X2734" s="6">
        <v>2.69</v>
      </c>
      <c r="Y2734" s="5">
        <v>1</v>
      </c>
      <c r="Z2734" s="6">
        <v>7.88</v>
      </c>
      <c r="AA2734" s="6">
        <v>6.36</v>
      </c>
      <c r="AB2734" s="6">
        <v>1.52</v>
      </c>
      <c r="AC2734" s="5">
        <v>0</v>
      </c>
      <c r="AD2734" s="6">
        <v>7.88</v>
      </c>
      <c r="AE2734" s="6">
        <v>6.36</v>
      </c>
      <c r="AF2734" s="6">
        <v>1.52</v>
      </c>
      <c r="AG2734" s="5">
        <v>0</v>
      </c>
      <c r="AH2734" s="6">
        <v>7.88</v>
      </c>
      <c r="AI2734" s="6">
        <v>6.36</v>
      </c>
      <c r="AJ2734" s="6">
        <v>1.52</v>
      </c>
      <c r="AK2734" s="5">
        <v>0</v>
      </c>
      <c r="AL2734" s="6">
        <v>0.12</v>
      </c>
      <c r="AM2734" s="5">
        <v>0</v>
      </c>
      <c r="AN2734" s="5">
        <v>1</v>
      </c>
    </row>
    <row r="2735" spans="1:40" ht="13.5" customHeight="1" x14ac:dyDescent="0.15">
      <c r="A2735" s="4" t="s">
        <v>5367</v>
      </c>
      <c r="B2735" s="4" t="s">
        <v>41</v>
      </c>
      <c r="C2735" s="4" t="s">
        <v>5319</v>
      </c>
      <c r="D2735" s="4" t="s">
        <v>221</v>
      </c>
      <c r="E2735" s="4" t="s">
        <v>63</v>
      </c>
      <c r="F2735" s="4" t="s">
        <v>44</v>
      </c>
      <c r="G2735" s="4" t="s">
        <v>5320</v>
      </c>
      <c r="H2735" s="4" t="s">
        <v>5359</v>
      </c>
      <c r="I2735" s="4" t="s">
        <v>5368</v>
      </c>
      <c r="J2735" s="5">
        <v>2</v>
      </c>
      <c r="K2735" s="5">
        <v>0</v>
      </c>
      <c r="L2735" s="5">
        <v>0</v>
      </c>
      <c r="M2735" s="5">
        <v>12</v>
      </c>
      <c r="N2735" s="5">
        <v>0</v>
      </c>
      <c r="O2735" s="5">
        <v>4</v>
      </c>
      <c r="P2735" s="5">
        <v>0</v>
      </c>
      <c r="Q2735" s="6">
        <v>4.6900000000000004</v>
      </c>
      <c r="R2735" s="6">
        <v>4.0199999999999996</v>
      </c>
      <c r="S2735" s="6">
        <v>0.67</v>
      </c>
      <c r="T2735" s="5">
        <v>0</v>
      </c>
      <c r="U2735" s="5">
        <v>0</v>
      </c>
      <c r="V2735" s="5">
        <v>0</v>
      </c>
      <c r="W2735" s="6">
        <v>1.67</v>
      </c>
      <c r="X2735" s="6">
        <v>1.22</v>
      </c>
      <c r="Y2735" s="5">
        <v>1</v>
      </c>
      <c r="Z2735" s="6">
        <v>4.6900000000000004</v>
      </c>
      <c r="AA2735" s="6">
        <v>4.0199999999999996</v>
      </c>
      <c r="AB2735" s="6">
        <v>0.67</v>
      </c>
      <c r="AC2735" s="5">
        <v>0</v>
      </c>
      <c r="AD2735" s="6">
        <v>4.6900000000000004</v>
      </c>
      <c r="AE2735" s="6">
        <v>4.0199999999999996</v>
      </c>
      <c r="AF2735" s="6">
        <v>0.67</v>
      </c>
      <c r="AG2735" s="5">
        <v>0</v>
      </c>
      <c r="AH2735" s="6">
        <v>4.6900000000000004</v>
      </c>
      <c r="AI2735" s="6">
        <v>4.0199999999999996</v>
      </c>
      <c r="AJ2735" s="6">
        <v>0.67</v>
      </c>
      <c r="AK2735" s="5">
        <v>0</v>
      </c>
      <c r="AL2735" s="6">
        <v>0.09</v>
      </c>
      <c r="AM2735" s="5">
        <v>0</v>
      </c>
      <c r="AN2735" s="5">
        <v>1</v>
      </c>
    </row>
    <row r="2736" spans="1:40" ht="13.5" customHeight="1" x14ac:dyDescent="0.15">
      <c r="A2736" s="4" t="s">
        <v>5369</v>
      </c>
      <c r="B2736" s="4" t="s">
        <v>41</v>
      </c>
      <c r="C2736" s="4" t="s">
        <v>5319</v>
      </c>
      <c r="D2736" s="4" t="s">
        <v>221</v>
      </c>
      <c r="E2736" s="4" t="s">
        <v>66</v>
      </c>
      <c r="F2736" s="4" t="s">
        <v>44</v>
      </c>
      <c r="G2736" s="4" t="s">
        <v>5320</v>
      </c>
      <c r="H2736" s="4" t="s">
        <v>5359</v>
      </c>
      <c r="I2736" s="4" t="s">
        <v>5370</v>
      </c>
      <c r="J2736" s="5">
        <v>3</v>
      </c>
      <c r="K2736" s="5">
        <v>0</v>
      </c>
      <c r="L2736" s="5">
        <v>0</v>
      </c>
      <c r="M2736" s="5">
        <v>108</v>
      </c>
      <c r="N2736" s="5">
        <v>4</v>
      </c>
      <c r="O2736" s="5">
        <v>23</v>
      </c>
      <c r="P2736" s="5">
        <v>14</v>
      </c>
      <c r="Q2736" s="5">
        <v>76.69</v>
      </c>
      <c r="R2736" s="5">
        <v>67.819999999999993</v>
      </c>
      <c r="S2736" s="6">
        <v>8.8699999999999992</v>
      </c>
      <c r="T2736" s="5">
        <v>0</v>
      </c>
      <c r="U2736" s="5">
        <v>0</v>
      </c>
      <c r="V2736" s="5">
        <v>0</v>
      </c>
      <c r="W2736" s="6">
        <v>19.14</v>
      </c>
      <c r="X2736" s="6">
        <v>12.89</v>
      </c>
      <c r="Y2736" s="5">
        <v>0</v>
      </c>
      <c r="Z2736" s="5">
        <v>76.69</v>
      </c>
      <c r="AA2736" s="5">
        <v>67.819999999999993</v>
      </c>
      <c r="AB2736" s="6">
        <v>8.8699999999999992</v>
      </c>
      <c r="AC2736" s="5">
        <v>0</v>
      </c>
      <c r="AD2736" s="5">
        <v>76.69</v>
      </c>
      <c r="AE2736" s="5">
        <v>67.819999999999993</v>
      </c>
      <c r="AF2736" s="6">
        <v>8.8699999999999992</v>
      </c>
      <c r="AG2736" s="5">
        <v>0</v>
      </c>
      <c r="AH2736" s="6">
        <v>39.4</v>
      </c>
      <c r="AI2736" s="6">
        <v>36.65</v>
      </c>
      <c r="AJ2736" s="6">
        <v>2.75</v>
      </c>
      <c r="AK2736" s="5">
        <v>0</v>
      </c>
      <c r="AL2736" s="6">
        <v>0.95</v>
      </c>
      <c r="AM2736" s="6">
        <v>7.0000000000000007E-2</v>
      </c>
      <c r="AN2736" s="5">
        <v>0</v>
      </c>
    </row>
    <row r="2737" spans="1:40" ht="13.5" customHeight="1" x14ac:dyDescent="0.15">
      <c r="A2737" s="4" t="s">
        <v>5371</v>
      </c>
      <c r="B2737" s="4" t="s">
        <v>41</v>
      </c>
      <c r="C2737" s="4" t="s">
        <v>5319</v>
      </c>
      <c r="D2737" s="4" t="s">
        <v>221</v>
      </c>
      <c r="E2737" s="4" t="s">
        <v>69</v>
      </c>
      <c r="F2737" s="4" t="s">
        <v>44</v>
      </c>
      <c r="G2737" s="4" t="s">
        <v>5320</v>
      </c>
      <c r="H2737" s="4" t="s">
        <v>5359</v>
      </c>
      <c r="I2737" s="4" t="s">
        <v>316</v>
      </c>
      <c r="J2737" s="5">
        <v>1</v>
      </c>
      <c r="K2737" s="5">
        <v>0</v>
      </c>
      <c r="L2737" s="5">
        <v>0</v>
      </c>
      <c r="M2737" s="5">
        <v>5</v>
      </c>
      <c r="N2737" s="5">
        <v>0</v>
      </c>
      <c r="O2737" s="5">
        <v>1</v>
      </c>
      <c r="P2737" s="5">
        <v>0</v>
      </c>
      <c r="Q2737" s="6">
        <v>4.83</v>
      </c>
      <c r="R2737" s="6">
        <v>4.03</v>
      </c>
      <c r="S2737" s="6">
        <v>0.79</v>
      </c>
      <c r="T2737" s="5">
        <v>0</v>
      </c>
      <c r="U2737" s="5">
        <v>0</v>
      </c>
      <c r="V2737" s="5">
        <v>0</v>
      </c>
      <c r="W2737" s="6">
        <v>1.1499999999999999</v>
      </c>
      <c r="X2737" s="6">
        <v>0.63</v>
      </c>
      <c r="Y2737" s="5">
        <v>0</v>
      </c>
      <c r="Z2737" s="6">
        <v>4.83</v>
      </c>
      <c r="AA2737" s="6">
        <v>4.03</v>
      </c>
      <c r="AB2737" s="6">
        <v>0.79</v>
      </c>
      <c r="AC2737" s="5">
        <v>0</v>
      </c>
      <c r="AD2737" s="6">
        <v>4.83</v>
      </c>
      <c r="AE2737" s="6">
        <v>4.03</v>
      </c>
      <c r="AF2737" s="6">
        <v>0.79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5372</v>
      </c>
      <c r="B2738" s="4" t="s">
        <v>41</v>
      </c>
      <c r="C2738" s="4" t="s">
        <v>5319</v>
      </c>
      <c r="D2738" s="4" t="s">
        <v>221</v>
      </c>
      <c r="E2738" s="4" t="s">
        <v>72</v>
      </c>
      <c r="F2738" s="4" t="s">
        <v>44</v>
      </c>
      <c r="G2738" s="4" t="s">
        <v>5320</v>
      </c>
      <c r="H2738" s="4" t="s">
        <v>5359</v>
      </c>
      <c r="I2738" s="4" t="s">
        <v>5373</v>
      </c>
      <c r="J2738" s="5">
        <v>1</v>
      </c>
      <c r="K2738" s="5">
        <v>0</v>
      </c>
      <c r="L2738" s="5">
        <v>0</v>
      </c>
      <c r="M2738" s="5">
        <v>1</v>
      </c>
      <c r="N2738" s="5">
        <v>0</v>
      </c>
      <c r="O2738" s="5">
        <v>0</v>
      </c>
      <c r="P2738" s="5">
        <v>0</v>
      </c>
      <c r="Q2738" s="6">
        <v>0.46</v>
      </c>
      <c r="R2738" s="6">
        <v>0.44</v>
      </c>
      <c r="S2738" s="6">
        <v>0.01</v>
      </c>
      <c r="T2738" s="5">
        <v>0</v>
      </c>
      <c r="U2738" s="5">
        <v>0</v>
      </c>
      <c r="V2738" s="5">
        <v>0</v>
      </c>
      <c r="W2738" s="6">
        <v>0.08</v>
      </c>
      <c r="X2738" s="6">
        <v>0.05</v>
      </c>
      <c r="Y2738" s="5">
        <v>0</v>
      </c>
      <c r="Z2738" s="6">
        <v>0.46</v>
      </c>
      <c r="AA2738" s="6">
        <v>0.44</v>
      </c>
      <c r="AB2738" s="6">
        <v>0.01</v>
      </c>
      <c r="AC2738" s="5">
        <v>0</v>
      </c>
      <c r="AD2738" s="6">
        <v>0.46</v>
      </c>
      <c r="AE2738" s="6">
        <v>0.44</v>
      </c>
      <c r="AF2738" s="6">
        <v>0.01</v>
      </c>
      <c r="AG2738" s="5">
        <v>0</v>
      </c>
      <c r="AH2738" s="6">
        <v>0.46</v>
      </c>
      <c r="AI2738" s="6">
        <v>0.44</v>
      </c>
      <c r="AJ2738" s="6">
        <v>0.01</v>
      </c>
      <c r="AK2738" s="5">
        <v>0</v>
      </c>
      <c r="AL2738" s="6">
        <v>0.01</v>
      </c>
      <c r="AM2738" s="5">
        <v>0</v>
      </c>
      <c r="AN2738" s="5">
        <v>0</v>
      </c>
    </row>
    <row r="2739" spans="1:40" ht="13.5" customHeight="1" x14ac:dyDescent="0.15">
      <c r="A2739" s="4" t="s">
        <v>5374</v>
      </c>
      <c r="B2739" s="4" t="s">
        <v>41</v>
      </c>
      <c r="C2739" s="4" t="s">
        <v>5319</v>
      </c>
      <c r="D2739" s="4" t="s">
        <v>221</v>
      </c>
      <c r="E2739" s="4" t="s">
        <v>75</v>
      </c>
      <c r="F2739" s="4" t="s">
        <v>44</v>
      </c>
      <c r="G2739" s="4" t="s">
        <v>5320</v>
      </c>
      <c r="H2739" s="4" t="s">
        <v>5359</v>
      </c>
      <c r="I2739" s="4" t="s">
        <v>5375</v>
      </c>
      <c r="J2739" s="5">
        <v>1</v>
      </c>
      <c r="K2739" s="5">
        <v>0</v>
      </c>
      <c r="L2739" s="5">
        <v>0</v>
      </c>
      <c r="M2739" s="5">
        <v>1</v>
      </c>
      <c r="N2739" s="5">
        <v>0</v>
      </c>
      <c r="O2739" s="5">
        <v>0</v>
      </c>
      <c r="P2739" s="5">
        <v>0</v>
      </c>
      <c r="Q2739" s="6">
        <v>0.23</v>
      </c>
      <c r="R2739" s="6">
        <v>0.22</v>
      </c>
      <c r="S2739" s="6">
        <v>0.01</v>
      </c>
      <c r="T2739" s="5">
        <v>0</v>
      </c>
      <c r="U2739" s="5">
        <v>0</v>
      </c>
      <c r="V2739" s="5">
        <v>0</v>
      </c>
      <c r="W2739" s="6">
        <v>0.04</v>
      </c>
      <c r="X2739" s="6">
        <v>0.03</v>
      </c>
      <c r="Y2739" s="5">
        <v>0</v>
      </c>
      <c r="Z2739" s="6">
        <v>0.23</v>
      </c>
      <c r="AA2739" s="6">
        <v>0.22</v>
      </c>
      <c r="AB2739" s="6">
        <v>0.01</v>
      </c>
      <c r="AC2739" s="5">
        <v>0</v>
      </c>
      <c r="AD2739" s="6">
        <v>0.23</v>
      </c>
      <c r="AE2739" s="6">
        <v>0.22</v>
      </c>
      <c r="AF2739" s="6">
        <v>0.01</v>
      </c>
      <c r="AG2739" s="5">
        <v>0</v>
      </c>
      <c r="AH2739" s="6">
        <v>0.23</v>
      </c>
      <c r="AI2739" s="6">
        <v>0.22</v>
      </c>
      <c r="AJ2739" s="6">
        <v>0.01</v>
      </c>
      <c r="AK2739" s="5">
        <v>0</v>
      </c>
      <c r="AL2739" s="6">
        <v>0.01</v>
      </c>
      <c r="AM2739" s="5">
        <v>0</v>
      </c>
      <c r="AN2739" s="5">
        <v>0</v>
      </c>
    </row>
    <row r="2740" spans="1:40" ht="13.5" customHeight="1" x14ac:dyDescent="0.15">
      <c r="A2740" s="4" t="s">
        <v>5376</v>
      </c>
      <c r="B2740" s="4" t="s">
        <v>41</v>
      </c>
      <c r="C2740" s="4" t="s">
        <v>5319</v>
      </c>
      <c r="D2740" s="4" t="s">
        <v>221</v>
      </c>
      <c r="E2740" s="4" t="s">
        <v>78</v>
      </c>
      <c r="F2740" s="4" t="s">
        <v>44</v>
      </c>
      <c r="G2740" s="4" t="s">
        <v>5320</v>
      </c>
      <c r="H2740" s="4" t="s">
        <v>5359</v>
      </c>
      <c r="I2740" s="4" t="s">
        <v>5377</v>
      </c>
      <c r="J2740" s="5">
        <v>1</v>
      </c>
      <c r="K2740" s="5">
        <v>0</v>
      </c>
      <c r="L2740" s="5">
        <v>0</v>
      </c>
      <c r="M2740" s="5">
        <v>12</v>
      </c>
      <c r="N2740" s="5">
        <v>0</v>
      </c>
      <c r="O2740" s="5">
        <v>6</v>
      </c>
      <c r="P2740" s="5">
        <v>0</v>
      </c>
      <c r="Q2740" s="6">
        <v>4.67</v>
      </c>
      <c r="R2740" s="6">
        <v>4.41</v>
      </c>
      <c r="S2740" s="6">
        <v>0.26</v>
      </c>
      <c r="T2740" s="5">
        <v>0</v>
      </c>
      <c r="U2740" s="5">
        <v>0</v>
      </c>
      <c r="V2740" s="5">
        <v>0</v>
      </c>
      <c r="W2740" s="6">
        <v>1.46</v>
      </c>
      <c r="X2740" s="6">
        <v>1.2</v>
      </c>
      <c r="Y2740" s="5">
        <v>0</v>
      </c>
      <c r="Z2740" s="6">
        <v>4.67</v>
      </c>
      <c r="AA2740" s="6">
        <v>4.41</v>
      </c>
      <c r="AB2740" s="6">
        <v>0.26</v>
      </c>
      <c r="AC2740" s="5">
        <v>0</v>
      </c>
      <c r="AD2740" s="6">
        <v>4.67</v>
      </c>
      <c r="AE2740" s="6">
        <v>4.41</v>
      </c>
      <c r="AF2740" s="6">
        <v>0.26</v>
      </c>
      <c r="AG2740" s="5">
        <v>0</v>
      </c>
      <c r="AH2740" s="6">
        <v>4.67</v>
      </c>
      <c r="AI2740" s="6">
        <v>4.41</v>
      </c>
      <c r="AJ2740" s="6">
        <v>0.26</v>
      </c>
      <c r="AK2740" s="5">
        <v>0</v>
      </c>
      <c r="AL2740" s="6">
        <v>0.16</v>
      </c>
      <c r="AM2740" s="5">
        <v>0</v>
      </c>
      <c r="AN2740" s="5">
        <v>0</v>
      </c>
    </row>
    <row r="2741" spans="1:40" ht="13.5" customHeight="1" x14ac:dyDescent="0.15">
      <c r="A2741" s="4" t="s">
        <v>5378</v>
      </c>
      <c r="B2741" s="4" t="s">
        <v>41</v>
      </c>
      <c r="C2741" s="4" t="s">
        <v>5319</v>
      </c>
      <c r="D2741" s="4" t="s">
        <v>221</v>
      </c>
      <c r="E2741" s="4" t="s">
        <v>81</v>
      </c>
      <c r="F2741" s="4" t="s">
        <v>44</v>
      </c>
      <c r="G2741" s="4" t="s">
        <v>5320</v>
      </c>
      <c r="H2741" s="4" t="s">
        <v>5359</v>
      </c>
      <c r="I2741" s="4" t="s">
        <v>5379</v>
      </c>
      <c r="J2741" s="5">
        <v>2</v>
      </c>
      <c r="K2741" s="5">
        <v>0</v>
      </c>
      <c r="L2741" s="5">
        <v>0</v>
      </c>
      <c r="M2741" s="5">
        <v>19</v>
      </c>
      <c r="N2741" s="5">
        <v>0</v>
      </c>
      <c r="O2741" s="5">
        <v>6</v>
      </c>
      <c r="P2741" s="5">
        <v>0</v>
      </c>
      <c r="Q2741" s="6">
        <v>7.37</v>
      </c>
      <c r="R2741" s="6">
        <v>6.32</v>
      </c>
      <c r="S2741" s="6">
        <v>1.05</v>
      </c>
      <c r="T2741" s="5">
        <v>0</v>
      </c>
      <c r="U2741" s="5">
        <v>0</v>
      </c>
      <c r="V2741" s="5">
        <v>0</v>
      </c>
      <c r="W2741" s="6">
        <v>2.62</v>
      </c>
      <c r="X2741" s="6">
        <v>1.91</v>
      </c>
      <c r="Y2741" s="5">
        <v>1</v>
      </c>
      <c r="Z2741" s="6">
        <v>7.37</v>
      </c>
      <c r="AA2741" s="6">
        <v>6.32</v>
      </c>
      <c r="AB2741" s="6">
        <v>1.05</v>
      </c>
      <c r="AC2741" s="5">
        <v>0</v>
      </c>
      <c r="AD2741" s="6">
        <v>7.37</v>
      </c>
      <c r="AE2741" s="6">
        <v>6.32</v>
      </c>
      <c r="AF2741" s="6">
        <v>1.05</v>
      </c>
      <c r="AG2741" s="5">
        <v>0</v>
      </c>
      <c r="AH2741" s="6">
        <v>7.37</v>
      </c>
      <c r="AI2741" s="6">
        <v>6.32</v>
      </c>
      <c r="AJ2741" s="6">
        <v>1.05</v>
      </c>
      <c r="AK2741" s="5">
        <v>0</v>
      </c>
      <c r="AL2741" s="6">
        <v>0.14000000000000001</v>
      </c>
      <c r="AM2741" s="5">
        <v>0</v>
      </c>
      <c r="AN2741" s="5">
        <v>1</v>
      </c>
    </row>
    <row r="2742" spans="1:40" ht="13.5" customHeight="1" x14ac:dyDescent="0.15">
      <c r="A2742" s="4" t="s">
        <v>5380</v>
      </c>
      <c r="B2742" s="4" t="s">
        <v>41</v>
      </c>
      <c r="C2742" s="4" t="s">
        <v>5319</v>
      </c>
      <c r="D2742" s="4" t="s">
        <v>221</v>
      </c>
      <c r="E2742" s="4" t="s">
        <v>84</v>
      </c>
      <c r="F2742" s="4" t="s">
        <v>44</v>
      </c>
      <c r="G2742" s="4" t="s">
        <v>5320</v>
      </c>
      <c r="H2742" s="4" t="s">
        <v>5359</v>
      </c>
      <c r="I2742" s="4" t="s">
        <v>5381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5382</v>
      </c>
      <c r="B2743" s="4" t="s">
        <v>41</v>
      </c>
      <c r="C2743" s="4" t="s">
        <v>5319</v>
      </c>
      <c r="D2743" s="4" t="s">
        <v>221</v>
      </c>
      <c r="E2743" s="4" t="s">
        <v>189</v>
      </c>
      <c r="F2743" s="4" t="s">
        <v>44</v>
      </c>
      <c r="G2743" s="4" t="s">
        <v>5320</v>
      </c>
      <c r="H2743" s="4" t="s">
        <v>5359</v>
      </c>
      <c r="I2743" s="4" t="s">
        <v>219</v>
      </c>
      <c r="J2743" s="5">
        <v>1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5383</v>
      </c>
      <c r="B2744" s="4" t="s">
        <v>41</v>
      </c>
      <c r="C2744" s="4" t="s">
        <v>5319</v>
      </c>
      <c r="D2744" s="4" t="s">
        <v>243</v>
      </c>
      <c r="E2744" s="4" t="s">
        <v>42</v>
      </c>
      <c r="F2744" s="4" t="s">
        <v>44</v>
      </c>
      <c r="G2744" s="4" t="s">
        <v>5320</v>
      </c>
      <c r="H2744" s="4" t="s">
        <v>5384</v>
      </c>
      <c r="I2744" s="4"/>
      <c r="J2744" s="5">
        <v>15</v>
      </c>
      <c r="K2744" s="5">
        <v>1</v>
      </c>
      <c r="L2744" s="5">
        <v>0</v>
      </c>
      <c r="M2744" s="5">
        <v>230</v>
      </c>
      <c r="N2744" s="5">
        <v>2</v>
      </c>
      <c r="O2744" s="5">
        <v>84</v>
      </c>
      <c r="P2744" s="5">
        <v>24</v>
      </c>
      <c r="Q2744" s="5">
        <v>288.08</v>
      </c>
      <c r="R2744" s="5">
        <v>227.39</v>
      </c>
      <c r="S2744" s="6">
        <v>60.69</v>
      </c>
      <c r="T2744" s="5">
        <v>0</v>
      </c>
      <c r="U2744" s="5">
        <v>0</v>
      </c>
      <c r="V2744" s="5">
        <v>0</v>
      </c>
      <c r="W2744" s="6">
        <v>82.67</v>
      </c>
      <c r="X2744" s="6">
        <v>70.25</v>
      </c>
      <c r="Y2744" s="5">
        <v>1</v>
      </c>
      <c r="Z2744" s="5">
        <v>273.35000000000002</v>
      </c>
      <c r="AA2744" s="5">
        <v>215.31</v>
      </c>
      <c r="AB2744" s="6">
        <v>58.04</v>
      </c>
      <c r="AC2744" s="5">
        <v>0</v>
      </c>
      <c r="AD2744" s="5">
        <v>205.93</v>
      </c>
      <c r="AE2744" s="5">
        <v>153.65</v>
      </c>
      <c r="AF2744" s="6">
        <v>52.27</v>
      </c>
      <c r="AG2744" s="5">
        <v>0</v>
      </c>
      <c r="AH2744" s="6">
        <v>218.78</v>
      </c>
      <c r="AI2744" s="6">
        <v>172.71</v>
      </c>
      <c r="AJ2744" s="6">
        <v>46.06</v>
      </c>
      <c r="AK2744" s="5">
        <v>0</v>
      </c>
      <c r="AL2744" s="6">
        <v>2.2000000000000002</v>
      </c>
      <c r="AM2744" s="6">
        <v>2.16</v>
      </c>
      <c r="AN2744" s="5">
        <v>1</v>
      </c>
    </row>
    <row r="2745" spans="1:40" ht="13.5" customHeight="1" x14ac:dyDescent="0.15">
      <c r="A2745" s="4" t="s">
        <v>5385</v>
      </c>
      <c r="B2745" s="4" t="s">
        <v>41</v>
      </c>
      <c r="C2745" s="4" t="s">
        <v>5319</v>
      </c>
      <c r="D2745" s="4" t="s">
        <v>243</v>
      </c>
      <c r="E2745" s="4" t="s">
        <v>51</v>
      </c>
      <c r="F2745" s="4" t="s">
        <v>44</v>
      </c>
      <c r="G2745" s="4" t="s">
        <v>5320</v>
      </c>
      <c r="H2745" s="4" t="s">
        <v>5384</v>
      </c>
      <c r="I2745" s="4" t="s">
        <v>5386</v>
      </c>
      <c r="J2745" s="5">
        <v>2</v>
      </c>
      <c r="K2745" s="5">
        <v>0</v>
      </c>
      <c r="L2745" s="5">
        <v>0</v>
      </c>
      <c r="M2745" s="5">
        <v>8</v>
      </c>
      <c r="N2745" s="5">
        <v>0</v>
      </c>
      <c r="O2745" s="5">
        <v>4</v>
      </c>
      <c r="P2745" s="5">
        <v>0</v>
      </c>
      <c r="Q2745" s="6">
        <v>11.57</v>
      </c>
      <c r="R2745" s="6">
        <v>9.93</v>
      </c>
      <c r="S2745" s="6">
        <v>1.65</v>
      </c>
      <c r="T2745" s="5">
        <v>0</v>
      </c>
      <c r="U2745" s="5">
        <v>0</v>
      </c>
      <c r="V2745" s="5">
        <v>0</v>
      </c>
      <c r="W2745" s="6">
        <v>3.67</v>
      </c>
      <c r="X2745" s="6">
        <v>2.0499999999999998</v>
      </c>
      <c r="Y2745" s="5">
        <v>0</v>
      </c>
      <c r="Z2745" s="6">
        <v>11.57</v>
      </c>
      <c r="AA2745" s="6">
        <v>9.93</v>
      </c>
      <c r="AB2745" s="6">
        <v>1.65</v>
      </c>
      <c r="AC2745" s="5">
        <v>0</v>
      </c>
      <c r="AD2745" s="6">
        <v>11.57</v>
      </c>
      <c r="AE2745" s="6">
        <v>9.93</v>
      </c>
      <c r="AF2745" s="6">
        <v>1.65</v>
      </c>
      <c r="AG2745" s="5">
        <v>0</v>
      </c>
      <c r="AH2745" s="6">
        <v>3.8</v>
      </c>
      <c r="AI2745" s="6">
        <v>2.92</v>
      </c>
      <c r="AJ2745" s="6">
        <v>0.88</v>
      </c>
      <c r="AK2745" s="5">
        <v>0</v>
      </c>
      <c r="AL2745" s="6">
        <v>0.02</v>
      </c>
      <c r="AM2745" s="5">
        <v>0</v>
      </c>
      <c r="AN2745" s="5">
        <v>0</v>
      </c>
    </row>
    <row r="2746" spans="1:40" ht="13.5" customHeight="1" x14ac:dyDescent="0.15">
      <c r="A2746" s="4" t="s">
        <v>5387</v>
      </c>
      <c r="B2746" s="4" t="s">
        <v>41</v>
      </c>
      <c r="C2746" s="4" t="s">
        <v>5319</v>
      </c>
      <c r="D2746" s="4" t="s">
        <v>243</v>
      </c>
      <c r="E2746" s="4" t="s">
        <v>54</v>
      </c>
      <c r="F2746" s="4" t="s">
        <v>44</v>
      </c>
      <c r="G2746" s="4" t="s">
        <v>5320</v>
      </c>
      <c r="H2746" s="4" t="s">
        <v>5384</v>
      </c>
      <c r="I2746" s="4" t="s">
        <v>5388</v>
      </c>
      <c r="J2746" s="5">
        <v>4</v>
      </c>
      <c r="K2746" s="5">
        <v>0</v>
      </c>
      <c r="L2746" s="5">
        <v>0</v>
      </c>
      <c r="M2746" s="5">
        <v>22</v>
      </c>
      <c r="N2746" s="5">
        <v>0</v>
      </c>
      <c r="O2746" s="5">
        <v>9</v>
      </c>
      <c r="P2746" s="5">
        <v>2</v>
      </c>
      <c r="Q2746" s="6">
        <v>35.61</v>
      </c>
      <c r="R2746" s="6">
        <v>30.32</v>
      </c>
      <c r="S2746" s="6">
        <v>5.29</v>
      </c>
      <c r="T2746" s="5">
        <v>0</v>
      </c>
      <c r="U2746" s="5">
        <v>0</v>
      </c>
      <c r="V2746" s="5">
        <v>0</v>
      </c>
      <c r="W2746" s="6">
        <v>10.64</v>
      </c>
      <c r="X2746" s="6">
        <v>8.75</v>
      </c>
      <c r="Y2746" s="5">
        <v>0</v>
      </c>
      <c r="Z2746" s="5">
        <v>33.18</v>
      </c>
      <c r="AA2746" s="6">
        <v>28.32</v>
      </c>
      <c r="AB2746" s="6">
        <v>4.8499999999999996</v>
      </c>
      <c r="AC2746" s="5">
        <v>0</v>
      </c>
      <c r="AD2746" s="6">
        <v>14.66</v>
      </c>
      <c r="AE2746" s="6">
        <v>11.76</v>
      </c>
      <c r="AF2746" s="6">
        <v>2.9</v>
      </c>
      <c r="AG2746" s="5">
        <v>0</v>
      </c>
      <c r="AH2746" s="6">
        <v>24.33</v>
      </c>
      <c r="AI2746" s="6">
        <v>20.67</v>
      </c>
      <c r="AJ2746" s="6">
        <v>3.66</v>
      </c>
      <c r="AK2746" s="5">
        <v>0</v>
      </c>
      <c r="AL2746" s="6">
        <v>0.2</v>
      </c>
      <c r="AM2746" s="6">
        <v>0.13</v>
      </c>
      <c r="AN2746" s="5">
        <v>0</v>
      </c>
    </row>
    <row r="2747" spans="1:40" ht="13.5" customHeight="1" x14ac:dyDescent="0.15">
      <c r="A2747" s="4" t="s">
        <v>5389</v>
      </c>
      <c r="B2747" s="4" t="s">
        <v>41</v>
      </c>
      <c r="C2747" s="4" t="s">
        <v>5319</v>
      </c>
      <c r="D2747" s="4" t="s">
        <v>243</v>
      </c>
      <c r="E2747" s="4" t="s">
        <v>57</v>
      </c>
      <c r="F2747" s="4" t="s">
        <v>44</v>
      </c>
      <c r="G2747" s="4" t="s">
        <v>5320</v>
      </c>
      <c r="H2747" s="4" t="s">
        <v>5384</v>
      </c>
      <c r="I2747" s="4" t="s">
        <v>5390</v>
      </c>
      <c r="J2747" s="5">
        <v>3</v>
      </c>
      <c r="K2747" s="5">
        <v>0</v>
      </c>
      <c r="L2747" s="5">
        <v>0</v>
      </c>
      <c r="M2747" s="5">
        <v>19</v>
      </c>
      <c r="N2747" s="5">
        <v>0</v>
      </c>
      <c r="O2747" s="5">
        <v>8</v>
      </c>
      <c r="P2747" s="5">
        <v>1</v>
      </c>
      <c r="Q2747" s="6">
        <v>23.71</v>
      </c>
      <c r="R2747" s="6">
        <v>18.13</v>
      </c>
      <c r="S2747" s="6">
        <v>5.58</v>
      </c>
      <c r="T2747" s="5">
        <v>0</v>
      </c>
      <c r="U2747" s="5">
        <v>0</v>
      </c>
      <c r="V2747" s="5">
        <v>0</v>
      </c>
      <c r="W2747" s="6">
        <v>6.12</v>
      </c>
      <c r="X2747" s="6">
        <v>2.75</v>
      </c>
      <c r="Y2747" s="5">
        <v>0</v>
      </c>
      <c r="Z2747" s="6">
        <v>23.71</v>
      </c>
      <c r="AA2747" s="6">
        <v>18.13</v>
      </c>
      <c r="AB2747" s="6">
        <v>5.58</v>
      </c>
      <c r="AC2747" s="5">
        <v>0</v>
      </c>
      <c r="AD2747" s="6">
        <v>23.71</v>
      </c>
      <c r="AE2747" s="6">
        <v>18.13</v>
      </c>
      <c r="AF2747" s="6">
        <v>5.58</v>
      </c>
      <c r="AG2747" s="5">
        <v>0</v>
      </c>
      <c r="AH2747" s="6">
        <v>11.42</v>
      </c>
      <c r="AI2747" s="6">
        <v>9.7899999999999991</v>
      </c>
      <c r="AJ2747" s="6">
        <v>1.63</v>
      </c>
      <c r="AK2747" s="5">
        <v>0</v>
      </c>
      <c r="AL2747" s="6">
        <v>0.05</v>
      </c>
      <c r="AM2747" s="5">
        <v>0</v>
      </c>
      <c r="AN2747" s="5">
        <v>0</v>
      </c>
    </row>
    <row r="2748" spans="1:40" ht="13.5" customHeight="1" x14ac:dyDescent="0.15">
      <c r="A2748" s="4" t="s">
        <v>5391</v>
      </c>
      <c r="B2748" s="4" t="s">
        <v>41</v>
      </c>
      <c r="C2748" s="4" t="s">
        <v>5319</v>
      </c>
      <c r="D2748" s="4" t="s">
        <v>243</v>
      </c>
      <c r="E2748" s="4" t="s">
        <v>60</v>
      </c>
      <c r="F2748" s="4" t="s">
        <v>44</v>
      </c>
      <c r="G2748" s="4" t="s">
        <v>5320</v>
      </c>
      <c r="H2748" s="4" t="s">
        <v>5384</v>
      </c>
      <c r="I2748" s="4" t="s">
        <v>5392</v>
      </c>
      <c r="J2748" s="5">
        <v>2</v>
      </c>
      <c r="K2748" s="5">
        <v>0</v>
      </c>
      <c r="L2748" s="5">
        <v>0</v>
      </c>
      <c r="M2748" s="5">
        <v>7</v>
      </c>
      <c r="N2748" s="5">
        <v>0</v>
      </c>
      <c r="O2748" s="5">
        <v>1</v>
      </c>
      <c r="P2748" s="5">
        <v>0</v>
      </c>
      <c r="Q2748" s="6">
        <v>7.53</v>
      </c>
      <c r="R2748" s="6">
        <v>5.74</v>
      </c>
      <c r="S2748" s="6">
        <v>1.78</v>
      </c>
      <c r="T2748" s="5">
        <v>0</v>
      </c>
      <c r="U2748" s="5">
        <v>0</v>
      </c>
      <c r="V2748" s="5">
        <v>0</v>
      </c>
      <c r="W2748" s="6">
        <v>2.13</v>
      </c>
      <c r="X2748" s="6">
        <v>0.92</v>
      </c>
      <c r="Y2748" s="5">
        <v>0</v>
      </c>
      <c r="Z2748" s="6">
        <v>7.53</v>
      </c>
      <c r="AA2748" s="6">
        <v>5.74</v>
      </c>
      <c r="AB2748" s="6">
        <v>1.78</v>
      </c>
      <c r="AC2748" s="5">
        <v>0</v>
      </c>
      <c r="AD2748" s="6">
        <v>7.53</v>
      </c>
      <c r="AE2748" s="6">
        <v>5.74</v>
      </c>
      <c r="AF2748" s="6">
        <v>1.78</v>
      </c>
      <c r="AG2748" s="5">
        <v>0</v>
      </c>
      <c r="AH2748" s="6">
        <v>2.17</v>
      </c>
      <c r="AI2748" s="6">
        <v>2.11</v>
      </c>
      <c r="AJ2748" s="6">
        <v>0.06</v>
      </c>
      <c r="AK2748" s="5">
        <v>0</v>
      </c>
      <c r="AL2748" s="6">
        <v>0.01</v>
      </c>
      <c r="AM2748" s="5">
        <v>0</v>
      </c>
      <c r="AN2748" s="5">
        <v>0</v>
      </c>
    </row>
    <row r="2749" spans="1:40" ht="13.5" customHeight="1" x14ac:dyDescent="0.15">
      <c r="A2749" s="4" t="s">
        <v>5393</v>
      </c>
      <c r="B2749" s="4" t="s">
        <v>41</v>
      </c>
      <c r="C2749" s="4" t="s">
        <v>5319</v>
      </c>
      <c r="D2749" s="4" t="s">
        <v>243</v>
      </c>
      <c r="E2749" s="4" t="s">
        <v>63</v>
      </c>
      <c r="F2749" s="4" t="s">
        <v>44</v>
      </c>
      <c r="G2749" s="4" t="s">
        <v>5320</v>
      </c>
      <c r="H2749" s="4" t="s">
        <v>5384</v>
      </c>
      <c r="I2749" s="4" t="s">
        <v>5394</v>
      </c>
      <c r="J2749" s="5">
        <v>2</v>
      </c>
      <c r="K2749" s="5">
        <v>0</v>
      </c>
      <c r="L2749" s="5">
        <v>0</v>
      </c>
      <c r="M2749" s="5">
        <v>6</v>
      </c>
      <c r="N2749" s="5">
        <v>0</v>
      </c>
      <c r="O2749" s="5">
        <v>5</v>
      </c>
      <c r="P2749" s="5">
        <v>0</v>
      </c>
      <c r="Q2749" s="6">
        <v>3.8</v>
      </c>
      <c r="R2749" s="6">
        <v>3.1</v>
      </c>
      <c r="S2749" s="6">
        <v>0.7</v>
      </c>
      <c r="T2749" s="5">
        <v>0</v>
      </c>
      <c r="U2749" s="5">
        <v>0</v>
      </c>
      <c r="V2749" s="5">
        <v>0</v>
      </c>
      <c r="W2749" s="6">
        <v>1.75</v>
      </c>
      <c r="X2749" s="6">
        <v>0.95</v>
      </c>
      <c r="Y2749" s="5">
        <v>0</v>
      </c>
      <c r="Z2749" s="6">
        <v>3.8</v>
      </c>
      <c r="AA2749" s="6">
        <v>3.1</v>
      </c>
      <c r="AB2749" s="6">
        <v>0.7</v>
      </c>
      <c r="AC2749" s="5">
        <v>0</v>
      </c>
      <c r="AD2749" s="6">
        <v>3.8</v>
      </c>
      <c r="AE2749" s="6">
        <v>3.1</v>
      </c>
      <c r="AF2749" s="6">
        <v>0.7</v>
      </c>
      <c r="AG2749" s="5">
        <v>0</v>
      </c>
      <c r="AH2749" s="6">
        <v>1.79</v>
      </c>
      <c r="AI2749" s="6">
        <v>1.74</v>
      </c>
      <c r="AJ2749" s="6">
        <v>0.05</v>
      </c>
      <c r="AK2749" s="5">
        <v>0</v>
      </c>
      <c r="AL2749" s="6">
        <v>0.01</v>
      </c>
      <c r="AM2749" s="5">
        <v>0</v>
      </c>
      <c r="AN2749" s="5">
        <v>0</v>
      </c>
    </row>
    <row r="2750" spans="1:40" ht="13.5" customHeight="1" x14ac:dyDescent="0.15">
      <c r="A2750" s="4" t="s">
        <v>5395</v>
      </c>
      <c r="B2750" s="4" t="s">
        <v>41</v>
      </c>
      <c r="C2750" s="4" t="s">
        <v>5319</v>
      </c>
      <c r="D2750" s="4" t="s">
        <v>243</v>
      </c>
      <c r="E2750" s="4" t="s">
        <v>66</v>
      </c>
      <c r="F2750" s="4" t="s">
        <v>44</v>
      </c>
      <c r="G2750" s="4" t="s">
        <v>5320</v>
      </c>
      <c r="H2750" s="4" t="s">
        <v>5384</v>
      </c>
      <c r="I2750" s="4" t="s">
        <v>4624</v>
      </c>
      <c r="J2750" s="5">
        <v>2</v>
      </c>
      <c r="K2750" s="5">
        <v>0</v>
      </c>
      <c r="L2750" s="5">
        <v>0</v>
      </c>
      <c r="M2750" s="5">
        <v>7</v>
      </c>
      <c r="N2750" s="5">
        <v>0</v>
      </c>
      <c r="O2750" s="5">
        <v>6</v>
      </c>
      <c r="P2750" s="5">
        <v>0</v>
      </c>
      <c r="Q2750" s="6">
        <v>4.6100000000000003</v>
      </c>
      <c r="R2750" s="6">
        <v>3.77</v>
      </c>
      <c r="S2750" s="6">
        <v>0.84</v>
      </c>
      <c r="T2750" s="5">
        <v>0</v>
      </c>
      <c r="U2750" s="5">
        <v>0</v>
      </c>
      <c r="V2750" s="5">
        <v>0</v>
      </c>
      <c r="W2750" s="6">
        <v>2.12</v>
      </c>
      <c r="X2750" s="6">
        <v>1.1499999999999999</v>
      </c>
      <c r="Y2750" s="5">
        <v>0</v>
      </c>
      <c r="Z2750" s="6">
        <v>4.6100000000000003</v>
      </c>
      <c r="AA2750" s="6">
        <v>3.77</v>
      </c>
      <c r="AB2750" s="6">
        <v>0.84</v>
      </c>
      <c r="AC2750" s="5">
        <v>0</v>
      </c>
      <c r="AD2750" s="6">
        <v>4.6100000000000003</v>
      </c>
      <c r="AE2750" s="6">
        <v>3.77</v>
      </c>
      <c r="AF2750" s="6">
        <v>0.84</v>
      </c>
      <c r="AG2750" s="5">
        <v>0</v>
      </c>
      <c r="AH2750" s="6">
        <v>2.17</v>
      </c>
      <c r="AI2750" s="6">
        <v>2.11</v>
      </c>
      <c r="AJ2750" s="6">
        <v>0.06</v>
      </c>
      <c r="AK2750" s="5">
        <v>0</v>
      </c>
      <c r="AL2750" s="6">
        <v>0.01</v>
      </c>
      <c r="AM2750" s="5">
        <v>0</v>
      </c>
      <c r="AN2750" s="5">
        <v>0</v>
      </c>
    </row>
    <row r="2751" spans="1:40" ht="13.5" customHeight="1" x14ac:dyDescent="0.15">
      <c r="A2751" s="4" t="s">
        <v>5396</v>
      </c>
      <c r="B2751" s="4" t="s">
        <v>41</v>
      </c>
      <c r="C2751" s="4" t="s">
        <v>5319</v>
      </c>
      <c r="D2751" s="4" t="s">
        <v>243</v>
      </c>
      <c r="E2751" s="4" t="s">
        <v>69</v>
      </c>
      <c r="F2751" s="4" t="s">
        <v>44</v>
      </c>
      <c r="G2751" s="4" t="s">
        <v>5320</v>
      </c>
      <c r="H2751" s="4" t="s">
        <v>5384</v>
      </c>
      <c r="I2751" s="4" t="s">
        <v>5397</v>
      </c>
      <c r="J2751" s="5">
        <v>2</v>
      </c>
      <c r="K2751" s="5">
        <v>0</v>
      </c>
      <c r="L2751" s="5">
        <v>0</v>
      </c>
      <c r="M2751" s="5">
        <v>5</v>
      </c>
      <c r="N2751" s="5">
        <v>0</v>
      </c>
      <c r="O2751" s="5">
        <v>4</v>
      </c>
      <c r="P2751" s="5">
        <v>0</v>
      </c>
      <c r="Q2751" s="6">
        <v>3.26</v>
      </c>
      <c r="R2751" s="6">
        <v>2.66</v>
      </c>
      <c r="S2751" s="6">
        <v>0.6</v>
      </c>
      <c r="T2751" s="5">
        <v>0</v>
      </c>
      <c r="U2751" s="5">
        <v>0</v>
      </c>
      <c r="V2751" s="5">
        <v>0</v>
      </c>
      <c r="W2751" s="6">
        <v>1.5</v>
      </c>
      <c r="X2751" s="6">
        <v>0.82</v>
      </c>
      <c r="Y2751" s="5">
        <v>0</v>
      </c>
      <c r="Z2751" s="6">
        <v>3.26</v>
      </c>
      <c r="AA2751" s="6">
        <v>2.66</v>
      </c>
      <c r="AB2751" s="6">
        <v>0.6</v>
      </c>
      <c r="AC2751" s="5">
        <v>0</v>
      </c>
      <c r="AD2751" s="6">
        <v>3.26</v>
      </c>
      <c r="AE2751" s="6">
        <v>2.66</v>
      </c>
      <c r="AF2751" s="6">
        <v>0.6</v>
      </c>
      <c r="AG2751" s="5">
        <v>0</v>
      </c>
      <c r="AH2751" s="6">
        <v>1.53</v>
      </c>
      <c r="AI2751" s="6">
        <v>1.49</v>
      </c>
      <c r="AJ2751" s="6">
        <v>0.04</v>
      </c>
      <c r="AK2751" s="5">
        <v>0</v>
      </c>
      <c r="AL2751" s="6">
        <v>0.01</v>
      </c>
      <c r="AM2751" s="5">
        <v>0</v>
      </c>
      <c r="AN2751" s="5">
        <v>0</v>
      </c>
    </row>
    <row r="2752" spans="1:40" ht="13.5" customHeight="1" x14ac:dyDescent="0.15">
      <c r="A2752" s="4" t="s">
        <v>5398</v>
      </c>
      <c r="B2752" s="4" t="s">
        <v>41</v>
      </c>
      <c r="C2752" s="4" t="s">
        <v>5319</v>
      </c>
      <c r="D2752" s="4" t="s">
        <v>243</v>
      </c>
      <c r="E2752" s="4" t="s">
        <v>72</v>
      </c>
      <c r="F2752" s="4" t="s">
        <v>44</v>
      </c>
      <c r="G2752" s="4" t="s">
        <v>5320</v>
      </c>
      <c r="H2752" s="4" t="s">
        <v>5384</v>
      </c>
      <c r="I2752" s="4" t="s">
        <v>5399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0</v>
      </c>
      <c r="Y2752" s="5">
        <v>0</v>
      </c>
      <c r="Z2752" s="5">
        <v>0</v>
      </c>
      <c r="AA2752" s="5">
        <v>0</v>
      </c>
      <c r="AB2752" s="5">
        <v>0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5400</v>
      </c>
      <c r="B2753" s="4" t="s">
        <v>41</v>
      </c>
      <c r="C2753" s="4" t="s">
        <v>5319</v>
      </c>
      <c r="D2753" s="4" t="s">
        <v>243</v>
      </c>
      <c r="E2753" s="4" t="s">
        <v>75</v>
      </c>
      <c r="F2753" s="4" t="s">
        <v>44</v>
      </c>
      <c r="G2753" s="4" t="s">
        <v>5320</v>
      </c>
      <c r="H2753" s="4" t="s">
        <v>5384</v>
      </c>
      <c r="I2753" s="4" t="s">
        <v>5401</v>
      </c>
      <c r="J2753" s="5">
        <v>1</v>
      </c>
      <c r="K2753" s="5">
        <v>0</v>
      </c>
      <c r="L2753" s="5">
        <v>0</v>
      </c>
      <c r="M2753" s="5">
        <v>7</v>
      </c>
      <c r="N2753" s="5">
        <v>0</v>
      </c>
      <c r="O2753" s="5">
        <v>3</v>
      </c>
      <c r="P2753" s="5">
        <v>1</v>
      </c>
      <c r="Q2753" s="6">
        <v>6.32</v>
      </c>
      <c r="R2753" s="6">
        <v>5.64</v>
      </c>
      <c r="S2753" s="6">
        <v>0.67</v>
      </c>
      <c r="T2753" s="5">
        <v>0</v>
      </c>
      <c r="U2753" s="5">
        <v>0</v>
      </c>
      <c r="V2753" s="5">
        <v>0</v>
      </c>
      <c r="W2753" s="6">
        <v>2.16</v>
      </c>
      <c r="X2753" s="6">
        <v>1.84</v>
      </c>
      <c r="Y2753" s="5">
        <v>0</v>
      </c>
      <c r="Z2753" s="6">
        <v>6.32</v>
      </c>
      <c r="AA2753" s="6">
        <v>5.64</v>
      </c>
      <c r="AB2753" s="6">
        <v>0.67</v>
      </c>
      <c r="AC2753" s="5">
        <v>0</v>
      </c>
      <c r="AD2753" s="6">
        <v>6.32</v>
      </c>
      <c r="AE2753" s="6">
        <v>5.64</v>
      </c>
      <c r="AF2753" s="6">
        <v>0.67</v>
      </c>
      <c r="AG2753" s="5">
        <v>0</v>
      </c>
      <c r="AH2753" s="6">
        <v>6.32</v>
      </c>
      <c r="AI2753" s="6">
        <v>5.64</v>
      </c>
      <c r="AJ2753" s="6">
        <v>0.67</v>
      </c>
      <c r="AK2753" s="5">
        <v>0</v>
      </c>
      <c r="AL2753" s="6">
        <v>0.15</v>
      </c>
      <c r="AM2753" s="6">
        <v>0.02</v>
      </c>
      <c r="AN2753" s="5">
        <v>0</v>
      </c>
    </row>
    <row r="2754" spans="1:40" ht="13.5" customHeight="1" x14ac:dyDescent="0.15">
      <c r="A2754" s="4" t="s">
        <v>5402</v>
      </c>
      <c r="B2754" s="4" t="s">
        <v>41</v>
      </c>
      <c r="C2754" s="4" t="s">
        <v>5319</v>
      </c>
      <c r="D2754" s="4" t="s">
        <v>243</v>
      </c>
      <c r="E2754" s="4" t="s">
        <v>78</v>
      </c>
      <c r="F2754" s="4" t="s">
        <v>44</v>
      </c>
      <c r="G2754" s="4" t="s">
        <v>5320</v>
      </c>
      <c r="H2754" s="4" t="s">
        <v>5384</v>
      </c>
      <c r="I2754" s="4" t="s">
        <v>5403</v>
      </c>
      <c r="J2754" s="5">
        <v>2</v>
      </c>
      <c r="K2754" s="5">
        <v>0</v>
      </c>
      <c r="L2754" s="5">
        <v>0</v>
      </c>
      <c r="M2754" s="5">
        <v>10</v>
      </c>
      <c r="N2754" s="5">
        <v>0</v>
      </c>
      <c r="O2754" s="5">
        <v>3</v>
      </c>
      <c r="P2754" s="5">
        <v>1</v>
      </c>
      <c r="Q2754" s="5">
        <v>9.83</v>
      </c>
      <c r="R2754" s="6">
        <v>7.05</v>
      </c>
      <c r="S2754" s="6">
        <v>2.78</v>
      </c>
      <c r="T2754" s="5">
        <v>0</v>
      </c>
      <c r="U2754" s="5">
        <v>0</v>
      </c>
      <c r="V2754" s="5">
        <v>0</v>
      </c>
      <c r="W2754" s="6">
        <v>2.31</v>
      </c>
      <c r="X2754" s="6">
        <v>2.8</v>
      </c>
      <c r="Y2754" s="5">
        <v>0</v>
      </c>
      <c r="Z2754" s="5">
        <v>9.83</v>
      </c>
      <c r="AA2754" s="6">
        <v>7.05</v>
      </c>
      <c r="AB2754" s="6">
        <v>2.78</v>
      </c>
      <c r="AC2754" s="5">
        <v>0</v>
      </c>
      <c r="AD2754" s="5">
        <v>9.83</v>
      </c>
      <c r="AE2754" s="6">
        <v>7.05</v>
      </c>
      <c r="AF2754" s="6">
        <v>2.78</v>
      </c>
      <c r="AG2754" s="5">
        <v>0</v>
      </c>
      <c r="AH2754" s="6">
        <v>9.83</v>
      </c>
      <c r="AI2754" s="6">
        <v>7.05</v>
      </c>
      <c r="AJ2754" s="6">
        <v>2.78</v>
      </c>
      <c r="AK2754" s="5">
        <v>0</v>
      </c>
      <c r="AL2754" s="6">
        <v>0.11</v>
      </c>
      <c r="AM2754" s="6">
        <v>0.08</v>
      </c>
      <c r="AN2754" s="5">
        <v>0</v>
      </c>
    </row>
    <row r="2755" spans="1:40" ht="13.5" customHeight="1" x14ac:dyDescent="0.15">
      <c r="A2755" s="4" t="s">
        <v>5404</v>
      </c>
      <c r="B2755" s="4" t="s">
        <v>41</v>
      </c>
      <c r="C2755" s="4" t="s">
        <v>5319</v>
      </c>
      <c r="D2755" s="4" t="s">
        <v>243</v>
      </c>
      <c r="E2755" s="4" t="s">
        <v>81</v>
      </c>
      <c r="F2755" s="4" t="s">
        <v>44</v>
      </c>
      <c r="G2755" s="4" t="s">
        <v>5320</v>
      </c>
      <c r="H2755" s="4" t="s">
        <v>5384</v>
      </c>
      <c r="I2755" s="4" t="s">
        <v>5405</v>
      </c>
      <c r="J2755" s="5">
        <v>1</v>
      </c>
      <c r="K2755" s="5">
        <v>0</v>
      </c>
      <c r="L2755" s="5">
        <v>0</v>
      </c>
      <c r="M2755" s="5">
        <v>6</v>
      </c>
      <c r="N2755" s="5">
        <v>0</v>
      </c>
      <c r="O2755" s="5">
        <v>2</v>
      </c>
      <c r="P2755" s="5">
        <v>1</v>
      </c>
      <c r="Q2755" s="6">
        <v>5.38</v>
      </c>
      <c r="R2755" s="6">
        <v>4.8099999999999996</v>
      </c>
      <c r="S2755" s="6">
        <v>0.56999999999999995</v>
      </c>
      <c r="T2755" s="5">
        <v>0</v>
      </c>
      <c r="U2755" s="5">
        <v>0</v>
      </c>
      <c r="V2755" s="5">
        <v>0</v>
      </c>
      <c r="W2755" s="6">
        <v>1.84</v>
      </c>
      <c r="X2755" s="6">
        <v>1.57</v>
      </c>
      <c r="Y2755" s="5">
        <v>0</v>
      </c>
      <c r="Z2755" s="6">
        <v>5.38</v>
      </c>
      <c r="AA2755" s="6">
        <v>4.8099999999999996</v>
      </c>
      <c r="AB2755" s="6">
        <v>0.56999999999999995</v>
      </c>
      <c r="AC2755" s="5">
        <v>0</v>
      </c>
      <c r="AD2755" s="6">
        <v>5.38</v>
      </c>
      <c r="AE2755" s="6">
        <v>4.8099999999999996</v>
      </c>
      <c r="AF2755" s="6">
        <v>0.56999999999999995</v>
      </c>
      <c r="AG2755" s="5">
        <v>0</v>
      </c>
      <c r="AH2755" s="6">
        <v>5.38</v>
      </c>
      <c r="AI2755" s="6">
        <v>4.8099999999999996</v>
      </c>
      <c r="AJ2755" s="6">
        <v>0.56999999999999995</v>
      </c>
      <c r="AK2755" s="5">
        <v>0</v>
      </c>
      <c r="AL2755" s="6">
        <v>0.13</v>
      </c>
      <c r="AM2755" s="6">
        <v>0.02</v>
      </c>
      <c r="AN2755" s="5">
        <v>0</v>
      </c>
    </row>
    <row r="2756" spans="1:40" ht="13.5" customHeight="1" x14ac:dyDescent="0.15">
      <c r="A2756" s="4" t="s">
        <v>5406</v>
      </c>
      <c r="B2756" s="4" t="s">
        <v>41</v>
      </c>
      <c r="C2756" s="4" t="s">
        <v>5319</v>
      </c>
      <c r="D2756" s="4" t="s">
        <v>243</v>
      </c>
      <c r="E2756" s="4" t="s">
        <v>84</v>
      </c>
      <c r="F2756" s="4" t="s">
        <v>44</v>
      </c>
      <c r="G2756" s="4" t="s">
        <v>5320</v>
      </c>
      <c r="H2756" s="4" t="s">
        <v>5384</v>
      </c>
      <c r="I2756" s="4" t="s">
        <v>5407</v>
      </c>
      <c r="J2756" s="5">
        <v>1</v>
      </c>
      <c r="K2756" s="5">
        <v>0</v>
      </c>
      <c r="L2756" s="5">
        <v>0</v>
      </c>
      <c r="M2756" s="5">
        <v>6</v>
      </c>
      <c r="N2756" s="5">
        <v>0</v>
      </c>
      <c r="O2756" s="5">
        <v>8</v>
      </c>
      <c r="P2756" s="5">
        <v>0</v>
      </c>
      <c r="Q2756" s="6">
        <v>4.3099999999999996</v>
      </c>
      <c r="R2756" s="6">
        <v>2.93</v>
      </c>
      <c r="S2756" s="6">
        <v>1.38</v>
      </c>
      <c r="T2756" s="5">
        <v>0</v>
      </c>
      <c r="U2756" s="5">
        <v>0</v>
      </c>
      <c r="V2756" s="5">
        <v>0</v>
      </c>
      <c r="W2756" s="6">
        <v>1.68</v>
      </c>
      <c r="X2756" s="6">
        <v>1.64</v>
      </c>
      <c r="Y2756" s="5">
        <v>0</v>
      </c>
      <c r="Z2756" s="6">
        <v>4.3099999999999996</v>
      </c>
      <c r="AA2756" s="6">
        <v>2.93</v>
      </c>
      <c r="AB2756" s="6">
        <v>1.38</v>
      </c>
      <c r="AC2756" s="5">
        <v>0</v>
      </c>
      <c r="AD2756" s="6">
        <v>4.3099999999999996</v>
      </c>
      <c r="AE2756" s="6">
        <v>2.93</v>
      </c>
      <c r="AF2756" s="6">
        <v>1.38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5408</v>
      </c>
      <c r="B2757" s="4" t="s">
        <v>41</v>
      </c>
      <c r="C2757" s="4" t="s">
        <v>5319</v>
      </c>
      <c r="D2757" s="4" t="s">
        <v>243</v>
      </c>
      <c r="E2757" s="4" t="s">
        <v>87</v>
      </c>
      <c r="F2757" s="4" t="s">
        <v>44</v>
      </c>
      <c r="G2757" s="4" t="s">
        <v>5320</v>
      </c>
      <c r="H2757" s="4" t="s">
        <v>5384</v>
      </c>
      <c r="I2757" s="4" t="s">
        <v>5409</v>
      </c>
      <c r="J2757" s="5">
        <v>2</v>
      </c>
      <c r="K2757" s="5">
        <v>0</v>
      </c>
      <c r="L2757" s="5">
        <v>0</v>
      </c>
      <c r="M2757" s="5">
        <v>25</v>
      </c>
      <c r="N2757" s="5">
        <v>0</v>
      </c>
      <c r="O2757" s="5">
        <v>6</v>
      </c>
      <c r="P2757" s="5">
        <v>2</v>
      </c>
      <c r="Q2757" s="6">
        <v>22.66</v>
      </c>
      <c r="R2757" s="6">
        <v>13.04</v>
      </c>
      <c r="S2757" s="6">
        <v>9.6199999999999992</v>
      </c>
      <c r="T2757" s="5">
        <v>0</v>
      </c>
      <c r="U2757" s="5">
        <v>0</v>
      </c>
      <c r="V2757" s="5">
        <v>0</v>
      </c>
      <c r="W2757" s="6">
        <v>4.3</v>
      </c>
      <c r="X2757" s="6">
        <v>6.4</v>
      </c>
      <c r="Y2757" s="5">
        <v>0</v>
      </c>
      <c r="Z2757" s="6">
        <v>22.66</v>
      </c>
      <c r="AA2757" s="6">
        <v>13.04</v>
      </c>
      <c r="AB2757" s="6">
        <v>9.6199999999999992</v>
      </c>
      <c r="AC2757" s="5">
        <v>0</v>
      </c>
      <c r="AD2757" s="6">
        <v>22.66</v>
      </c>
      <c r="AE2757" s="6">
        <v>13.04</v>
      </c>
      <c r="AF2757" s="6">
        <v>9.6199999999999992</v>
      </c>
      <c r="AG2757" s="5">
        <v>0</v>
      </c>
      <c r="AH2757" s="6">
        <v>22.66</v>
      </c>
      <c r="AI2757" s="6">
        <v>13.04</v>
      </c>
      <c r="AJ2757" s="6">
        <v>9.6199999999999992</v>
      </c>
      <c r="AK2757" s="5">
        <v>0</v>
      </c>
      <c r="AL2757" s="6">
        <v>0.19</v>
      </c>
      <c r="AM2757" s="6">
        <v>0.3</v>
      </c>
      <c r="AN2757" s="5">
        <v>0</v>
      </c>
    </row>
    <row r="2758" spans="1:40" ht="13.5" customHeight="1" x14ac:dyDescent="0.15">
      <c r="A2758" s="4" t="s">
        <v>5410</v>
      </c>
      <c r="B2758" s="4" t="s">
        <v>41</v>
      </c>
      <c r="C2758" s="4" t="s">
        <v>5319</v>
      </c>
      <c r="D2758" s="4" t="s">
        <v>243</v>
      </c>
      <c r="E2758" s="4" t="s">
        <v>90</v>
      </c>
      <c r="F2758" s="4" t="s">
        <v>44</v>
      </c>
      <c r="G2758" s="4" t="s">
        <v>5320</v>
      </c>
      <c r="H2758" s="4" t="s">
        <v>5384</v>
      </c>
      <c r="I2758" s="4" t="s">
        <v>5411</v>
      </c>
      <c r="J2758" s="5">
        <v>2</v>
      </c>
      <c r="K2758" s="5">
        <v>0</v>
      </c>
      <c r="L2758" s="5">
        <v>0</v>
      </c>
      <c r="M2758" s="5">
        <v>25</v>
      </c>
      <c r="N2758" s="5">
        <v>0</v>
      </c>
      <c r="O2758" s="5">
        <v>6</v>
      </c>
      <c r="P2758" s="5">
        <v>2</v>
      </c>
      <c r="Q2758" s="6">
        <v>23.24</v>
      </c>
      <c r="R2758" s="6">
        <v>13.37</v>
      </c>
      <c r="S2758" s="6">
        <v>9.8699999999999992</v>
      </c>
      <c r="T2758" s="5">
        <v>0</v>
      </c>
      <c r="U2758" s="5">
        <v>0</v>
      </c>
      <c r="V2758" s="5">
        <v>0</v>
      </c>
      <c r="W2758" s="6">
        <v>4.41</v>
      </c>
      <c r="X2758" s="6">
        <v>6.57</v>
      </c>
      <c r="Y2758" s="5">
        <v>0</v>
      </c>
      <c r="Z2758" s="6">
        <v>23.24</v>
      </c>
      <c r="AA2758" s="6">
        <v>13.37</v>
      </c>
      <c r="AB2758" s="6">
        <v>9.8699999999999992</v>
      </c>
      <c r="AC2758" s="5">
        <v>0</v>
      </c>
      <c r="AD2758" s="6">
        <v>23.24</v>
      </c>
      <c r="AE2758" s="6">
        <v>13.37</v>
      </c>
      <c r="AF2758" s="6">
        <v>9.8699999999999992</v>
      </c>
      <c r="AG2758" s="5">
        <v>0</v>
      </c>
      <c r="AH2758" s="6">
        <v>23.24</v>
      </c>
      <c r="AI2758" s="6">
        <v>13.37</v>
      </c>
      <c r="AJ2758" s="6">
        <v>9.8699999999999992</v>
      </c>
      <c r="AK2758" s="5">
        <v>0</v>
      </c>
      <c r="AL2758" s="6">
        <v>0.2</v>
      </c>
      <c r="AM2758" s="6">
        <v>0.31</v>
      </c>
      <c r="AN2758" s="5">
        <v>0</v>
      </c>
    </row>
    <row r="2759" spans="1:40" ht="13.5" customHeight="1" x14ac:dyDescent="0.15">
      <c r="A2759" s="4" t="s">
        <v>5412</v>
      </c>
      <c r="B2759" s="4" t="s">
        <v>41</v>
      </c>
      <c r="C2759" s="4" t="s">
        <v>5319</v>
      </c>
      <c r="D2759" s="4" t="s">
        <v>243</v>
      </c>
      <c r="E2759" s="4" t="s">
        <v>93</v>
      </c>
      <c r="F2759" s="4" t="s">
        <v>44</v>
      </c>
      <c r="G2759" s="4" t="s">
        <v>5320</v>
      </c>
      <c r="H2759" s="4" t="s">
        <v>5384</v>
      </c>
      <c r="I2759" s="4" t="s">
        <v>5413</v>
      </c>
      <c r="J2759" s="5">
        <v>2</v>
      </c>
      <c r="K2759" s="5">
        <v>0</v>
      </c>
      <c r="L2759" s="5">
        <v>0</v>
      </c>
      <c r="M2759" s="5">
        <v>18</v>
      </c>
      <c r="N2759" s="5">
        <v>0</v>
      </c>
      <c r="O2759" s="5">
        <v>4</v>
      </c>
      <c r="P2759" s="5">
        <v>1</v>
      </c>
      <c r="Q2759" s="6">
        <v>16.27</v>
      </c>
      <c r="R2759" s="6">
        <v>9.36</v>
      </c>
      <c r="S2759" s="6">
        <v>6.91</v>
      </c>
      <c r="T2759" s="5">
        <v>0</v>
      </c>
      <c r="U2759" s="5">
        <v>0</v>
      </c>
      <c r="V2759" s="5">
        <v>0</v>
      </c>
      <c r="W2759" s="6">
        <v>3.09</v>
      </c>
      <c r="X2759" s="6">
        <v>4.5999999999999996</v>
      </c>
      <c r="Y2759" s="5">
        <v>0</v>
      </c>
      <c r="Z2759" s="5">
        <v>16.27</v>
      </c>
      <c r="AA2759" s="6">
        <v>9.36</v>
      </c>
      <c r="AB2759" s="6">
        <v>6.91</v>
      </c>
      <c r="AC2759" s="5">
        <v>0</v>
      </c>
      <c r="AD2759" s="5">
        <v>16.27</v>
      </c>
      <c r="AE2759" s="6">
        <v>9.36</v>
      </c>
      <c r="AF2759" s="6">
        <v>6.91</v>
      </c>
      <c r="AG2759" s="5">
        <v>0</v>
      </c>
      <c r="AH2759" s="6">
        <v>16.27</v>
      </c>
      <c r="AI2759" s="6">
        <v>9.36</v>
      </c>
      <c r="AJ2759" s="6">
        <v>6.91</v>
      </c>
      <c r="AK2759" s="5">
        <v>0</v>
      </c>
      <c r="AL2759" s="6">
        <v>0.14000000000000001</v>
      </c>
      <c r="AM2759" s="6">
        <v>0.22</v>
      </c>
      <c r="AN2759" s="5">
        <v>0</v>
      </c>
    </row>
    <row r="2760" spans="1:40" ht="13.5" customHeight="1" x14ac:dyDescent="0.15">
      <c r="A2760" s="4" t="s">
        <v>5414</v>
      </c>
      <c r="B2760" s="4" t="s">
        <v>41</v>
      </c>
      <c r="C2760" s="4" t="s">
        <v>5319</v>
      </c>
      <c r="D2760" s="4" t="s">
        <v>243</v>
      </c>
      <c r="E2760" s="4" t="s">
        <v>96</v>
      </c>
      <c r="F2760" s="4" t="s">
        <v>44</v>
      </c>
      <c r="G2760" s="4" t="s">
        <v>5320</v>
      </c>
      <c r="H2760" s="4" t="s">
        <v>5384</v>
      </c>
      <c r="I2760" s="4" t="s">
        <v>5415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5416</v>
      </c>
      <c r="B2761" s="4" t="s">
        <v>41</v>
      </c>
      <c r="C2761" s="4" t="s">
        <v>5319</v>
      </c>
      <c r="D2761" s="4" t="s">
        <v>243</v>
      </c>
      <c r="E2761" s="4" t="s">
        <v>99</v>
      </c>
      <c r="F2761" s="4" t="s">
        <v>44</v>
      </c>
      <c r="G2761" s="4" t="s">
        <v>5320</v>
      </c>
      <c r="H2761" s="4" t="s">
        <v>5384</v>
      </c>
      <c r="I2761" s="4" t="s">
        <v>5417</v>
      </c>
      <c r="J2761" s="5">
        <v>3</v>
      </c>
      <c r="K2761" s="5">
        <v>0</v>
      </c>
      <c r="L2761" s="5">
        <v>0</v>
      </c>
      <c r="M2761" s="5">
        <v>14</v>
      </c>
      <c r="N2761" s="5">
        <v>0</v>
      </c>
      <c r="O2761" s="5">
        <v>2</v>
      </c>
      <c r="P2761" s="5">
        <v>3</v>
      </c>
      <c r="Q2761" s="5">
        <v>20.74</v>
      </c>
      <c r="R2761" s="6">
        <v>16.29</v>
      </c>
      <c r="S2761" s="6">
        <v>4.45</v>
      </c>
      <c r="T2761" s="5">
        <v>0</v>
      </c>
      <c r="U2761" s="5">
        <v>0</v>
      </c>
      <c r="V2761" s="5">
        <v>0</v>
      </c>
      <c r="W2761" s="6">
        <v>6.4</v>
      </c>
      <c r="X2761" s="6">
        <v>5.96</v>
      </c>
      <c r="Y2761" s="5">
        <v>0</v>
      </c>
      <c r="Z2761" s="6">
        <v>18.53</v>
      </c>
      <c r="AA2761" s="6">
        <v>14.48</v>
      </c>
      <c r="AB2761" s="6">
        <v>4.05</v>
      </c>
      <c r="AC2761" s="5">
        <v>0</v>
      </c>
      <c r="AD2761" s="6">
        <v>9.74</v>
      </c>
      <c r="AE2761" s="6">
        <v>6.38</v>
      </c>
      <c r="AF2761" s="6">
        <v>3.36</v>
      </c>
      <c r="AG2761" s="5">
        <v>0</v>
      </c>
      <c r="AH2761" s="6">
        <v>14.81</v>
      </c>
      <c r="AI2761" s="6">
        <v>11.17</v>
      </c>
      <c r="AJ2761" s="6">
        <v>3.63</v>
      </c>
      <c r="AK2761" s="5">
        <v>0</v>
      </c>
      <c r="AL2761" s="6">
        <v>0.22</v>
      </c>
      <c r="AM2761" s="6">
        <v>0.23</v>
      </c>
      <c r="AN2761" s="5">
        <v>0</v>
      </c>
    </row>
    <row r="2762" spans="1:40" ht="13.5" customHeight="1" x14ac:dyDescent="0.15">
      <c r="A2762" s="4" t="s">
        <v>5418</v>
      </c>
      <c r="B2762" s="4" t="s">
        <v>41</v>
      </c>
      <c r="C2762" s="4" t="s">
        <v>5319</v>
      </c>
      <c r="D2762" s="4" t="s">
        <v>243</v>
      </c>
      <c r="E2762" s="4" t="s">
        <v>102</v>
      </c>
      <c r="F2762" s="4" t="s">
        <v>44</v>
      </c>
      <c r="G2762" s="4" t="s">
        <v>5320</v>
      </c>
      <c r="H2762" s="4" t="s">
        <v>5384</v>
      </c>
      <c r="I2762" s="4" t="s">
        <v>5419</v>
      </c>
      <c r="J2762" s="5">
        <v>2</v>
      </c>
      <c r="K2762" s="5">
        <v>0</v>
      </c>
      <c r="L2762" s="5">
        <v>0</v>
      </c>
      <c r="M2762" s="5">
        <v>6</v>
      </c>
      <c r="N2762" s="5">
        <v>0</v>
      </c>
      <c r="O2762" s="5">
        <v>1</v>
      </c>
      <c r="P2762" s="5">
        <v>2</v>
      </c>
      <c r="Q2762" s="6">
        <v>15.21</v>
      </c>
      <c r="R2762" s="6">
        <v>13.66</v>
      </c>
      <c r="S2762" s="6">
        <v>1.55</v>
      </c>
      <c r="T2762" s="5">
        <v>0</v>
      </c>
      <c r="U2762" s="5">
        <v>0</v>
      </c>
      <c r="V2762" s="5">
        <v>0</v>
      </c>
      <c r="W2762" s="6">
        <v>5.19</v>
      </c>
      <c r="X2762" s="6">
        <v>4.37</v>
      </c>
      <c r="Y2762" s="5">
        <v>0</v>
      </c>
      <c r="Z2762" s="6">
        <v>12.92</v>
      </c>
      <c r="AA2762" s="6">
        <v>11.78</v>
      </c>
      <c r="AB2762" s="6">
        <v>1.1399999999999999</v>
      </c>
      <c r="AC2762" s="5">
        <v>0</v>
      </c>
      <c r="AD2762" s="6">
        <v>3.84</v>
      </c>
      <c r="AE2762" s="6">
        <v>3.41</v>
      </c>
      <c r="AF2762" s="6">
        <v>0.43</v>
      </c>
      <c r="AG2762" s="5">
        <v>0</v>
      </c>
      <c r="AH2762" s="6">
        <v>9.08</v>
      </c>
      <c r="AI2762" s="6">
        <v>8.3699999999999992</v>
      </c>
      <c r="AJ2762" s="6">
        <v>0.71</v>
      </c>
      <c r="AK2762" s="5">
        <v>0</v>
      </c>
      <c r="AL2762" s="6">
        <v>0.11</v>
      </c>
      <c r="AM2762" s="6">
        <v>0.12</v>
      </c>
      <c r="AN2762" s="5">
        <v>0</v>
      </c>
    </row>
    <row r="2763" spans="1:40" ht="13.5" customHeight="1" x14ac:dyDescent="0.15">
      <c r="A2763" s="4" t="s">
        <v>5420</v>
      </c>
      <c r="B2763" s="4" t="s">
        <v>41</v>
      </c>
      <c r="C2763" s="4" t="s">
        <v>5319</v>
      </c>
      <c r="D2763" s="4" t="s">
        <v>243</v>
      </c>
      <c r="E2763" s="4" t="s">
        <v>105</v>
      </c>
      <c r="F2763" s="4" t="s">
        <v>44</v>
      </c>
      <c r="G2763" s="4" t="s">
        <v>5320</v>
      </c>
      <c r="H2763" s="4" t="s">
        <v>5384</v>
      </c>
      <c r="I2763" s="4" t="s">
        <v>5421</v>
      </c>
      <c r="J2763" s="5">
        <v>1</v>
      </c>
      <c r="K2763" s="5">
        <v>0</v>
      </c>
      <c r="L2763" s="5">
        <v>0</v>
      </c>
      <c r="M2763" s="5">
        <v>2</v>
      </c>
      <c r="N2763" s="5">
        <v>0</v>
      </c>
      <c r="O2763" s="5">
        <v>1</v>
      </c>
      <c r="P2763" s="5">
        <v>1</v>
      </c>
      <c r="Q2763" s="6">
        <v>12.83</v>
      </c>
      <c r="R2763" s="6">
        <v>11.56</v>
      </c>
      <c r="S2763" s="6">
        <v>1.26</v>
      </c>
      <c r="T2763" s="5">
        <v>0</v>
      </c>
      <c r="U2763" s="5">
        <v>0</v>
      </c>
      <c r="V2763" s="5">
        <v>0</v>
      </c>
      <c r="W2763" s="6">
        <v>4.18</v>
      </c>
      <c r="X2763" s="6">
        <v>3.46</v>
      </c>
      <c r="Y2763" s="5">
        <v>0</v>
      </c>
      <c r="Z2763" s="6">
        <v>10.25</v>
      </c>
      <c r="AA2763" s="6">
        <v>9.4499999999999993</v>
      </c>
      <c r="AB2763" s="6">
        <v>0.8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6">
        <v>10.25</v>
      </c>
      <c r="AI2763" s="6">
        <v>9.4499999999999993</v>
      </c>
      <c r="AJ2763" s="6">
        <v>0.8</v>
      </c>
      <c r="AK2763" s="5">
        <v>0</v>
      </c>
      <c r="AL2763" s="6">
        <v>0.13</v>
      </c>
      <c r="AM2763" s="6">
        <v>0.14000000000000001</v>
      </c>
      <c r="AN2763" s="5">
        <v>0</v>
      </c>
    </row>
    <row r="2764" spans="1:40" ht="13.5" customHeight="1" x14ac:dyDescent="0.15">
      <c r="A2764" s="4" t="s">
        <v>5422</v>
      </c>
      <c r="B2764" s="4" t="s">
        <v>41</v>
      </c>
      <c r="C2764" s="4" t="s">
        <v>5319</v>
      </c>
      <c r="D2764" s="4" t="s">
        <v>243</v>
      </c>
      <c r="E2764" s="4" t="s">
        <v>108</v>
      </c>
      <c r="F2764" s="4" t="s">
        <v>44</v>
      </c>
      <c r="G2764" s="4" t="s">
        <v>5320</v>
      </c>
      <c r="H2764" s="4" t="s">
        <v>5384</v>
      </c>
      <c r="I2764" s="4" t="s">
        <v>5423</v>
      </c>
      <c r="J2764" s="5">
        <v>1</v>
      </c>
      <c r="K2764" s="5">
        <v>0</v>
      </c>
      <c r="L2764" s="5">
        <v>0</v>
      </c>
      <c r="M2764" s="5">
        <v>1</v>
      </c>
      <c r="N2764" s="5">
        <v>0</v>
      </c>
      <c r="O2764" s="5">
        <v>0</v>
      </c>
      <c r="P2764" s="5">
        <v>0</v>
      </c>
      <c r="Q2764" s="6">
        <v>6.6</v>
      </c>
      <c r="R2764" s="6">
        <v>5.95</v>
      </c>
      <c r="S2764" s="6">
        <v>0.65</v>
      </c>
      <c r="T2764" s="5">
        <v>0</v>
      </c>
      <c r="U2764" s="5">
        <v>0</v>
      </c>
      <c r="V2764" s="5">
        <v>0</v>
      </c>
      <c r="W2764" s="6">
        <v>2.15</v>
      </c>
      <c r="X2764" s="6">
        <v>1.78</v>
      </c>
      <c r="Y2764" s="5">
        <v>0</v>
      </c>
      <c r="Z2764" s="6">
        <v>5.27</v>
      </c>
      <c r="AA2764" s="6">
        <v>4.8600000000000003</v>
      </c>
      <c r="AB2764" s="6">
        <v>0.41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6">
        <v>5.27</v>
      </c>
      <c r="AI2764" s="6">
        <v>4.8600000000000003</v>
      </c>
      <c r="AJ2764" s="6">
        <v>0.41</v>
      </c>
      <c r="AK2764" s="5">
        <v>0</v>
      </c>
      <c r="AL2764" s="6">
        <v>0.06</v>
      </c>
      <c r="AM2764" s="6">
        <v>7.0000000000000007E-2</v>
      </c>
      <c r="AN2764" s="5">
        <v>0</v>
      </c>
    </row>
    <row r="2765" spans="1:40" ht="13.5" customHeight="1" x14ac:dyDescent="0.15">
      <c r="A2765" s="4" t="s">
        <v>5424</v>
      </c>
      <c r="B2765" s="4" t="s">
        <v>41</v>
      </c>
      <c r="C2765" s="4" t="s">
        <v>5319</v>
      </c>
      <c r="D2765" s="4" t="s">
        <v>243</v>
      </c>
      <c r="E2765" s="4" t="s">
        <v>111</v>
      </c>
      <c r="F2765" s="4" t="s">
        <v>44</v>
      </c>
      <c r="G2765" s="4" t="s">
        <v>5320</v>
      </c>
      <c r="H2765" s="4" t="s">
        <v>5384</v>
      </c>
      <c r="I2765" s="4" t="s">
        <v>5425</v>
      </c>
      <c r="J2765" s="5">
        <v>1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6">
        <v>2.57</v>
      </c>
      <c r="R2765" s="6">
        <v>2.31</v>
      </c>
      <c r="S2765" s="6">
        <v>0.25</v>
      </c>
      <c r="T2765" s="5">
        <v>0</v>
      </c>
      <c r="U2765" s="5">
        <v>0</v>
      </c>
      <c r="V2765" s="5">
        <v>0</v>
      </c>
      <c r="W2765" s="6">
        <v>0.84</v>
      </c>
      <c r="X2765" s="6">
        <v>0.69</v>
      </c>
      <c r="Y2765" s="5">
        <v>0</v>
      </c>
      <c r="Z2765" s="6">
        <v>2.0499999999999998</v>
      </c>
      <c r="AA2765" s="6">
        <v>1.89</v>
      </c>
      <c r="AB2765" s="6">
        <v>0.16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6">
        <v>2.0499999999999998</v>
      </c>
      <c r="AI2765" s="6">
        <v>1.89</v>
      </c>
      <c r="AJ2765" s="6">
        <v>0.16</v>
      </c>
      <c r="AK2765" s="5">
        <v>0</v>
      </c>
      <c r="AL2765" s="6">
        <v>0.03</v>
      </c>
      <c r="AM2765" s="6">
        <v>0.03</v>
      </c>
      <c r="AN2765" s="5">
        <v>0</v>
      </c>
    </row>
    <row r="2766" spans="1:40" ht="13.5" customHeight="1" x14ac:dyDescent="0.15">
      <c r="A2766" s="4" t="s">
        <v>5426</v>
      </c>
      <c r="B2766" s="4" t="s">
        <v>41</v>
      </c>
      <c r="C2766" s="4" t="s">
        <v>5319</v>
      </c>
      <c r="D2766" s="4" t="s">
        <v>243</v>
      </c>
      <c r="E2766" s="4" t="s">
        <v>114</v>
      </c>
      <c r="F2766" s="4" t="s">
        <v>44</v>
      </c>
      <c r="G2766" s="4" t="s">
        <v>5320</v>
      </c>
      <c r="H2766" s="4" t="s">
        <v>5384</v>
      </c>
      <c r="I2766" s="4" t="s">
        <v>5427</v>
      </c>
      <c r="J2766" s="5">
        <v>1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6">
        <v>0.37</v>
      </c>
      <c r="R2766" s="6">
        <v>0.33</v>
      </c>
      <c r="S2766" s="6">
        <v>0.04</v>
      </c>
      <c r="T2766" s="5">
        <v>0</v>
      </c>
      <c r="U2766" s="5">
        <v>0</v>
      </c>
      <c r="V2766" s="5">
        <v>0</v>
      </c>
      <c r="W2766" s="6">
        <v>0.12</v>
      </c>
      <c r="X2766" s="6">
        <v>0.1</v>
      </c>
      <c r="Y2766" s="5">
        <v>0</v>
      </c>
      <c r="Z2766" s="6">
        <v>0.28999999999999998</v>
      </c>
      <c r="AA2766" s="6">
        <v>0.27</v>
      </c>
      <c r="AB2766" s="6">
        <v>0.02</v>
      </c>
      <c r="AC2766" s="5">
        <v>0</v>
      </c>
      <c r="AD2766" s="5">
        <v>0</v>
      </c>
      <c r="AE2766" s="5">
        <v>0</v>
      </c>
      <c r="AF2766" s="5">
        <v>0</v>
      </c>
      <c r="AG2766" s="5">
        <v>0</v>
      </c>
      <c r="AH2766" s="6">
        <v>0.28999999999999998</v>
      </c>
      <c r="AI2766" s="6">
        <v>0.27</v>
      </c>
      <c r="AJ2766" s="6">
        <v>0.02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5428</v>
      </c>
      <c r="B2767" s="4" t="s">
        <v>41</v>
      </c>
      <c r="C2767" s="4" t="s">
        <v>5319</v>
      </c>
      <c r="D2767" s="4" t="s">
        <v>243</v>
      </c>
      <c r="E2767" s="4" t="s">
        <v>117</v>
      </c>
      <c r="F2767" s="4" t="s">
        <v>44</v>
      </c>
      <c r="G2767" s="4" t="s">
        <v>5320</v>
      </c>
      <c r="H2767" s="4" t="s">
        <v>5384</v>
      </c>
      <c r="I2767" s="4" t="s">
        <v>1460</v>
      </c>
      <c r="J2767" s="5">
        <v>2</v>
      </c>
      <c r="K2767" s="5">
        <v>0</v>
      </c>
      <c r="L2767" s="5">
        <v>0</v>
      </c>
      <c r="M2767" s="5">
        <v>4</v>
      </c>
      <c r="N2767" s="5">
        <v>0</v>
      </c>
      <c r="O2767" s="5">
        <v>0</v>
      </c>
      <c r="P2767" s="5">
        <v>0</v>
      </c>
      <c r="Q2767" s="6">
        <v>4.93</v>
      </c>
      <c r="R2767" s="6">
        <v>4.53</v>
      </c>
      <c r="S2767" s="6">
        <v>0.39</v>
      </c>
      <c r="T2767" s="5">
        <v>0</v>
      </c>
      <c r="U2767" s="5">
        <v>0</v>
      </c>
      <c r="V2767" s="5">
        <v>0</v>
      </c>
      <c r="W2767" s="6">
        <v>1.92</v>
      </c>
      <c r="X2767" s="6">
        <v>0.87</v>
      </c>
      <c r="Y2767" s="5">
        <v>0</v>
      </c>
      <c r="Z2767" s="6">
        <v>4.34</v>
      </c>
      <c r="AA2767" s="6">
        <v>4.05</v>
      </c>
      <c r="AB2767" s="6">
        <v>0.28999999999999998</v>
      </c>
      <c r="AC2767" s="5">
        <v>0</v>
      </c>
      <c r="AD2767" s="6">
        <v>2</v>
      </c>
      <c r="AE2767" s="6">
        <v>1.89</v>
      </c>
      <c r="AF2767" s="6">
        <v>0.11</v>
      </c>
      <c r="AG2767" s="5">
        <v>0</v>
      </c>
      <c r="AH2767" s="6">
        <v>2.34</v>
      </c>
      <c r="AI2767" s="6">
        <v>2.16</v>
      </c>
      <c r="AJ2767" s="6">
        <v>0.18</v>
      </c>
      <c r="AK2767" s="5">
        <v>0</v>
      </c>
      <c r="AL2767" s="6">
        <v>0.03</v>
      </c>
      <c r="AM2767" s="6">
        <v>0.03</v>
      </c>
      <c r="AN2767" s="5">
        <v>0</v>
      </c>
    </row>
    <row r="2768" spans="1:40" ht="13.5" customHeight="1" x14ac:dyDescent="0.15">
      <c r="A2768" s="4" t="s">
        <v>5429</v>
      </c>
      <c r="B2768" s="4" t="s">
        <v>41</v>
      </c>
      <c r="C2768" s="4" t="s">
        <v>5319</v>
      </c>
      <c r="D2768" s="4" t="s">
        <v>243</v>
      </c>
      <c r="E2768" s="4" t="s">
        <v>120</v>
      </c>
      <c r="F2768" s="4" t="s">
        <v>44</v>
      </c>
      <c r="G2768" s="4" t="s">
        <v>5320</v>
      </c>
      <c r="H2768" s="4" t="s">
        <v>5384</v>
      </c>
      <c r="I2768" s="4" t="s">
        <v>5430</v>
      </c>
      <c r="J2768" s="5">
        <v>1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0.25</v>
      </c>
      <c r="R2768" s="6">
        <v>0.24</v>
      </c>
      <c r="S2768" s="6">
        <v>0.01</v>
      </c>
      <c r="T2768" s="5">
        <v>0</v>
      </c>
      <c r="U2768" s="5">
        <v>0</v>
      </c>
      <c r="V2768" s="5">
        <v>0</v>
      </c>
      <c r="W2768" s="6">
        <v>0.12</v>
      </c>
      <c r="X2768" s="6">
        <v>0.01</v>
      </c>
      <c r="Y2768" s="5">
        <v>0</v>
      </c>
      <c r="Z2768" s="5">
        <v>0.25</v>
      </c>
      <c r="AA2768" s="6">
        <v>0.24</v>
      </c>
      <c r="AB2768" s="6">
        <v>0.01</v>
      </c>
      <c r="AC2768" s="5">
        <v>0</v>
      </c>
      <c r="AD2768" s="5">
        <v>0.25</v>
      </c>
      <c r="AE2768" s="6">
        <v>0.24</v>
      </c>
      <c r="AF2768" s="6">
        <v>0.01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5431</v>
      </c>
      <c r="B2769" s="4" t="s">
        <v>41</v>
      </c>
      <c r="C2769" s="4" t="s">
        <v>5319</v>
      </c>
      <c r="D2769" s="4" t="s">
        <v>243</v>
      </c>
      <c r="E2769" s="4" t="s">
        <v>123</v>
      </c>
      <c r="F2769" s="4" t="s">
        <v>44</v>
      </c>
      <c r="G2769" s="4" t="s">
        <v>5320</v>
      </c>
      <c r="H2769" s="4" t="s">
        <v>5384</v>
      </c>
      <c r="I2769" s="4" t="s">
        <v>5432</v>
      </c>
      <c r="J2769" s="5">
        <v>4</v>
      </c>
      <c r="K2769" s="5">
        <v>1</v>
      </c>
      <c r="L2769" s="5">
        <v>0</v>
      </c>
      <c r="M2769" s="5">
        <v>32</v>
      </c>
      <c r="N2769" s="5">
        <v>0</v>
      </c>
      <c r="O2769" s="5">
        <v>10</v>
      </c>
      <c r="P2769" s="5">
        <v>4</v>
      </c>
      <c r="Q2769" s="5">
        <v>46.5</v>
      </c>
      <c r="R2769" s="6">
        <v>42.67</v>
      </c>
      <c r="S2769" s="6">
        <v>3.83</v>
      </c>
      <c r="T2769" s="5">
        <v>0</v>
      </c>
      <c r="U2769" s="5">
        <v>0</v>
      </c>
      <c r="V2769" s="5">
        <v>0</v>
      </c>
      <c r="W2769" s="6">
        <v>14.04</v>
      </c>
      <c r="X2769" s="6">
        <v>10.19</v>
      </c>
      <c r="Y2769" s="5">
        <v>1</v>
      </c>
      <c r="Z2769" s="6">
        <v>43.78</v>
      </c>
      <c r="AA2769" s="6">
        <v>40.43</v>
      </c>
      <c r="AB2769" s="6">
        <v>3.34</v>
      </c>
      <c r="AC2769" s="5">
        <v>0</v>
      </c>
      <c r="AD2769" s="5">
        <v>32.94</v>
      </c>
      <c r="AE2769" s="5">
        <v>30.44</v>
      </c>
      <c r="AF2769" s="6">
        <v>2.5</v>
      </c>
      <c r="AG2769" s="5">
        <v>0</v>
      </c>
      <c r="AH2769" s="6">
        <v>43.78</v>
      </c>
      <c r="AI2769" s="6">
        <v>40.43</v>
      </c>
      <c r="AJ2769" s="6">
        <v>3.34</v>
      </c>
      <c r="AK2769" s="5">
        <v>0</v>
      </c>
      <c r="AL2769" s="6">
        <v>0.4</v>
      </c>
      <c r="AM2769" s="6">
        <v>0.45</v>
      </c>
      <c r="AN2769" s="5">
        <v>1</v>
      </c>
    </row>
    <row r="2770" spans="1:40" ht="13.5" customHeight="1" x14ac:dyDescent="0.15">
      <c r="A2770" s="4" t="s">
        <v>5433</v>
      </c>
      <c r="B2770" s="4" t="s">
        <v>41</v>
      </c>
      <c r="C2770" s="4" t="s">
        <v>5319</v>
      </c>
      <c r="D2770" s="4" t="s">
        <v>243</v>
      </c>
      <c r="E2770" s="4" t="s">
        <v>189</v>
      </c>
      <c r="F2770" s="4" t="s">
        <v>44</v>
      </c>
      <c r="G2770" s="4" t="s">
        <v>5320</v>
      </c>
      <c r="H2770" s="4" t="s">
        <v>5384</v>
      </c>
      <c r="I2770" s="4" t="s">
        <v>219</v>
      </c>
      <c r="J2770" s="5">
        <v>1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5434</v>
      </c>
      <c r="B2771" s="4" t="s">
        <v>41</v>
      </c>
      <c r="C2771" s="4" t="s">
        <v>5319</v>
      </c>
      <c r="D2771" s="4" t="s">
        <v>263</v>
      </c>
      <c r="E2771" s="4" t="s">
        <v>42</v>
      </c>
      <c r="F2771" s="4" t="s">
        <v>44</v>
      </c>
      <c r="G2771" s="4" t="s">
        <v>5320</v>
      </c>
      <c r="H2771" s="4" t="s">
        <v>5435</v>
      </c>
      <c r="I2771" s="4"/>
      <c r="J2771" s="5">
        <v>5</v>
      </c>
      <c r="K2771" s="5">
        <v>0</v>
      </c>
      <c r="L2771" s="5">
        <v>0</v>
      </c>
      <c r="M2771" s="5">
        <v>204</v>
      </c>
      <c r="N2771" s="5">
        <v>10</v>
      </c>
      <c r="O2771" s="5">
        <v>79</v>
      </c>
      <c r="P2771" s="5">
        <v>21</v>
      </c>
      <c r="Q2771" s="6">
        <v>105.61</v>
      </c>
      <c r="R2771" s="6">
        <v>83.34</v>
      </c>
      <c r="S2771" s="6">
        <v>22.27</v>
      </c>
      <c r="T2771" s="5">
        <v>0</v>
      </c>
      <c r="U2771" s="5">
        <v>0</v>
      </c>
      <c r="V2771" s="5">
        <v>0</v>
      </c>
      <c r="W2771" s="6">
        <v>46.99</v>
      </c>
      <c r="X2771" s="6">
        <v>45.81</v>
      </c>
      <c r="Y2771" s="5">
        <v>1</v>
      </c>
      <c r="Z2771" s="5">
        <v>101.63</v>
      </c>
      <c r="AA2771" s="5">
        <v>82.49</v>
      </c>
      <c r="AB2771" s="6">
        <v>19.14</v>
      </c>
      <c r="AC2771" s="5">
        <v>0</v>
      </c>
      <c r="AD2771" s="5">
        <v>101.63</v>
      </c>
      <c r="AE2771" s="5">
        <v>82.49</v>
      </c>
      <c r="AF2771" s="6">
        <v>19.14</v>
      </c>
      <c r="AG2771" s="5">
        <v>0</v>
      </c>
      <c r="AH2771" s="6">
        <v>82.72</v>
      </c>
      <c r="AI2771" s="6">
        <v>65.260000000000005</v>
      </c>
      <c r="AJ2771" s="6">
        <v>17.46</v>
      </c>
      <c r="AK2771" s="5">
        <v>0</v>
      </c>
      <c r="AL2771" s="6">
        <v>3.21</v>
      </c>
      <c r="AM2771" s="6">
        <v>2.21</v>
      </c>
      <c r="AN2771" s="5">
        <v>1</v>
      </c>
    </row>
    <row r="2772" spans="1:40" ht="13.5" customHeight="1" x14ac:dyDescent="0.15">
      <c r="A2772" s="4" t="s">
        <v>5436</v>
      </c>
      <c r="B2772" s="4" t="s">
        <v>41</v>
      </c>
      <c r="C2772" s="4" t="s">
        <v>5319</v>
      </c>
      <c r="D2772" s="4" t="s">
        <v>263</v>
      </c>
      <c r="E2772" s="4" t="s">
        <v>51</v>
      </c>
      <c r="F2772" s="4" t="s">
        <v>44</v>
      </c>
      <c r="G2772" s="4" t="s">
        <v>5320</v>
      </c>
      <c r="H2772" s="4" t="s">
        <v>5435</v>
      </c>
      <c r="I2772" s="4" t="s">
        <v>1247</v>
      </c>
      <c r="J2772" s="5">
        <v>1</v>
      </c>
      <c r="K2772" s="5">
        <v>0</v>
      </c>
      <c r="L2772" s="5">
        <v>0</v>
      </c>
      <c r="M2772" s="5">
        <v>5</v>
      </c>
      <c r="N2772" s="5">
        <v>0</v>
      </c>
      <c r="O2772" s="5">
        <v>5</v>
      </c>
      <c r="P2772" s="5">
        <v>1</v>
      </c>
      <c r="Q2772" s="5">
        <v>1.39</v>
      </c>
      <c r="R2772" s="6">
        <v>1.03</v>
      </c>
      <c r="S2772" s="6">
        <v>0.36</v>
      </c>
      <c r="T2772" s="5">
        <v>0</v>
      </c>
      <c r="U2772" s="5">
        <v>0</v>
      </c>
      <c r="V2772" s="5">
        <v>0</v>
      </c>
      <c r="W2772" s="6">
        <v>1.95</v>
      </c>
      <c r="X2772" s="6">
        <v>2.2200000000000002</v>
      </c>
      <c r="Y2772" s="5">
        <v>1</v>
      </c>
      <c r="Z2772" s="6">
        <v>1.39</v>
      </c>
      <c r="AA2772" s="6">
        <v>1.03</v>
      </c>
      <c r="AB2772" s="6">
        <v>0.36</v>
      </c>
      <c r="AC2772" s="5">
        <v>0</v>
      </c>
      <c r="AD2772" s="6">
        <v>1.39</v>
      </c>
      <c r="AE2772" s="6">
        <v>1.03</v>
      </c>
      <c r="AF2772" s="6">
        <v>0.36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5437</v>
      </c>
      <c r="B2773" s="4" t="s">
        <v>41</v>
      </c>
      <c r="C2773" s="4" t="s">
        <v>5319</v>
      </c>
      <c r="D2773" s="4" t="s">
        <v>263</v>
      </c>
      <c r="E2773" s="4" t="s">
        <v>54</v>
      </c>
      <c r="F2773" s="4" t="s">
        <v>44</v>
      </c>
      <c r="G2773" s="4" t="s">
        <v>5320</v>
      </c>
      <c r="H2773" s="4" t="s">
        <v>5435</v>
      </c>
      <c r="I2773" s="4" t="s">
        <v>5438</v>
      </c>
      <c r="J2773" s="5">
        <v>1</v>
      </c>
      <c r="K2773" s="5">
        <v>0</v>
      </c>
      <c r="L2773" s="5">
        <v>0</v>
      </c>
      <c r="M2773" s="5">
        <v>3</v>
      </c>
      <c r="N2773" s="5">
        <v>0</v>
      </c>
      <c r="O2773" s="5">
        <v>3</v>
      </c>
      <c r="P2773" s="5">
        <v>1</v>
      </c>
      <c r="Q2773" s="5">
        <v>0.75</v>
      </c>
      <c r="R2773" s="6">
        <v>0.55000000000000004</v>
      </c>
      <c r="S2773" s="6">
        <v>0.19</v>
      </c>
      <c r="T2773" s="5">
        <v>0</v>
      </c>
      <c r="U2773" s="5">
        <v>0</v>
      </c>
      <c r="V2773" s="5">
        <v>0</v>
      </c>
      <c r="W2773" s="6">
        <v>1.05</v>
      </c>
      <c r="X2773" s="6">
        <v>1.19</v>
      </c>
      <c r="Y2773" s="5">
        <v>1</v>
      </c>
      <c r="Z2773" s="5">
        <v>0.75</v>
      </c>
      <c r="AA2773" s="6">
        <v>0.55000000000000004</v>
      </c>
      <c r="AB2773" s="6">
        <v>0.19</v>
      </c>
      <c r="AC2773" s="5">
        <v>0</v>
      </c>
      <c r="AD2773" s="5">
        <v>0.75</v>
      </c>
      <c r="AE2773" s="6">
        <v>0.55000000000000004</v>
      </c>
      <c r="AF2773" s="6">
        <v>0.19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5439</v>
      </c>
      <c r="B2774" s="4" t="s">
        <v>41</v>
      </c>
      <c r="C2774" s="4" t="s">
        <v>5319</v>
      </c>
      <c r="D2774" s="4" t="s">
        <v>263</v>
      </c>
      <c r="E2774" s="4" t="s">
        <v>57</v>
      </c>
      <c r="F2774" s="4" t="s">
        <v>44</v>
      </c>
      <c r="G2774" s="4" t="s">
        <v>5320</v>
      </c>
      <c r="H2774" s="4" t="s">
        <v>5435</v>
      </c>
      <c r="I2774" s="4" t="s">
        <v>5440</v>
      </c>
      <c r="J2774" s="5">
        <v>2</v>
      </c>
      <c r="K2774" s="5">
        <v>0</v>
      </c>
      <c r="L2774" s="5">
        <v>0</v>
      </c>
      <c r="M2774" s="5">
        <v>13</v>
      </c>
      <c r="N2774" s="5">
        <v>1</v>
      </c>
      <c r="O2774" s="5">
        <v>12</v>
      </c>
      <c r="P2774" s="5">
        <v>3</v>
      </c>
      <c r="Q2774" s="6">
        <v>5.17</v>
      </c>
      <c r="R2774" s="6">
        <v>3.06</v>
      </c>
      <c r="S2774" s="6">
        <v>2.12</v>
      </c>
      <c r="T2774" s="5">
        <v>0</v>
      </c>
      <c r="U2774" s="5">
        <v>0</v>
      </c>
      <c r="V2774" s="5">
        <v>0</v>
      </c>
      <c r="W2774" s="6">
        <v>4.3</v>
      </c>
      <c r="X2774" s="6">
        <v>4.93</v>
      </c>
      <c r="Y2774" s="5">
        <v>1</v>
      </c>
      <c r="Z2774" s="6">
        <v>4.75</v>
      </c>
      <c r="AA2774" s="6">
        <v>2.96</v>
      </c>
      <c r="AB2774" s="6">
        <v>1.78</v>
      </c>
      <c r="AC2774" s="5">
        <v>0</v>
      </c>
      <c r="AD2774" s="6">
        <v>4.75</v>
      </c>
      <c r="AE2774" s="6">
        <v>2.96</v>
      </c>
      <c r="AF2774" s="6">
        <v>1.78</v>
      </c>
      <c r="AG2774" s="5">
        <v>0</v>
      </c>
      <c r="AH2774" s="6">
        <v>2.19</v>
      </c>
      <c r="AI2774" s="6">
        <v>1.07</v>
      </c>
      <c r="AJ2774" s="6">
        <v>1.1200000000000001</v>
      </c>
      <c r="AK2774" s="5">
        <v>0</v>
      </c>
      <c r="AL2774" s="6">
        <v>0.31</v>
      </c>
      <c r="AM2774" s="6">
        <v>0.24</v>
      </c>
      <c r="AN2774" s="5">
        <v>1</v>
      </c>
    </row>
    <row r="2775" spans="1:40" ht="13.5" customHeight="1" x14ac:dyDescent="0.15">
      <c r="A2775" s="4" t="s">
        <v>5441</v>
      </c>
      <c r="B2775" s="4" t="s">
        <v>41</v>
      </c>
      <c r="C2775" s="4" t="s">
        <v>5319</v>
      </c>
      <c r="D2775" s="4" t="s">
        <v>263</v>
      </c>
      <c r="E2775" s="4" t="s">
        <v>60</v>
      </c>
      <c r="F2775" s="4" t="s">
        <v>44</v>
      </c>
      <c r="G2775" s="4" t="s">
        <v>5320</v>
      </c>
      <c r="H2775" s="4" t="s">
        <v>5435</v>
      </c>
      <c r="I2775" s="4" t="s">
        <v>5442</v>
      </c>
      <c r="J2775" s="5">
        <v>2</v>
      </c>
      <c r="K2775" s="5">
        <v>0</v>
      </c>
      <c r="L2775" s="5">
        <v>0</v>
      </c>
      <c r="M2775" s="5">
        <v>58</v>
      </c>
      <c r="N2775" s="5">
        <v>5</v>
      </c>
      <c r="O2775" s="5">
        <v>14</v>
      </c>
      <c r="P2775" s="5">
        <v>5</v>
      </c>
      <c r="Q2775" s="6">
        <v>26.42</v>
      </c>
      <c r="R2775" s="6">
        <v>19.190000000000001</v>
      </c>
      <c r="S2775" s="6">
        <v>7.24</v>
      </c>
      <c r="T2775" s="5">
        <v>0</v>
      </c>
      <c r="U2775" s="5">
        <v>0</v>
      </c>
      <c r="V2775" s="5">
        <v>0</v>
      </c>
      <c r="W2775" s="6">
        <v>13.24</v>
      </c>
      <c r="X2775" s="6">
        <v>10.81</v>
      </c>
      <c r="Y2775" s="5">
        <v>1</v>
      </c>
      <c r="Z2775" s="6">
        <v>24.43</v>
      </c>
      <c r="AA2775" s="6">
        <v>18.760000000000002</v>
      </c>
      <c r="AB2775" s="6">
        <v>5.67</v>
      </c>
      <c r="AC2775" s="5">
        <v>0</v>
      </c>
      <c r="AD2775" s="6">
        <v>24.43</v>
      </c>
      <c r="AE2775" s="6">
        <v>18.760000000000002</v>
      </c>
      <c r="AF2775" s="6">
        <v>5.67</v>
      </c>
      <c r="AG2775" s="5">
        <v>0</v>
      </c>
      <c r="AH2775" s="6">
        <v>10.210000000000001</v>
      </c>
      <c r="AI2775" s="6">
        <v>5</v>
      </c>
      <c r="AJ2775" s="6">
        <v>5.21</v>
      </c>
      <c r="AK2775" s="5">
        <v>0</v>
      </c>
      <c r="AL2775" s="6">
        <v>1.45</v>
      </c>
      <c r="AM2775" s="6">
        <v>1.1000000000000001</v>
      </c>
      <c r="AN2775" s="5">
        <v>1</v>
      </c>
    </row>
    <row r="2776" spans="1:40" ht="13.5" customHeight="1" x14ac:dyDescent="0.15">
      <c r="A2776" s="4" t="s">
        <v>5443</v>
      </c>
      <c r="B2776" s="4" t="s">
        <v>41</v>
      </c>
      <c r="C2776" s="4" t="s">
        <v>5319</v>
      </c>
      <c r="D2776" s="4" t="s">
        <v>263</v>
      </c>
      <c r="E2776" s="4" t="s">
        <v>63</v>
      </c>
      <c r="F2776" s="4" t="s">
        <v>44</v>
      </c>
      <c r="G2776" s="4" t="s">
        <v>5320</v>
      </c>
      <c r="H2776" s="4" t="s">
        <v>5435</v>
      </c>
      <c r="I2776" s="4" t="s">
        <v>3788</v>
      </c>
      <c r="J2776" s="5">
        <v>1</v>
      </c>
      <c r="K2776" s="5">
        <v>0</v>
      </c>
      <c r="L2776" s="5">
        <v>0</v>
      </c>
      <c r="M2776" s="5">
        <v>2</v>
      </c>
      <c r="N2776" s="5">
        <v>0</v>
      </c>
      <c r="O2776" s="5">
        <v>2</v>
      </c>
      <c r="P2776" s="5">
        <v>0</v>
      </c>
      <c r="Q2776" s="6">
        <v>1.85</v>
      </c>
      <c r="R2776" s="6">
        <v>0.82</v>
      </c>
      <c r="S2776" s="6">
        <v>1.03</v>
      </c>
      <c r="T2776" s="5">
        <v>0</v>
      </c>
      <c r="U2776" s="5">
        <v>0</v>
      </c>
      <c r="V2776" s="5">
        <v>0</v>
      </c>
      <c r="W2776" s="6">
        <v>0.49</v>
      </c>
      <c r="X2776" s="6">
        <v>0.59</v>
      </c>
      <c r="Y2776" s="5">
        <v>1</v>
      </c>
      <c r="Z2776" s="6">
        <v>1.55</v>
      </c>
      <c r="AA2776" s="6">
        <v>0.76</v>
      </c>
      <c r="AB2776" s="6">
        <v>0.79</v>
      </c>
      <c r="AC2776" s="5">
        <v>0</v>
      </c>
      <c r="AD2776" s="6">
        <v>1.55</v>
      </c>
      <c r="AE2776" s="6">
        <v>0.76</v>
      </c>
      <c r="AF2776" s="6">
        <v>0.79</v>
      </c>
      <c r="AG2776" s="5">
        <v>0</v>
      </c>
      <c r="AH2776" s="6">
        <v>1.55</v>
      </c>
      <c r="AI2776" s="6">
        <v>0.76</v>
      </c>
      <c r="AJ2776" s="6">
        <v>0.79</v>
      </c>
      <c r="AK2776" s="5">
        <v>0</v>
      </c>
      <c r="AL2776" s="6">
        <v>0.22</v>
      </c>
      <c r="AM2776" s="6">
        <v>0.17</v>
      </c>
      <c r="AN2776" s="5">
        <v>1</v>
      </c>
    </row>
    <row r="2777" spans="1:40" ht="13.5" customHeight="1" x14ac:dyDescent="0.15">
      <c r="A2777" s="4" t="s">
        <v>5444</v>
      </c>
      <c r="B2777" s="4" t="s">
        <v>41</v>
      </c>
      <c r="C2777" s="4" t="s">
        <v>5319</v>
      </c>
      <c r="D2777" s="4" t="s">
        <v>263</v>
      </c>
      <c r="E2777" s="4" t="s">
        <v>66</v>
      </c>
      <c r="F2777" s="4" t="s">
        <v>44</v>
      </c>
      <c r="G2777" s="4" t="s">
        <v>5320</v>
      </c>
      <c r="H2777" s="4" t="s">
        <v>5435</v>
      </c>
      <c r="I2777" s="4" t="s">
        <v>5445</v>
      </c>
      <c r="J2777" s="5">
        <v>3</v>
      </c>
      <c r="K2777" s="5">
        <v>0</v>
      </c>
      <c r="L2777" s="5">
        <v>0</v>
      </c>
      <c r="M2777" s="5">
        <v>96</v>
      </c>
      <c r="N2777" s="5">
        <v>4</v>
      </c>
      <c r="O2777" s="5">
        <v>32</v>
      </c>
      <c r="P2777" s="5">
        <v>10</v>
      </c>
      <c r="Q2777" s="5">
        <v>55.22</v>
      </c>
      <c r="R2777" s="6">
        <v>46</v>
      </c>
      <c r="S2777" s="6">
        <v>9.2200000000000006</v>
      </c>
      <c r="T2777" s="5">
        <v>0</v>
      </c>
      <c r="U2777" s="5">
        <v>0</v>
      </c>
      <c r="V2777" s="5">
        <v>0</v>
      </c>
      <c r="W2777" s="6">
        <v>19.59</v>
      </c>
      <c r="X2777" s="6">
        <v>20.74</v>
      </c>
      <c r="Y2777" s="5">
        <v>1</v>
      </c>
      <c r="Z2777" s="5">
        <v>53.96</v>
      </c>
      <c r="AA2777" s="6">
        <v>45.73</v>
      </c>
      <c r="AB2777" s="6">
        <v>8.23</v>
      </c>
      <c r="AC2777" s="5">
        <v>0</v>
      </c>
      <c r="AD2777" s="5">
        <v>53.96</v>
      </c>
      <c r="AE2777" s="6">
        <v>45.73</v>
      </c>
      <c r="AF2777" s="6">
        <v>8.23</v>
      </c>
      <c r="AG2777" s="5">
        <v>0</v>
      </c>
      <c r="AH2777" s="6">
        <v>53.96</v>
      </c>
      <c r="AI2777" s="6">
        <v>45.73</v>
      </c>
      <c r="AJ2777" s="6">
        <v>8.23</v>
      </c>
      <c r="AK2777" s="5">
        <v>0</v>
      </c>
      <c r="AL2777" s="6">
        <v>1.1200000000000001</v>
      </c>
      <c r="AM2777" s="6">
        <v>0.7</v>
      </c>
      <c r="AN2777" s="5">
        <v>1</v>
      </c>
    </row>
    <row r="2778" spans="1:40" ht="13.5" customHeight="1" x14ac:dyDescent="0.15">
      <c r="A2778" s="4" t="s">
        <v>5446</v>
      </c>
      <c r="B2778" s="4" t="s">
        <v>41</v>
      </c>
      <c r="C2778" s="4" t="s">
        <v>5319</v>
      </c>
      <c r="D2778" s="4" t="s">
        <v>263</v>
      </c>
      <c r="E2778" s="4" t="s">
        <v>69</v>
      </c>
      <c r="F2778" s="4" t="s">
        <v>44</v>
      </c>
      <c r="G2778" s="4" t="s">
        <v>5320</v>
      </c>
      <c r="H2778" s="4" t="s">
        <v>5435</v>
      </c>
      <c r="I2778" s="4" t="s">
        <v>5447</v>
      </c>
      <c r="J2778" s="5">
        <v>1</v>
      </c>
      <c r="K2778" s="5">
        <v>0</v>
      </c>
      <c r="L2778" s="5">
        <v>0</v>
      </c>
      <c r="M2778" s="5">
        <v>27</v>
      </c>
      <c r="N2778" s="5">
        <v>0</v>
      </c>
      <c r="O2778" s="5">
        <v>11</v>
      </c>
      <c r="P2778" s="5">
        <v>2</v>
      </c>
      <c r="Q2778" s="6">
        <v>14.81</v>
      </c>
      <c r="R2778" s="6">
        <v>12.7</v>
      </c>
      <c r="S2778" s="6">
        <v>2.12</v>
      </c>
      <c r="T2778" s="5">
        <v>0</v>
      </c>
      <c r="U2778" s="5">
        <v>0</v>
      </c>
      <c r="V2778" s="5">
        <v>0</v>
      </c>
      <c r="W2778" s="6">
        <v>6.37</v>
      </c>
      <c r="X2778" s="6">
        <v>5.34</v>
      </c>
      <c r="Y2778" s="5">
        <v>1</v>
      </c>
      <c r="Z2778" s="6">
        <v>14.81</v>
      </c>
      <c r="AA2778" s="6">
        <v>12.7</v>
      </c>
      <c r="AB2778" s="6">
        <v>2.12</v>
      </c>
      <c r="AC2778" s="5">
        <v>0</v>
      </c>
      <c r="AD2778" s="6">
        <v>14.81</v>
      </c>
      <c r="AE2778" s="6">
        <v>12.7</v>
      </c>
      <c r="AF2778" s="6">
        <v>2.12</v>
      </c>
      <c r="AG2778" s="5">
        <v>0</v>
      </c>
      <c r="AH2778" s="6">
        <v>14.81</v>
      </c>
      <c r="AI2778" s="6">
        <v>12.7</v>
      </c>
      <c r="AJ2778" s="6">
        <v>2.12</v>
      </c>
      <c r="AK2778" s="5">
        <v>0</v>
      </c>
      <c r="AL2778" s="6">
        <v>0.11</v>
      </c>
      <c r="AM2778" s="5">
        <v>0</v>
      </c>
      <c r="AN2778" s="5">
        <v>0</v>
      </c>
    </row>
    <row r="2779" spans="1:40" ht="13.5" customHeight="1" x14ac:dyDescent="0.15">
      <c r="A2779" s="4" t="s">
        <v>5448</v>
      </c>
      <c r="B2779" s="4" t="s">
        <v>41</v>
      </c>
      <c r="C2779" s="4" t="s">
        <v>5319</v>
      </c>
      <c r="D2779" s="4" t="s">
        <v>263</v>
      </c>
      <c r="E2779" s="4" t="s">
        <v>189</v>
      </c>
      <c r="F2779" s="4" t="s">
        <v>44</v>
      </c>
      <c r="G2779" s="4" t="s">
        <v>5320</v>
      </c>
      <c r="H2779" s="4" t="s">
        <v>5435</v>
      </c>
      <c r="I2779" s="4" t="s">
        <v>219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  <c r="AB2779" s="5">
        <v>0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5">
        <v>0</v>
      </c>
      <c r="AI2779" s="5">
        <v>0</v>
      </c>
      <c r="AJ2779" s="5">
        <v>0</v>
      </c>
      <c r="AK2779" s="5">
        <v>0</v>
      </c>
      <c r="AL2779" s="5">
        <v>0</v>
      </c>
      <c r="AM2779" s="5">
        <v>0</v>
      </c>
      <c r="AN2779" s="5">
        <v>0</v>
      </c>
    </row>
    <row r="2780" spans="1:40" ht="13.5" customHeight="1" x14ac:dyDescent="0.15">
      <c r="A2780" s="4" t="s">
        <v>5449</v>
      </c>
      <c r="B2780" s="4" t="s">
        <v>41</v>
      </c>
      <c r="C2780" s="4" t="s">
        <v>5319</v>
      </c>
      <c r="D2780" s="4" t="s">
        <v>299</v>
      </c>
      <c r="E2780" s="4" t="s">
        <v>42</v>
      </c>
      <c r="F2780" s="4" t="s">
        <v>44</v>
      </c>
      <c r="G2780" s="4" t="s">
        <v>5320</v>
      </c>
      <c r="H2780" s="4" t="s">
        <v>5450</v>
      </c>
      <c r="I2780" s="4"/>
      <c r="J2780" s="5">
        <v>7</v>
      </c>
      <c r="K2780" s="5">
        <v>1</v>
      </c>
      <c r="L2780" s="5">
        <v>0</v>
      </c>
      <c r="M2780" s="5">
        <v>472</v>
      </c>
      <c r="N2780" s="5">
        <v>3</v>
      </c>
      <c r="O2780" s="5">
        <v>100</v>
      </c>
      <c r="P2780" s="5">
        <v>28</v>
      </c>
      <c r="Q2780" s="5">
        <v>317.64999999999998</v>
      </c>
      <c r="R2780" s="5">
        <v>307.14999999999998</v>
      </c>
      <c r="S2780" s="6">
        <v>10.5</v>
      </c>
      <c r="T2780" s="5">
        <v>0</v>
      </c>
      <c r="U2780" s="5">
        <v>0</v>
      </c>
      <c r="V2780" s="6">
        <v>7.15</v>
      </c>
      <c r="W2780" s="6">
        <v>131.19999999999999</v>
      </c>
      <c r="X2780" s="6">
        <v>77.010000000000005</v>
      </c>
      <c r="Y2780" s="5">
        <v>1</v>
      </c>
      <c r="Z2780" s="5">
        <v>317.64999999999998</v>
      </c>
      <c r="AA2780" s="5">
        <v>307.14999999999998</v>
      </c>
      <c r="AB2780" s="6">
        <v>10.5</v>
      </c>
      <c r="AC2780" s="5">
        <v>0</v>
      </c>
      <c r="AD2780" s="5">
        <v>310.31</v>
      </c>
      <c r="AE2780" s="5">
        <v>300.83999999999997</v>
      </c>
      <c r="AF2780" s="6">
        <v>9.4700000000000006</v>
      </c>
      <c r="AG2780" s="5">
        <v>0</v>
      </c>
      <c r="AH2780" s="6">
        <v>159.61000000000001</v>
      </c>
      <c r="AI2780" s="6">
        <v>155.82</v>
      </c>
      <c r="AJ2780" s="6">
        <v>3.79</v>
      </c>
      <c r="AK2780" s="5">
        <v>0</v>
      </c>
      <c r="AL2780" s="6">
        <v>2.54</v>
      </c>
      <c r="AM2780" s="6">
        <v>2.76</v>
      </c>
      <c r="AN2780" s="5">
        <v>1</v>
      </c>
    </row>
    <row r="2781" spans="1:40" ht="13.5" customHeight="1" x14ac:dyDescent="0.15">
      <c r="A2781" s="4" t="s">
        <v>5451</v>
      </c>
      <c r="B2781" s="4" t="s">
        <v>41</v>
      </c>
      <c r="C2781" s="4" t="s">
        <v>5319</v>
      </c>
      <c r="D2781" s="4" t="s">
        <v>299</v>
      </c>
      <c r="E2781" s="4" t="s">
        <v>51</v>
      </c>
      <c r="F2781" s="4" t="s">
        <v>44</v>
      </c>
      <c r="G2781" s="4" t="s">
        <v>5320</v>
      </c>
      <c r="H2781" s="4" t="s">
        <v>5450</v>
      </c>
      <c r="I2781" s="4" t="s">
        <v>5452</v>
      </c>
      <c r="J2781" s="5">
        <v>3</v>
      </c>
      <c r="K2781" s="5">
        <v>1</v>
      </c>
      <c r="L2781" s="5">
        <v>0</v>
      </c>
      <c r="M2781" s="5">
        <v>11</v>
      </c>
      <c r="N2781" s="5">
        <v>0</v>
      </c>
      <c r="O2781" s="5">
        <v>2</v>
      </c>
      <c r="P2781" s="5">
        <v>1</v>
      </c>
      <c r="Q2781" s="6">
        <v>9.11</v>
      </c>
      <c r="R2781" s="6">
        <v>8.6199999999999992</v>
      </c>
      <c r="S2781" s="6">
        <v>0.49</v>
      </c>
      <c r="T2781" s="5">
        <v>0</v>
      </c>
      <c r="U2781" s="5">
        <v>0</v>
      </c>
      <c r="V2781" s="5">
        <v>0</v>
      </c>
      <c r="W2781" s="6">
        <v>3.67</v>
      </c>
      <c r="X2781" s="6">
        <v>1.88</v>
      </c>
      <c r="Y2781" s="5">
        <v>1</v>
      </c>
      <c r="Z2781" s="6">
        <v>9.11</v>
      </c>
      <c r="AA2781" s="6">
        <v>8.6199999999999992</v>
      </c>
      <c r="AB2781" s="6">
        <v>0.49</v>
      </c>
      <c r="AC2781" s="5">
        <v>0</v>
      </c>
      <c r="AD2781" s="6">
        <v>9.11</v>
      </c>
      <c r="AE2781" s="6">
        <v>8.6199999999999992</v>
      </c>
      <c r="AF2781" s="6">
        <v>0.49</v>
      </c>
      <c r="AG2781" s="5">
        <v>0</v>
      </c>
      <c r="AH2781" s="6">
        <v>7.34</v>
      </c>
      <c r="AI2781" s="6">
        <v>6.88</v>
      </c>
      <c r="AJ2781" s="6">
        <v>0.45</v>
      </c>
      <c r="AK2781" s="5">
        <v>0</v>
      </c>
      <c r="AL2781" s="6">
        <v>0.09</v>
      </c>
      <c r="AM2781" s="6">
        <v>0.11</v>
      </c>
      <c r="AN2781" s="5">
        <v>1</v>
      </c>
    </row>
    <row r="2782" spans="1:40" ht="13.5" customHeight="1" x14ac:dyDescent="0.15">
      <c r="A2782" s="4" t="s">
        <v>5453</v>
      </c>
      <c r="B2782" s="4" t="s">
        <v>41</v>
      </c>
      <c r="C2782" s="4" t="s">
        <v>5319</v>
      </c>
      <c r="D2782" s="4" t="s">
        <v>299</v>
      </c>
      <c r="E2782" s="4" t="s">
        <v>54</v>
      </c>
      <c r="F2782" s="4" t="s">
        <v>44</v>
      </c>
      <c r="G2782" s="4" t="s">
        <v>5320</v>
      </c>
      <c r="H2782" s="4" t="s">
        <v>5450</v>
      </c>
      <c r="I2782" s="4" t="s">
        <v>5454</v>
      </c>
      <c r="J2782" s="5">
        <v>2</v>
      </c>
      <c r="K2782" s="5">
        <v>1</v>
      </c>
      <c r="L2782" s="5">
        <v>0</v>
      </c>
      <c r="M2782" s="5">
        <v>31</v>
      </c>
      <c r="N2782" s="5">
        <v>0</v>
      </c>
      <c r="O2782" s="5">
        <v>6</v>
      </c>
      <c r="P2782" s="5">
        <v>2</v>
      </c>
      <c r="Q2782" s="6">
        <v>27.07</v>
      </c>
      <c r="R2782" s="6">
        <v>26.65</v>
      </c>
      <c r="S2782" s="6">
        <v>0.42</v>
      </c>
      <c r="T2782" s="5">
        <v>0</v>
      </c>
      <c r="U2782" s="5">
        <v>0</v>
      </c>
      <c r="V2782" s="5">
        <v>0</v>
      </c>
      <c r="W2782" s="6">
        <v>11.12</v>
      </c>
      <c r="X2782" s="6">
        <v>5.98</v>
      </c>
      <c r="Y2782" s="5">
        <v>1</v>
      </c>
      <c r="Z2782" s="6">
        <v>27.07</v>
      </c>
      <c r="AA2782" s="6">
        <v>26.65</v>
      </c>
      <c r="AB2782" s="6">
        <v>0.42</v>
      </c>
      <c r="AC2782" s="5">
        <v>0</v>
      </c>
      <c r="AD2782" s="6">
        <v>27.07</v>
      </c>
      <c r="AE2782" s="6">
        <v>26.65</v>
      </c>
      <c r="AF2782" s="6">
        <v>0.42</v>
      </c>
      <c r="AG2782" s="5">
        <v>0</v>
      </c>
      <c r="AH2782" s="6">
        <v>21.25</v>
      </c>
      <c r="AI2782" s="6">
        <v>20.95</v>
      </c>
      <c r="AJ2782" s="6">
        <v>0.31</v>
      </c>
      <c r="AK2782" s="5">
        <v>0</v>
      </c>
      <c r="AL2782" s="6">
        <v>0.31</v>
      </c>
      <c r="AM2782" s="6">
        <v>0.27</v>
      </c>
      <c r="AN2782" s="5">
        <v>1</v>
      </c>
    </row>
    <row r="2783" spans="1:40" ht="13.5" customHeight="1" x14ac:dyDescent="0.15">
      <c r="A2783" s="4" t="s">
        <v>5455</v>
      </c>
      <c r="B2783" s="4" t="s">
        <v>41</v>
      </c>
      <c r="C2783" s="4" t="s">
        <v>5319</v>
      </c>
      <c r="D2783" s="4" t="s">
        <v>299</v>
      </c>
      <c r="E2783" s="4" t="s">
        <v>57</v>
      </c>
      <c r="F2783" s="4" t="s">
        <v>44</v>
      </c>
      <c r="G2783" s="4" t="s">
        <v>5320</v>
      </c>
      <c r="H2783" s="4" t="s">
        <v>5450</v>
      </c>
      <c r="I2783" s="4" t="s">
        <v>5456</v>
      </c>
      <c r="J2783" s="5">
        <v>2</v>
      </c>
      <c r="K2783" s="5">
        <v>1</v>
      </c>
      <c r="L2783" s="5">
        <v>0</v>
      </c>
      <c r="M2783" s="5">
        <v>25</v>
      </c>
      <c r="N2783" s="5">
        <v>0</v>
      </c>
      <c r="O2783" s="5">
        <v>3</v>
      </c>
      <c r="P2783" s="5">
        <v>2</v>
      </c>
      <c r="Q2783" s="5">
        <v>23.22</v>
      </c>
      <c r="R2783" s="6">
        <v>22.63</v>
      </c>
      <c r="S2783" s="6">
        <v>0.57999999999999996</v>
      </c>
      <c r="T2783" s="5">
        <v>0</v>
      </c>
      <c r="U2783" s="5">
        <v>0</v>
      </c>
      <c r="V2783" s="5">
        <v>0</v>
      </c>
      <c r="W2783" s="6">
        <v>8.8699999999999992</v>
      </c>
      <c r="X2783" s="6">
        <v>4.87</v>
      </c>
      <c r="Y2783" s="5">
        <v>1</v>
      </c>
      <c r="Z2783" s="6">
        <v>23.22</v>
      </c>
      <c r="AA2783" s="6">
        <v>22.63</v>
      </c>
      <c r="AB2783" s="6">
        <v>0.57999999999999996</v>
      </c>
      <c r="AC2783" s="5">
        <v>0</v>
      </c>
      <c r="AD2783" s="6">
        <v>23.22</v>
      </c>
      <c r="AE2783" s="6">
        <v>22.63</v>
      </c>
      <c r="AF2783" s="6">
        <v>0.57999999999999996</v>
      </c>
      <c r="AG2783" s="5">
        <v>0</v>
      </c>
      <c r="AH2783" s="6">
        <v>19.34</v>
      </c>
      <c r="AI2783" s="6">
        <v>18.829999999999998</v>
      </c>
      <c r="AJ2783" s="6">
        <v>0.51</v>
      </c>
      <c r="AK2783" s="5">
        <v>0</v>
      </c>
      <c r="AL2783" s="6">
        <v>0.4</v>
      </c>
      <c r="AM2783" s="6">
        <v>0.2</v>
      </c>
      <c r="AN2783" s="5">
        <v>1</v>
      </c>
    </row>
    <row r="2784" spans="1:40" ht="13.5" customHeight="1" x14ac:dyDescent="0.15">
      <c r="A2784" s="4" t="s">
        <v>5457</v>
      </c>
      <c r="B2784" s="4" t="s">
        <v>41</v>
      </c>
      <c r="C2784" s="4" t="s">
        <v>5319</v>
      </c>
      <c r="D2784" s="4" t="s">
        <v>299</v>
      </c>
      <c r="E2784" s="4" t="s">
        <v>60</v>
      </c>
      <c r="F2784" s="4" t="s">
        <v>44</v>
      </c>
      <c r="G2784" s="4" t="s">
        <v>5320</v>
      </c>
      <c r="H2784" s="4" t="s">
        <v>5450</v>
      </c>
      <c r="I2784" s="4" t="s">
        <v>5458</v>
      </c>
      <c r="J2784" s="5">
        <v>2</v>
      </c>
      <c r="K2784" s="5">
        <v>1</v>
      </c>
      <c r="L2784" s="5">
        <v>0</v>
      </c>
      <c r="M2784" s="5">
        <v>41</v>
      </c>
      <c r="N2784" s="5">
        <v>0</v>
      </c>
      <c r="O2784" s="5">
        <v>5</v>
      </c>
      <c r="P2784" s="5">
        <v>3</v>
      </c>
      <c r="Q2784" s="5">
        <v>38.69</v>
      </c>
      <c r="R2784" s="6">
        <v>37.72</v>
      </c>
      <c r="S2784" s="6">
        <v>0.97</v>
      </c>
      <c r="T2784" s="5">
        <v>0</v>
      </c>
      <c r="U2784" s="5">
        <v>0</v>
      </c>
      <c r="V2784" s="5">
        <v>0</v>
      </c>
      <c r="W2784" s="6">
        <v>14.78</v>
      </c>
      <c r="X2784" s="6">
        <v>8.1199999999999992</v>
      </c>
      <c r="Y2784" s="5">
        <v>1</v>
      </c>
      <c r="Z2784" s="5">
        <v>38.69</v>
      </c>
      <c r="AA2784" s="6">
        <v>37.72</v>
      </c>
      <c r="AB2784" s="6">
        <v>0.97</v>
      </c>
      <c r="AC2784" s="5">
        <v>0</v>
      </c>
      <c r="AD2784" s="5">
        <v>38.69</v>
      </c>
      <c r="AE2784" s="6">
        <v>37.72</v>
      </c>
      <c r="AF2784" s="6">
        <v>0.97</v>
      </c>
      <c r="AG2784" s="5">
        <v>0</v>
      </c>
      <c r="AH2784" s="6">
        <v>32.229999999999997</v>
      </c>
      <c r="AI2784" s="6">
        <v>31.39</v>
      </c>
      <c r="AJ2784" s="6">
        <v>0.84</v>
      </c>
      <c r="AK2784" s="5">
        <v>0</v>
      </c>
      <c r="AL2784" s="6">
        <v>0.66</v>
      </c>
      <c r="AM2784" s="6">
        <v>0.34</v>
      </c>
      <c r="AN2784" s="5">
        <v>1</v>
      </c>
    </row>
    <row r="2785" spans="1:40" ht="13.5" customHeight="1" x14ac:dyDescent="0.15">
      <c r="A2785" s="4" t="s">
        <v>5459</v>
      </c>
      <c r="B2785" s="4" t="s">
        <v>41</v>
      </c>
      <c r="C2785" s="4" t="s">
        <v>5319</v>
      </c>
      <c r="D2785" s="4" t="s">
        <v>299</v>
      </c>
      <c r="E2785" s="4" t="s">
        <v>63</v>
      </c>
      <c r="F2785" s="4" t="s">
        <v>44</v>
      </c>
      <c r="G2785" s="4" t="s">
        <v>5320</v>
      </c>
      <c r="H2785" s="4" t="s">
        <v>5450</v>
      </c>
      <c r="I2785" s="4" t="s">
        <v>5460</v>
      </c>
      <c r="J2785" s="5">
        <v>3</v>
      </c>
      <c r="K2785" s="5">
        <v>1</v>
      </c>
      <c r="L2785" s="5">
        <v>0</v>
      </c>
      <c r="M2785" s="5">
        <v>23</v>
      </c>
      <c r="N2785" s="5">
        <v>0</v>
      </c>
      <c r="O2785" s="5">
        <v>5</v>
      </c>
      <c r="P2785" s="5">
        <v>1</v>
      </c>
      <c r="Q2785" s="5">
        <v>16.71</v>
      </c>
      <c r="R2785" s="6">
        <v>16.18</v>
      </c>
      <c r="S2785" s="6">
        <v>0.53</v>
      </c>
      <c r="T2785" s="5">
        <v>0</v>
      </c>
      <c r="U2785" s="5">
        <v>0</v>
      </c>
      <c r="V2785" s="5">
        <v>0</v>
      </c>
      <c r="W2785" s="6">
        <v>6.63</v>
      </c>
      <c r="X2785" s="6">
        <v>3.84</v>
      </c>
      <c r="Y2785" s="5">
        <v>1</v>
      </c>
      <c r="Z2785" s="5">
        <v>16.71</v>
      </c>
      <c r="AA2785" s="6">
        <v>16.18</v>
      </c>
      <c r="AB2785" s="6">
        <v>0.53</v>
      </c>
      <c r="AC2785" s="5">
        <v>0</v>
      </c>
      <c r="AD2785" s="6">
        <v>16.71</v>
      </c>
      <c r="AE2785" s="6">
        <v>16.18</v>
      </c>
      <c r="AF2785" s="6">
        <v>0.53</v>
      </c>
      <c r="AG2785" s="5">
        <v>0</v>
      </c>
      <c r="AH2785" s="6">
        <v>9.67</v>
      </c>
      <c r="AI2785" s="6">
        <v>9.42</v>
      </c>
      <c r="AJ2785" s="6">
        <v>0.25</v>
      </c>
      <c r="AK2785" s="5">
        <v>0</v>
      </c>
      <c r="AL2785" s="6">
        <v>0.2</v>
      </c>
      <c r="AM2785" s="6">
        <v>0.1</v>
      </c>
      <c r="AN2785" s="5">
        <v>1</v>
      </c>
    </row>
    <row r="2786" spans="1:40" ht="13.5" customHeight="1" x14ac:dyDescent="0.15">
      <c r="A2786" s="4" t="s">
        <v>5461</v>
      </c>
      <c r="B2786" s="4" t="s">
        <v>41</v>
      </c>
      <c r="C2786" s="4" t="s">
        <v>5319</v>
      </c>
      <c r="D2786" s="4" t="s">
        <v>299</v>
      </c>
      <c r="E2786" s="4" t="s">
        <v>66</v>
      </c>
      <c r="F2786" s="4" t="s">
        <v>44</v>
      </c>
      <c r="G2786" s="4" t="s">
        <v>5320</v>
      </c>
      <c r="H2786" s="4" t="s">
        <v>5450</v>
      </c>
      <c r="I2786" s="4" t="s">
        <v>5462</v>
      </c>
      <c r="J2786" s="5">
        <v>3</v>
      </c>
      <c r="K2786" s="5">
        <v>1</v>
      </c>
      <c r="L2786" s="5">
        <v>0</v>
      </c>
      <c r="M2786" s="5">
        <v>125</v>
      </c>
      <c r="N2786" s="5">
        <v>1</v>
      </c>
      <c r="O2786" s="5">
        <v>29</v>
      </c>
      <c r="P2786" s="5">
        <v>8</v>
      </c>
      <c r="Q2786" s="5">
        <v>77.25</v>
      </c>
      <c r="R2786" s="6">
        <v>74.849999999999994</v>
      </c>
      <c r="S2786" s="6">
        <v>2.4</v>
      </c>
      <c r="T2786" s="5">
        <v>0</v>
      </c>
      <c r="U2786" s="5">
        <v>0</v>
      </c>
      <c r="V2786" s="6">
        <v>7.15</v>
      </c>
      <c r="W2786" s="6">
        <v>32.28</v>
      </c>
      <c r="X2786" s="6">
        <v>19.95</v>
      </c>
      <c r="Y2786" s="5">
        <v>1</v>
      </c>
      <c r="Z2786" s="5">
        <v>77.25</v>
      </c>
      <c r="AA2786" s="6">
        <v>74.849999999999994</v>
      </c>
      <c r="AB2786" s="6">
        <v>2.4</v>
      </c>
      <c r="AC2786" s="5">
        <v>0</v>
      </c>
      <c r="AD2786" s="5">
        <v>77.25</v>
      </c>
      <c r="AE2786" s="5">
        <v>74.849999999999994</v>
      </c>
      <c r="AF2786" s="6">
        <v>2.4</v>
      </c>
      <c r="AG2786" s="5">
        <v>0</v>
      </c>
      <c r="AH2786" s="6">
        <v>34.44</v>
      </c>
      <c r="AI2786" s="6">
        <v>33.71</v>
      </c>
      <c r="AJ2786" s="6">
        <v>0.73</v>
      </c>
      <c r="AK2786" s="5">
        <v>0</v>
      </c>
      <c r="AL2786" s="6">
        <v>0.37</v>
      </c>
      <c r="AM2786" s="6">
        <v>1.05</v>
      </c>
      <c r="AN2786" s="5">
        <v>1</v>
      </c>
    </row>
    <row r="2787" spans="1:40" ht="13.5" customHeight="1" x14ac:dyDescent="0.15">
      <c r="A2787" s="4" t="s">
        <v>5463</v>
      </c>
      <c r="B2787" s="4" t="s">
        <v>41</v>
      </c>
      <c r="C2787" s="4" t="s">
        <v>5319</v>
      </c>
      <c r="D2787" s="4" t="s">
        <v>299</v>
      </c>
      <c r="E2787" s="4" t="s">
        <v>69</v>
      </c>
      <c r="F2787" s="4" t="s">
        <v>44</v>
      </c>
      <c r="G2787" s="4" t="s">
        <v>5320</v>
      </c>
      <c r="H2787" s="4" t="s">
        <v>5450</v>
      </c>
      <c r="I2787" s="4" t="s">
        <v>5464</v>
      </c>
      <c r="J2787" s="5">
        <v>2</v>
      </c>
      <c r="K2787" s="5">
        <v>1</v>
      </c>
      <c r="L2787" s="5">
        <v>0</v>
      </c>
      <c r="M2787" s="5">
        <v>26</v>
      </c>
      <c r="N2787" s="5">
        <v>0</v>
      </c>
      <c r="O2787" s="5">
        <v>6</v>
      </c>
      <c r="P2787" s="5">
        <v>2</v>
      </c>
      <c r="Q2787" s="6">
        <v>15.8</v>
      </c>
      <c r="R2787" s="6">
        <v>15.3</v>
      </c>
      <c r="S2787" s="6">
        <v>0.5</v>
      </c>
      <c r="T2787" s="5">
        <v>0</v>
      </c>
      <c r="U2787" s="5">
        <v>0</v>
      </c>
      <c r="V2787" s="5">
        <v>0</v>
      </c>
      <c r="W2787" s="6">
        <v>6.54</v>
      </c>
      <c r="X2787" s="6">
        <v>3.79</v>
      </c>
      <c r="Y2787" s="5">
        <v>1</v>
      </c>
      <c r="Z2787" s="6">
        <v>15.8</v>
      </c>
      <c r="AA2787" s="6">
        <v>15.3</v>
      </c>
      <c r="AB2787" s="6">
        <v>0.5</v>
      </c>
      <c r="AC2787" s="5">
        <v>0</v>
      </c>
      <c r="AD2787" s="6">
        <v>15.8</v>
      </c>
      <c r="AE2787" s="6">
        <v>15.3</v>
      </c>
      <c r="AF2787" s="6">
        <v>0.5</v>
      </c>
      <c r="AG2787" s="5">
        <v>0</v>
      </c>
      <c r="AH2787" s="6">
        <v>5.83</v>
      </c>
      <c r="AI2787" s="6">
        <v>5.72</v>
      </c>
      <c r="AJ2787" s="6">
        <v>0.11</v>
      </c>
      <c r="AK2787" s="5">
        <v>0</v>
      </c>
      <c r="AL2787" s="6">
        <v>0.09</v>
      </c>
      <c r="AM2787" s="6">
        <v>0.11</v>
      </c>
      <c r="AN2787" s="5">
        <v>1</v>
      </c>
    </row>
    <row r="2788" spans="1:40" ht="13.5" customHeight="1" x14ac:dyDescent="0.15">
      <c r="A2788" s="4" t="s">
        <v>5465</v>
      </c>
      <c r="B2788" s="4" t="s">
        <v>41</v>
      </c>
      <c r="C2788" s="4" t="s">
        <v>5319</v>
      </c>
      <c r="D2788" s="4" t="s">
        <v>299</v>
      </c>
      <c r="E2788" s="4" t="s">
        <v>72</v>
      </c>
      <c r="F2788" s="4" t="s">
        <v>44</v>
      </c>
      <c r="G2788" s="4" t="s">
        <v>5320</v>
      </c>
      <c r="H2788" s="4" t="s">
        <v>5450</v>
      </c>
      <c r="I2788" s="4" t="s">
        <v>698</v>
      </c>
      <c r="J2788" s="5">
        <v>1</v>
      </c>
      <c r="K2788" s="5">
        <v>0</v>
      </c>
      <c r="L2788" s="5">
        <v>0</v>
      </c>
      <c r="M2788" s="5">
        <v>14</v>
      </c>
      <c r="N2788" s="5">
        <v>0</v>
      </c>
      <c r="O2788" s="5">
        <v>5</v>
      </c>
      <c r="P2788" s="5">
        <v>1</v>
      </c>
      <c r="Q2788" s="6">
        <v>6.8</v>
      </c>
      <c r="R2788" s="6">
        <v>6.48</v>
      </c>
      <c r="S2788" s="6">
        <v>0.31</v>
      </c>
      <c r="T2788" s="5">
        <v>0</v>
      </c>
      <c r="U2788" s="5">
        <v>0</v>
      </c>
      <c r="V2788" s="5">
        <v>0</v>
      </c>
      <c r="W2788" s="6">
        <v>2.93</v>
      </c>
      <c r="X2788" s="6">
        <v>1.87</v>
      </c>
      <c r="Y2788" s="5">
        <v>1</v>
      </c>
      <c r="Z2788" s="6">
        <v>6.8</v>
      </c>
      <c r="AA2788" s="6">
        <v>6.48</v>
      </c>
      <c r="AB2788" s="6">
        <v>0.31</v>
      </c>
      <c r="AC2788" s="5">
        <v>0</v>
      </c>
      <c r="AD2788" s="6">
        <v>6.8</v>
      </c>
      <c r="AE2788" s="6">
        <v>6.48</v>
      </c>
      <c r="AF2788" s="6">
        <v>0.31</v>
      </c>
      <c r="AG2788" s="5">
        <v>0</v>
      </c>
      <c r="AH2788" s="5">
        <v>0</v>
      </c>
      <c r="AI2788" s="5">
        <v>0</v>
      </c>
      <c r="AJ2788" s="5">
        <v>0</v>
      </c>
      <c r="AK2788" s="5">
        <v>0</v>
      </c>
      <c r="AL2788" s="5">
        <v>0</v>
      </c>
      <c r="AM2788" s="5">
        <v>0</v>
      </c>
      <c r="AN2788" s="5">
        <v>0</v>
      </c>
    </row>
    <row r="2789" spans="1:40" ht="13.5" customHeight="1" x14ac:dyDescent="0.15">
      <c r="A2789" s="4" t="s">
        <v>5466</v>
      </c>
      <c r="B2789" s="4" t="s">
        <v>41</v>
      </c>
      <c r="C2789" s="4" t="s">
        <v>5319</v>
      </c>
      <c r="D2789" s="4" t="s">
        <v>299</v>
      </c>
      <c r="E2789" s="4" t="s">
        <v>75</v>
      </c>
      <c r="F2789" s="4" t="s">
        <v>44</v>
      </c>
      <c r="G2789" s="4" t="s">
        <v>5320</v>
      </c>
      <c r="H2789" s="4" t="s">
        <v>5450</v>
      </c>
      <c r="I2789" s="4" t="s">
        <v>5467</v>
      </c>
      <c r="J2789" s="5">
        <v>2</v>
      </c>
      <c r="K2789" s="5">
        <v>0</v>
      </c>
      <c r="L2789" s="5">
        <v>0</v>
      </c>
      <c r="M2789" s="5">
        <v>31</v>
      </c>
      <c r="N2789" s="5">
        <v>0</v>
      </c>
      <c r="O2789" s="5">
        <v>6</v>
      </c>
      <c r="P2789" s="5">
        <v>1</v>
      </c>
      <c r="Q2789" s="6">
        <v>16.690000000000001</v>
      </c>
      <c r="R2789" s="6">
        <v>15.23</v>
      </c>
      <c r="S2789" s="6">
        <v>1.46</v>
      </c>
      <c r="T2789" s="5">
        <v>0</v>
      </c>
      <c r="U2789" s="5">
        <v>0</v>
      </c>
      <c r="V2789" s="5">
        <v>0</v>
      </c>
      <c r="W2789" s="6">
        <v>8.56</v>
      </c>
      <c r="X2789" s="6">
        <v>5.8</v>
      </c>
      <c r="Y2789" s="5">
        <v>1</v>
      </c>
      <c r="Z2789" s="6">
        <v>16.690000000000001</v>
      </c>
      <c r="AA2789" s="6">
        <v>15.23</v>
      </c>
      <c r="AB2789" s="6">
        <v>1.46</v>
      </c>
      <c r="AC2789" s="5">
        <v>0</v>
      </c>
      <c r="AD2789" s="6">
        <v>9.35</v>
      </c>
      <c r="AE2789" s="6">
        <v>8.91</v>
      </c>
      <c r="AF2789" s="6">
        <v>0.43</v>
      </c>
      <c r="AG2789" s="5">
        <v>0</v>
      </c>
      <c r="AH2789" s="5">
        <v>0</v>
      </c>
      <c r="AI2789" s="5">
        <v>0</v>
      </c>
      <c r="AJ2789" s="5">
        <v>0</v>
      </c>
      <c r="AK2789" s="5">
        <v>0</v>
      </c>
      <c r="AL2789" s="5">
        <v>0</v>
      </c>
      <c r="AM2789" s="5">
        <v>0</v>
      </c>
      <c r="AN2789" s="5">
        <v>0</v>
      </c>
    </row>
    <row r="2790" spans="1:40" ht="13.5" customHeight="1" x14ac:dyDescent="0.15">
      <c r="A2790" s="4" t="s">
        <v>5468</v>
      </c>
      <c r="B2790" s="4" t="s">
        <v>41</v>
      </c>
      <c r="C2790" s="4" t="s">
        <v>5319</v>
      </c>
      <c r="D2790" s="4" t="s">
        <v>299</v>
      </c>
      <c r="E2790" s="4" t="s">
        <v>78</v>
      </c>
      <c r="F2790" s="4" t="s">
        <v>44</v>
      </c>
      <c r="G2790" s="4" t="s">
        <v>5320</v>
      </c>
      <c r="H2790" s="4" t="s">
        <v>5450</v>
      </c>
      <c r="I2790" s="4" t="s">
        <v>3334</v>
      </c>
      <c r="J2790" s="5">
        <v>1</v>
      </c>
      <c r="K2790" s="5">
        <v>0</v>
      </c>
      <c r="L2790" s="5">
        <v>0</v>
      </c>
      <c r="M2790" s="5">
        <v>13</v>
      </c>
      <c r="N2790" s="5">
        <v>0</v>
      </c>
      <c r="O2790" s="5">
        <v>4</v>
      </c>
      <c r="P2790" s="5">
        <v>1</v>
      </c>
      <c r="Q2790" s="6">
        <v>6.37</v>
      </c>
      <c r="R2790" s="6">
        <v>6.08</v>
      </c>
      <c r="S2790" s="6">
        <v>0.28999999999999998</v>
      </c>
      <c r="T2790" s="5">
        <v>0</v>
      </c>
      <c r="U2790" s="5">
        <v>0</v>
      </c>
      <c r="V2790" s="5">
        <v>0</v>
      </c>
      <c r="W2790" s="6">
        <v>2.74</v>
      </c>
      <c r="X2790" s="6">
        <v>1.75</v>
      </c>
      <c r="Y2790" s="5">
        <v>1</v>
      </c>
      <c r="Z2790" s="6">
        <v>6.37</v>
      </c>
      <c r="AA2790" s="6">
        <v>6.08</v>
      </c>
      <c r="AB2790" s="6">
        <v>0.28999999999999998</v>
      </c>
      <c r="AC2790" s="5">
        <v>0</v>
      </c>
      <c r="AD2790" s="6">
        <v>6.37</v>
      </c>
      <c r="AE2790" s="6">
        <v>6.08</v>
      </c>
      <c r="AF2790" s="6">
        <v>0.28999999999999998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5469</v>
      </c>
      <c r="B2791" s="4" t="s">
        <v>41</v>
      </c>
      <c r="C2791" s="4" t="s">
        <v>5319</v>
      </c>
      <c r="D2791" s="4" t="s">
        <v>299</v>
      </c>
      <c r="E2791" s="4" t="s">
        <v>81</v>
      </c>
      <c r="F2791" s="4" t="s">
        <v>44</v>
      </c>
      <c r="G2791" s="4" t="s">
        <v>5320</v>
      </c>
      <c r="H2791" s="4" t="s">
        <v>5450</v>
      </c>
      <c r="I2791" s="4" t="s">
        <v>5470</v>
      </c>
      <c r="J2791" s="5">
        <v>2</v>
      </c>
      <c r="K2791" s="5">
        <v>1</v>
      </c>
      <c r="L2791" s="5">
        <v>0</v>
      </c>
      <c r="M2791" s="5">
        <v>133</v>
      </c>
      <c r="N2791" s="5">
        <v>1</v>
      </c>
      <c r="O2791" s="5">
        <v>30</v>
      </c>
      <c r="P2791" s="5">
        <v>8</v>
      </c>
      <c r="Q2791" s="5">
        <v>79.94</v>
      </c>
      <c r="R2791" s="6">
        <v>77.400000000000006</v>
      </c>
      <c r="S2791" s="6">
        <v>2.54</v>
      </c>
      <c r="T2791" s="5">
        <v>0</v>
      </c>
      <c r="U2791" s="5">
        <v>0</v>
      </c>
      <c r="V2791" s="5">
        <v>0</v>
      </c>
      <c r="W2791" s="6">
        <v>33.090000000000003</v>
      </c>
      <c r="X2791" s="6">
        <v>19.16</v>
      </c>
      <c r="Y2791" s="5">
        <v>1</v>
      </c>
      <c r="Z2791" s="5">
        <v>79.94</v>
      </c>
      <c r="AA2791" s="6">
        <v>77.400000000000006</v>
      </c>
      <c r="AB2791" s="6">
        <v>2.54</v>
      </c>
      <c r="AC2791" s="5">
        <v>0</v>
      </c>
      <c r="AD2791" s="5">
        <v>79.94</v>
      </c>
      <c r="AE2791" s="5">
        <v>77.400000000000006</v>
      </c>
      <c r="AF2791" s="6">
        <v>2.54</v>
      </c>
      <c r="AG2791" s="5">
        <v>0</v>
      </c>
      <c r="AH2791" s="6">
        <v>29.5</v>
      </c>
      <c r="AI2791" s="6">
        <v>28.93</v>
      </c>
      <c r="AJ2791" s="6">
        <v>0.57999999999999996</v>
      </c>
      <c r="AK2791" s="5">
        <v>0</v>
      </c>
      <c r="AL2791" s="6">
        <v>0.43</v>
      </c>
      <c r="AM2791" s="6">
        <v>0.56999999999999995</v>
      </c>
      <c r="AN2791" s="5">
        <v>1</v>
      </c>
    </row>
    <row r="2792" spans="1:40" ht="13.5" customHeight="1" x14ac:dyDescent="0.15">
      <c r="A2792" s="4" t="s">
        <v>5471</v>
      </c>
      <c r="B2792" s="4" t="s">
        <v>41</v>
      </c>
      <c r="C2792" s="4" t="s">
        <v>5319</v>
      </c>
      <c r="D2792" s="4" t="s">
        <v>340</v>
      </c>
      <c r="E2792" s="4" t="s">
        <v>42</v>
      </c>
      <c r="F2792" s="4" t="s">
        <v>44</v>
      </c>
      <c r="G2792" s="4" t="s">
        <v>5320</v>
      </c>
      <c r="H2792" s="4" t="s">
        <v>5472</v>
      </c>
      <c r="I2792" s="4"/>
      <c r="J2792" s="5">
        <v>4</v>
      </c>
      <c r="K2792" s="5">
        <v>1</v>
      </c>
      <c r="L2792" s="5">
        <v>0</v>
      </c>
      <c r="M2792" s="5">
        <v>169</v>
      </c>
      <c r="N2792" s="5">
        <v>0</v>
      </c>
      <c r="O2792" s="5">
        <v>25</v>
      </c>
      <c r="P2792" s="5">
        <v>4</v>
      </c>
      <c r="Q2792" s="5">
        <v>144.97</v>
      </c>
      <c r="R2792" s="5">
        <v>142.18</v>
      </c>
      <c r="S2792" s="6">
        <v>2.79</v>
      </c>
      <c r="T2792" s="5">
        <v>0</v>
      </c>
      <c r="U2792" s="5">
        <v>0</v>
      </c>
      <c r="V2792" s="5">
        <v>0</v>
      </c>
      <c r="W2792" s="6">
        <v>43.96</v>
      </c>
      <c r="X2792" s="6">
        <v>27.32</v>
      </c>
      <c r="Y2792" s="5">
        <v>1</v>
      </c>
      <c r="Z2792" s="5">
        <v>143.88</v>
      </c>
      <c r="AA2792" s="6">
        <v>141.19</v>
      </c>
      <c r="AB2792" s="6">
        <v>2.69</v>
      </c>
      <c r="AC2792" s="5">
        <v>0</v>
      </c>
      <c r="AD2792" s="5">
        <v>143.88</v>
      </c>
      <c r="AE2792" s="6">
        <v>141.19</v>
      </c>
      <c r="AF2792" s="6">
        <v>2.69</v>
      </c>
      <c r="AG2792" s="5">
        <v>0</v>
      </c>
      <c r="AH2792" s="6">
        <v>116.43</v>
      </c>
      <c r="AI2792" s="6">
        <v>114.12</v>
      </c>
      <c r="AJ2792" s="6">
        <v>2.31</v>
      </c>
      <c r="AK2792" s="5">
        <v>0</v>
      </c>
      <c r="AL2792" s="6">
        <v>2.73</v>
      </c>
      <c r="AM2792" s="6">
        <v>1.41</v>
      </c>
      <c r="AN2792" s="5">
        <v>1</v>
      </c>
    </row>
    <row r="2793" spans="1:40" ht="13.5" customHeight="1" x14ac:dyDescent="0.15">
      <c r="A2793" s="4" t="s">
        <v>5473</v>
      </c>
      <c r="B2793" s="4" t="s">
        <v>41</v>
      </c>
      <c r="C2793" s="4" t="s">
        <v>5319</v>
      </c>
      <c r="D2793" s="4" t="s">
        <v>340</v>
      </c>
      <c r="E2793" s="4" t="s">
        <v>51</v>
      </c>
      <c r="F2793" s="4" t="s">
        <v>44</v>
      </c>
      <c r="G2793" s="4" t="s">
        <v>5320</v>
      </c>
      <c r="H2793" s="4" t="s">
        <v>5472</v>
      </c>
      <c r="I2793" s="4" t="s">
        <v>5474</v>
      </c>
      <c r="J2793" s="5">
        <v>1</v>
      </c>
      <c r="K2793" s="5">
        <v>1</v>
      </c>
      <c r="L2793" s="5">
        <v>0</v>
      </c>
      <c r="M2793" s="5">
        <v>5</v>
      </c>
      <c r="N2793" s="5">
        <v>0</v>
      </c>
      <c r="O2793" s="5">
        <v>1</v>
      </c>
      <c r="P2793" s="5">
        <v>0</v>
      </c>
      <c r="Q2793" s="6">
        <v>6.94</v>
      </c>
      <c r="R2793" s="6">
        <v>6.72</v>
      </c>
      <c r="S2793" s="6">
        <v>0.22</v>
      </c>
      <c r="T2793" s="5">
        <v>0</v>
      </c>
      <c r="U2793" s="5">
        <v>0</v>
      </c>
      <c r="V2793" s="5">
        <v>0</v>
      </c>
      <c r="W2793" s="6">
        <v>2.52</v>
      </c>
      <c r="X2793" s="6">
        <v>1.45</v>
      </c>
      <c r="Y2793" s="5">
        <v>1</v>
      </c>
      <c r="Z2793" s="6">
        <v>6.94</v>
      </c>
      <c r="AA2793" s="6">
        <v>6.72</v>
      </c>
      <c r="AB2793" s="6">
        <v>0.22</v>
      </c>
      <c r="AC2793" s="5">
        <v>0</v>
      </c>
      <c r="AD2793" s="6">
        <v>6.94</v>
      </c>
      <c r="AE2793" s="6">
        <v>6.72</v>
      </c>
      <c r="AF2793" s="6">
        <v>0.22</v>
      </c>
      <c r="AG2793" s="5">
        <v>0</v>
      </c>
      <c r="AH2793" s="6">
        <v>6.94</v>
      </c>
      <c r="AI2793" s="6">
        <v>6.72</v>
      </c>
      <c r="AJ2793" s="6">
        <v>0.22</v>
      </c>
      <c r="AK2793" s="5">
        <v>0</v>
      </c>
      <c r="AL2793" s="6">
        <v>0.17</v>
      </c>
      <c r="AM2793" s="6">
        <v>0.03</v>
      </c>
      <c r="AN2793" s="5">
        <v>1</v>
      </c>
    </row>
    <row r="2794" spans="1:40" ht="13.5" customHeight="1" x14ac:dyDescent="0.15">
      <c r="A2794" s="4" t="s">
        <v>5475</v>
      </c>
      <c r="B2794" s="4" t="s">
        <v>41</v>
      </c>
      <c r="C2794" s="4" t="s">
        <v>5319</v>
      </c>
      <c r="D2794" s="4" t="s">
        <v>340</v>
      </c>
      <c r="E2794" s="4" t="s">
        <v>54</v>
      </c>
      <c r="F2794" s="4" t="s">
        <v>44</v>
      </c>
      <c r="G2794" s="4" t="s">
        <v>5320</v>
      </c>
      <c r="H2794" s="4" t="s">
        <v>5472</v>
      </c>
      <c r="I2794" s="4" t="s">
        <v>5476</v>
      </c>
      <c r="J2794" s="5">
        <v>1</v>
      </c>
      <c r="K2794" s="5">
        <v>1</v>
      </c>
      <c r="L2794" s="5">
        <v>0</v>
      </c>
      <c r="M2794" s="5">
        <v>8</v>
      </c>
      <c r="N2794" s="5">
        <v>0</v>
      </c>
      <c r="O2794" s="5">
        <v>2</v>
      </c>
      <c r="P2794" s="5">
        <v>1</v>
      </c>
      <c r="Q2794" s="6">
        <v>10.64</v>
      </c>
      <c r="R2794" s="6">
        <v>10.31</v>
      </c>
      <c r="S2794" s="6">
        <v>0.33</v>
      </c>
      <c r="T2794" s="5">
        <v>0</v>
      </c>
      <c r="U2794" s="5">
        <v>0</v>
      </c>
      <c r="V2794" s="5">
        <v>0</v>
      </c>
      <c r="W2794" s="6">
        <v>3.86</v>
      </c>
      <c r="X2794" s="6">
        <v>2.23</v>
      </c>
      <c r="Y2794" s="5">
        <v>1</v>
      </c>
      <c r="Z2794" s="6">
        <v>10.64</v>
      </c>
      <c r="AA2794" s="6">
        <v>10.31</v>
      </c>
      <c r="AB2794" s="6">
        <v>0.33</v>
      </c>
      <c r="AC2794" s="5">
        <v>0</v>
      </c>
      <c r="AD2794" s="6">
        <v>10.64</v>
      </c>
      <c r="AE2794" s="6">
        <v>10.31</v>
      </c>
      <c r="AF2794" s="6">
        <v>0.33</v>
      </c>
      <c r="AG2794" s="5">
        <v>0</v>
      </c>
      <c r="AH2794" s="6">
        <v>10.64</v>
      </c>
      <c r="AI2794" s="6">
        <v>10.31</v>
      </c>
      <c r="AJ2794" s="6">
        <v>0.33</v>
      </c>
      <c r="AK2794" s="5">
        <v>0</v>
      </c>
      <c r="AL2794" s="6">
        <v>0.26</v>
      </c>
      <c r="AM2794" s="6">
        <v>0.04</v>
      </c>
      <c r="AN2794" s="5">
        <v>1</v>
      </c>
    </row>
    <row r="2795" spans="1:40" ht="13.5" customHeight="1" x14ac:dyDescent="0.15">
      <c r="A2795" s="4" t="s">
        <v>5477</v>
      </c>
      <c r="B2795" s="4" t="s">
        <v>41</v>
      </c>
      <c r="C2795" s="4" t="s">
        <v>5319</v>
      </c>
      <c r="D2795" s="4" t="s">
        <v>340</v>
      </c>
      <c r="E2795" s="4" t="s">
        <v>57</v>
      </c>
      <c r="F2795" s="4" t="s">
        <v>44</v>
      </c>
      <c r="G2795" s="4" t="s">
        <v>5320</v>
      </c>
      <c r="H2795" s="4" t="s">
        <v>5472</v>
      </c>
      <c r="I2795" s="4" t="s">
        <v>4555</v>
      </c>
      <c r="J2795" s="5">
        <v>1</v>
      </c>
      <c r="K2795" s="5">
        <v>1</v>
      </c>
      <c r="L2795" s="5">
        <v>0</v>
      </c>
      <c r="M2795" s="5">
        <v>11</v>
      </c>
      <c r="N2795" s="5">
        <v>0</v>
      </c>
      <c r="O2795" s="5">
        <v>2</v>
      </c>
      <c r="P2795" s="5">
        <v>1</v>
      </c>
      <c r="Q2795" s="6">
        <v>14.34</v>
      </c>
      <c r="R2795" s="6">
        <v>13.9</v>
      </c>
      <c r="S2795" s="6">
        <v>0.45</v>
      </c>
      <c r="T2795" s="5">
        <v>0</v>
      </c>
      <c r="U2795" s="5">
        <v>0</v>
      </c>
      <c r="V2795" s="5">
        <v>0</v>
      </c>
      <c r="W2795" s="6">
        <v>5.2</v>
      </c>
      <c r="X2795" s="6">
        <v>3</v>
      </c>
      <c r="Y2795" s="5">
        <v>1</v>
      </c>
      <c r="Z2795" s="6">
        <v>14.34</v>
      </c>
      <c r="AA2795" s="6">
        <v>13.9</v>
      </c>
      <c r="AB2795" s="6">
        <v>0.45</v>
      </c>
      <c r="AC2795" s="5">
        <v>0</v>
      </c>
      <c r="AD2795" s="6">
        <v>14.34</v>
      </c>
      <c r="AE2795" s="6">
        <v>13.9</v>
      </c>
      <c r="AF2795" s="6">
        <v>0.45</v>
      </c>
      <c r="AG2795" s="5">
        <v>0</v>
      </c>
      <c r="AH2795" s="6">
        <v>14.34</v>
      </c>
      <c r="AI2795" s="6">
        <v>13.9</v>
      </c>
      <c r="AJ2795" s="6">
        <v>0.45</v>
      </c>
      <c r="AK2795" s="5">
        <v>0</v>
      </c>
      <c r="AL2795" s="6">
        <v>0.36</v>
      </c>
      <c r="AM2795" s="6">
        <v>0.05</v>
      </c>
      <c r="AN2795" s="5">
        <v>1</v>
      </c>
    </row>
    <row r="2796" spans="1:40" ht="13.5" customHeight="1" x14ac:dyDescent="0.15">
      <c r="A2796" s="4" t="s">
        <v>5478</v>
      </c>
      <c r="B2796" s="4" t="s">
        <v>41</v>
      </c>
      <c r="C2796" s="4" t="s">
        <v>5319</v>
      </c>
      <c r="D2796" s="4" t="s">
        <v>340</v>
      </c>
      <c r="E2796" s="4" t="s">
        <v>60</v>
      </c>
      <c r="F2796" s="4" t="s">
        <v>44</v>
      </c>
      <c r="G2796" s="4" t="s">
        <v>5320</v>
      </c>
      <c r="H2796" s="4" t="s">
        <v>5472</v>
      </c>
      <c r="I2796" s="4" t="s">
        <v>5479</v>
      </c>
      <c r="J2796" s="5">
        <v>1</v>
      </c>
      <c r="K2796" s="5">
        <v>1</v>
      </c>
      <c r="L2796" s="5">
        <v>0</v>
      </c>
      <c r="M2796" s="5">
        <v>10</v>
      </c>
      <c r="N2796" s="5">
        <v>0</v>
      </c>
      <c r="O2796" s="5">
        <v>2</v>
      </c>
      <c r="P2796" s="5">
        <v>1</v>
      </c>
      <c r="Q2796" s="6">
        <v>12.49</v>
      </c>
      <c r="R2796" s="6">
        <v>12.1</v>
      </c>
      <c r="S2796" s="6">
        <v>0.39</v>
      </c>
      <c r="T2796" s="5">
        <v>0</v>
      </c>
      <c r="U2796" s="5">
        <v>0</v>
      </c>
      <c r="V2796" s="5">
        <v>0</v>
      </c>
      <c r="W2796" s="6">
        <v>4.53</v>
      </c>
      <c r="X2796" s="6">
        <v>2.62</v>
      </c>
      <c r="Y2796" s="5">
        <v>1</v>
      </c>
      <c r="Z2796" s="6">
        <v>12.49</v>
      </c>
      <c r="AA2796" s="6">
        <v>12.1</v>
      </c>
      <c r="AB2796" s="6">
        <v>0.39</v>
      </c>
      <c r="AC2796" s="5">
        <v>0</v>
      </c>
      <c r="AD2796" s="6">
        <v>12.49</v>
      </c>
      <c r="AE2796" s="6">
        <v>12.1</v>
      </c>
      <c r="AF2796" s="6">
        <v>0.39</v>
      </c>
      <c r="AG2796" s="5">
        <v>0</v>
      </c>
      <c r="AH2796" s="6">
        <v>12.49</v>
      </c>
      <c r="AI2796" s="6">
        <v>12.1</v>
      </c>
      <c r="AJ2796" s="6">
        <v>0.39</v>
      </c>
      <c r="AK2796" s="5">
        <v>0</v>
      </c>
      <c r="AL2796" s="6">
        <v>0.31</v>
      </c>
      <c r="AM2796" s="6">
        <v>0.05</v>
      </c>
      <c r="AN2796" s="5">
        <v>1</v>
      </c>
    </row>
    <row r="2797" spans="1:40" ht="13.5" customHeight="1" x14ac:dyDescent="0.15">
      <c r="A2797" s="4" t="s">
        <v>5480</v>
      </c>
      <c r="B2797" s="4" t="s">
        <v>41</v>
      </c>
      <c r="C2797" s="4" t="s">
        <v>5319</v>
      </c>
      <c r="D2797" s="4" t="s">
        <v>340</v>
      </c>
      <c r="E2797" s="4" t="s">
        <v>63</v>
      </c>
      <c r="F2797" s="4" t="s">
        <v>44</v>
      </c>
      <c r="G2797" s="4" t="s">
        <v>5320</v>
      </c>
      <c r="H2797" s="4" t="s">
        <v>5472</v>
      </c>
      <c r="I2797" s="4" t="s">
        <v>2671</v>
      </c>
      <c r="J2797" s="5">
        <v>1</v>
      </c>
      <c r="K2797" s="5">
        <v>1</v>
      </c>
      <c r="L2797" s="5">
        <v>0</v>
      </c>
      <c r="M2797" s="5">
        <v>6</v>
      </c>
      <c r="N2797" s="5">
        <v>0</v>
      </c>
      <c r="O2797" s="5">
        <v>1</v>
      </c>
      <c r="P2797" s="5">
        <v>0</v>
      </c>
      <c r="Q2797" s="6">
        <v>8.33</v>
      </c>
      <c r="R2797" s="6">
        <v>8.07</v>
      </c>
      <c r="S2797" s="6">
        <v>0.26</v>
      </c>
      <c r="T2797" s="5">
        <v>0</v>
      </c>
      <c r="U2797" s="5">
        <v>0</v>
      </c>
      <c r="V2797" s="5">
        <v>0</v>
      </c>
      <c r="W2797" s="6">
        <v>3.02</v>
      </c>
      <c r="X2797" s="6">
        <v>1.74</v>
      </c>
      <c r="Y2797" s="5">
        <v>1</v>
      </c>
      <c r="Z2797" s="6">
        <v>8.33</v>
      </c>
      <c r="AA2797" s="6">
        <v>8.07</v>
      </c>
      <c r="AB2797" s="6">
        <v>0.26</v>
      </c>
      <c r="AC2797" s="5">
        <v>0</v>
      </c>
      <c r="AD2797" s="6">
        <v>8.33</v>
      </c>
      <c r="AE2797" s="6">
        <v>8.07</v>
      </c>
      <c r="AF2797" s="6">
        <v>0.26</v>
      </c>
      <c r="AG2797" s="5">
        <v>0</v>
      </c>
      <c r="AH2797" s="6">
        <v>8.33</v>
      </c>
      <c r="AI2797" s="6">
        <v>8.07</v>
      </c>
      <c r="AJ2797" s="6">
        <v>0.26</v>
      </c>
      <c r="AK2797" s="5">
        <v>0</v>
      </c>
      <c r="AL2797" s="6">
        <v>0.21</v>
      </c>
      <c r="AM2797" s="6">
        <v>0.03</v>
      </c>
      <c r="AN2797" s="5">
        <v>1</v>
      </c>
    </row>
    <row r="2798" spans="1:40" ht="13.5" customHeight="1" x14ac:dyDescent="0.15">
      <c r="A2798" s="4" t="s">
        <v>5481</v>
      </c>
      <c r="B2798" s="4" t="s">
        <v>41</v>
      </c>
      <c r="C2798" s="4" t="s">
        <v>5319</v>
      </c>
      <c r="D2798" s="4" t="s">
        <v>340</v>
      </c>
      <c r="E2798" s="4" t="s">
        <v>66</v>
      </c>
      <c r="F2798" s="4" t="s">
        <v>44</v>
      </c>
      <c r="G2798" s="4" t="s">
        <v>5320</v>
      </c>
      <c r="H2798" s="4" t="s">
        <v>5472</v>
      </c>
      <c r="I2798" s="4" t="s">
        <v>5482</v>
      </c>
      <c r="J2798" s="5">
        <v>2</v>
      </c>
      <c r="K2798" s="5">
        <v>1</v>
      </c>
      <c r="L2798" s="5">
        <v>0</v>
      </c>
      <c r="M2798" s="5">
        <v>26</v>
      </c>
      <c r="N2798" s="5">
        <v>0</v>
      </c>
      <c r="O2798" s="5">
        <v>3</v>
      </c>
      <c r="P2798" s="5">
        <v>2</v>
      </c>
      <c r="Q2798" s="5">
        <v>24.18</v>
      </c>
      <c r="R2798" s="6">
        <v>23.58</v>
      </c>
      <c r="S2798" s="6">
        <v>0.61</v>
      </c>
      <c r="T2798" s="5">
        <v>0</v>
      </c>
      <c r="U2798" s="5">
        <v>0</v>
      </c>
      <c r="V2798" s="5">
        <v>0</v>
      </c>
      <c r="W2798" s="6">
        <v>9.24</v>
      </c>
      <c r="X2798" s="6">
        <v>5.08</v>
      </c>
      <c r="Y2798" s="5">
        <v>1</v>
      </c>
      <c r="Z2798" s="5">
        <v>24.18</v>
      </c>
      <c r="AA2798" s="6">
        <v>23.58</v>
      </c>
      <c r="AB2798" s="6">
        <v>0.61</v>
      </c>
      <c r="AC2798" s="5">
        <v>0</v>
      </c>
      <c r="AD2798" s="5">
        <v>24.18</v>
      </c>
      <c r="AE2798" s="6">
        <v>23.58</v>
      </c>
      <c r="AF2798" s="6">
        <v>0.61</v>
      </c>
      <c r="AG2798" s="5">
        <v>0</v>
      </c>
      <c r="AH2798" s="6">
        <v>20.14</v>
      </c>
      <c r="AI2798" s="6">
        <v>19.62</v>
      </c>
      <c r="AJ2798" s="6">
        <v>0.53</v>
      </c>
      <c r="AK2798" s="5">
        <v>0</v>
      </c>
      <c r="AL2798" s="6">
        <v>0.41</v>
      </c>
      <c r="AM2798" s="6">
        <v>0.21</v>
      </c>
      <c r="AN2798" s="5">
        <v>1</v>
      </c>
    </row>
    <row r="2799" spans="1:40" ht="13.5" customHeight="1" x14ac:dyDescent="0.15">
      <c r="A2799" s="4" t="s">
        <v>5483</v>
      </c>
      <c r="B2799" s="4" t="s">
        <v>41</v>
      </c>
      <c r="C2799" s="4" t="s">
        <v>5319</v>
      </c>
      <c r="D2799" s="4" t="s">
        <v>340</v>
      </c>
      <c r="E2799" s="4" t="s">
        <v>69</v>
      </c>
      <c r="F2799" s="4" t="s">
        <v>44</v>
      </c>
      <c r="G2799" s="4" t="s">
        <v>5320</v>
      </c>
      <c r="H2799" s="4" t="s">
        <v>5472</v>
      </c>
      <c r="I2799" s="4" t="s">
        <v>5484</v>
      </c>
      <c r="J2799" s="5">
        <v>1</v>
      </c>
      <c r="K2799" s="5">
        <v>0</v>
      </c>
      <c r="L2799" s="5">
        <v>0</v>
      </c>
      <c r="M2799" s="5">
        <v>15</v>
      </c>
      <c r="N2799" s="5">
        <v>0</v>
      </c>
      <c r="O2799" s="5">
        <v>2</v>
      </c>
      <c r="P2799" s="5">
        <v>0</v>
      </c>
      <c r="Q2799" s="6">
        <v>10.09</v>
      </c>
      <c r="R2799" s="6">
        <v>10.039999999999999</v>
      </c>
      <c r="S2799" s="6">
        <v>0.06</v>
      </c>
      <c r="T2799" s="5">
        <v>0</v>
      </c>
      <c r="U2799" s="5">
        <v>0</v>
      </c>
      <c r="V2799" s="5">
        <v>0</v>
      </c>
      <c r="W2799" s="6">
        <v>1.83</v>
      </c>
      <c r="X2799" s="6">
        <v>0.95</v>
      </c>
      <c r="Y2799" s="5">
        <v>1</v>
      </c>
      <c r="Z2799" s="6">
        <v>9.85</v>
      </c>
      <c r="AA2799" s="6">
        <v>9.81</v>
      </c>
      <c r="AB2799" s="6">
        <v>0.03</v>
      </c>
      <c r="AC2799" s="5">
        <v>0</v>
      </c>
      <c r="AD2799" s="6">
        <v>9.85</v>
      </c>
      <c r="AE2799" s="6">
        <v>9.81</v>
      </c>
      <c r="AF2799" s="6">
        <v>0.03</v>
      </c>
      <c r="AG2799" s="5">
        <v>0</v>
      </c>
      <c r="AH2799" s="6">
        <v>9.85</v>
      </c>
      <c r="AI2799" s="6">
        <v>9.81</v>
      </c>
      <c r="AJ2799" s="6">
        <v>0.03</v>
      </c>
      <c r="AK2799" s="5">
        <v>0</v>
      </c>
      <c r="AL2799" s="6">
        <v>0.23</v>
      </c>
      <c r="AM2799" s="6">
        <v>0.23</v>
      </c>
      <c r="AN2799" s="5">
        <v>0</v>
      </c>
    </row>
    <row r="2800" spans="1:40" ht="13.5" customHeight="1" x14ac:dyDescent="0.15">
      <c r="A2800" s="4" t="s">
        <v>5485</v>
      </c>
      <c r="B2800" s="4" t="s">
        <v>41</v>
      </c>
      <c r="C2800" s="4" t="s">
        <v>5319</v>
      </c>
      <c r="D2800" s="4" t="s">
        <v>340</v>
      </c>
      <c r="E2800" s="4" t="s">
        <v>72</v>
      </c>
      <c r="F2800" s="4" t="s">
        <v>44</v>
      </c>
      <c r="G2800" s="4" t="s">
        <v>5320</v>
      </c>
      <c r="H2800" s="4" t="s">
        <v>5472</v>
      </c>
      <c r="I2800" s="4" t="s">
        <v>5486</v>
      </c>
      <c r="J2800" s="5">
        <v>1</v>
      </c>
      <c r="K2800" s="5">
        <v>0</v>
      </c>
      <c r="L2800" s="5">
        <v>0</v>
      </c>
      <c r="M2800" s="5">
        <v>22</v>
      </c>
      <c r="N2800" s="5">
        <v>0</v>
      </c>
      <c r="O2800" s="5">
        <v>3</v>
      </c>
      <c r="P2800" s="5">
        <v>0</v>
      </c>
      <c r="Q2800" s="6">
        <v>14.35</v>
      </c>
      <c r="R2800" s="6">
        <v>14.27</v>
      </c>
      <c r="S2800" s="6">
        <v>0.08</v>
      </c>
      <c r="T2800" s="5">
        <v>0</v>
      </c>
      <c r="U2800" s="5">
        <v>0</v>
      </c>
      <c r="V2800" s="5">
        <v>0</v>
      </c>
      <c r="W2800" s="6">
        <v>2.6</v>
      </c>
      <c r="X2800" s="6">
        <v>1.35</v>
      </c>
      <c r="Y2800" s="5">
        <v>1</v>
      </c>
      <c r="Z2800" s="6">
        <v>14</v>
      </c>
      <c r="AA2800" s="6">
        <v>13.95</v>
      </c>
      <c r="AB2800" s="6">
        <v>0.05</v>
      </c>
      <c r="AC2800" s="5">
        <v>0</v>
      </c>
      <c r="AD2800" s="5">
        <v>14</v>
      </c>
      <c r="AE2800" s="6">
        <v>13.95</v>
      </c>
      <c r="AF2800" s="6">
        <v>0.05</v>
      </c>
      <c r="AG2800" s="5">
        <v>0</v>
      </c>
      <c r="AH2800" s="6">
        <v>14</v>
      </c>
      <c r="AI2800" s="6">
        <v>13.95</v>
      </c>
      <c r="AJ2800" s="6">
        <v>0.05</v>
      </c>
      <c r="AK2800" s="5">
        <v>0</v>
      </c>
      <c r="AL2800" s="6">
        <v>0.32</v>
      </c>
      <c r="AM2800" s="6">
        <v>0.32</v>
      </c>
      <c r="AN2800" s="5">
        <v>0</v>
      </c>
    </row>
    <row r="2801" spans="1:40" ht="13.5" customHeight="1" x14ac:dyDescent="0.15">
      <c r="A2801" s="4" t="s">
        <v>5487</v>
      </c>
      <c r="B2801" s="4" t="s">
        <v>41</v>
      </c>
      <c r="C2801" s="4" t="s">
        <v>5319</v>
      </c>
      <c r="D2801" s="4" t="s">
        <v>340</v>
      </c>
      <c r="E2801" s="4" t="s">
        <v>75</v>
      </c>
      <c r="F2801" s="4" t="s">
        <v>44</v>
      </c>
      <c r="G2801" s="4" t="s">
        <v>5320</v>
      </c>
      <c r="H2801" s="4" t="s">
        <v>5472</v>
      </c>
      <c r="I2801" s="4" t="s">
        <v>5488</v>
      </c>
      <c r="J2801" s="5">
        <v>1</v>
      </c>
      <c r="K2801" s="5">
        <v>0</v>
      </c>
      <c r="L2801" s="5">
        <v>0</v>
      </c>
      <c r="M2801" s="5">
        <v>8</v>
      </c>
      <c r="N2801" s="5">
        <v>0</v>
      </c>
      <c r="O2801" s="5">
        <v>1</v>
      </c>
      <c r="P2801" s="5">
        <v>0</v>
      </c>
      <c r="Q2801" s="6">
        <v>5.31</v>
      </c>
      <c r="R2801" s="6">
        <v>5.28</v>
      </c>
      <c r="S2801" s="6">
        <v>0.03</v>
      </c>
      <c r="T2801" s="5">
        <v>0</v>
      </c>
      <c r="U2801" s="5">
        <v>0</v>
      </c>
      <c r="V2801" s="5">
        <v>0</v>
      </c>
      <c r="W2801" s="6">
        <v>0.96</v>
      </c>
      <c r="X2801" s="6">
        <v>0.5</v>
      </c>
      <c r="Y2801" s="5">
        <v>1</v>
      </c>
      <c r="Z2801" s="6">
        <v>5.18</v>
      </c>
      <c r="AA2801" s="6">
        <v>5.17</v>
      </c>
      <c r="AB2801" s="6">
        <v>0.02</v>
      </c>
      <c r="AC2801" s="5">
        <v>0</v>
      </c>
      <c r="AD2801" s="6">
        <v>5.18</v>
      </c>
      <c r="AE2801" s="6">
        <v>5.17</v>
      </c>
      <c r="AF2801" s="6">
        <v>0.02</v>
      </c>
      <c r="AG2801" s="5">
        <v>0</v>
      </c>
      <c r="AH2801" s="6">
        <v>5.18</v>
      </c>
      <c r="AI2801" s="6">
        <v>5.17</v>
      </c>
      <c r="AJ2801" s="6">
        <v>0.02</v>
      </c>
      <c r="AK2801" s="5">
        <v>0</v>
      </c>
      <c r="AL2801" s="6">
        <v>0.12</v>
      </c>
      <c r="AM2801" s="6">
        <v>0.12</v>
      </c>
      <c r="AN2801" s="5">
        <v>0</v>
      </c>
    </row>
    <row r="2802" spans="1:40" ht="13.5" customHeight="1" x14ac:dyDescent="0.15">
      <c r="A2802" s="4" t="s">
        <v>5489</v>
      </c>
      <c r="B2802" s="4" t="s">
        <v>41</v>
      </c>
      <c r="C2802" s="4" t="s">
        <v>5319</v>
      </c>
      <c r="D2802" s="4" t="s">
        <v>340</v>
      </c>
      <c r="E2802" s="4" t="s">
        <v>78</v>
      </c>
      <c r="F2802" s="4" t="s">
        <v>44</v>
      </c>
      <c r="G2802" s="4" t="s">
        <v>5320</v>
      </c>
      <c r="H2802" s="4" t="s">
        <v>5472</v>
      </c>
      <c r="I2802" s="4" t="s">
        <v>574</v>
      </c>
      <c r="J2802" s="5">
        <v>1</v>
      </c>
      <c r="K2802" s="5">
        <v>0</v>
      </c>
      <c r="L2802" s="5">
        <v>0</v>
      </c>
      <c r="M2802" s="5">
        <v>8</v>
      </c>
      <c r="N2802" s="5">
        <v>0</v>
      </c>
      <c r="O2802" s="5">
        <v>1</v>
      </c>
      <c r="P2802" s="5">
        <v>0</v>
      </c>
      <c r="Q2802" s="6">
        <v>5.31</v>
      </c>
      <c r="R2802" s="6">
        <v>5.28</v>
      </c>
      <c r="S2802" s="6">
        <v>0.03</v>
      </c>
      <c r="T2802" s="5">
        <v>0</v>
      </c>
      <c r="U2802" s="5">
        <v>0</v>
      </c>
      <c r="V2802" s="5">
        <v>0</v>
      </c>
      <c r="W2802" s="6">
        <v>0.96</v>
      </c>
      <c r="X2802" s="6">
        <v>0.5</v>
      </c>
      <c r="Y2802" s="5">
        <v>1</v>
      </c>
      <c r="Z2802" s="6">
        <v>5.18</v>
      </c>
      <c r="AA2802" s="6">
        <v>5.17</v>
      </c>
      <c r="AB2802" s="6">
        <v>0.02</v>
      </c>
      <c r="AC2802" s="5">
        <v>0</v>
      </c>
      <c r="AD2802" s="6">
        <v>5.18</v>
      </c>
      <c r="AE2802" s="6">
        <v>5.17</v>
      </c>
      <c r="AF2802" s="6">
        <v>0.02</v>
      </c>
      <c r="AG2802" s="5">
        <v>0</v>
      </c>
      <c r="AH2802" s="6">
        <v>5.18</v>
      </c>
      <c r="AI2802" s="6">
        <v>5.17</v>
      </c>
      <c r="AJ2802" s="6">
        <v>0.02</v>
      </c>
      <c r="AK2802" s="5">
        <v>0</v>
      </c>
      <c r="AL2802" s="6">
        <v>0.12</v>
      </c>
      <c r="AM2802" s="6">
        <v>0.12</v>
      </c>
      <c r="AN2802" s="5">
        <v>0</v>
      </c>
    </row>
    <row r="2803" spans="1:40" ht="13.5" customHeight="1" x14ac:dyDescent="0.15">
      <c r="A2803" s="4" t="s">
        <v>5490</v>
      </c>
      <c r="B2803" s="4" t="s">
        <v>41</v>
      </c>
      <c r="C2803" s="4" t="s">
        <v>5319</v>
      </c>
      <c r="D2803" s="4" t="s">
        <v>340</v>
      </c>
      <c r="E2803" s="4" t="s">
        <v>81</v>
      </c>
      <c r="F2803" s="4" t="s">
        <v>44</v>
      </c>
      <c r="G2803" s="4" t="s">
        <v>5320</v>
      </c>
      <c r="H2803" s="4" t="s">
        <v>5472</v>
      </c>
      <c r="I2803" s="4" t="s">
        <v>5491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0</v>
      </c>
      <c r="AA2803" s="5">
        <v>0</v>
      </c>
      <c r="AB2803" s="5">
        <v>0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5492</v>
      </c>
      <c r="B2804" s="4" t="s">
        <v>41</v>
      </c>
      <c r="C2804" s="4" t="s">
        <v>5319</v>
      </c>
      <c r="D2804" s="4" t="s">
        <v>340</v>
      </c>
      <c r="E2804" s="4" t="s">
        <v>84</v>
      </c>
      <c r="F2804" s="4" t="s">
        <v>44</v>
      </c>
      <c r="G2804" s="4" t="s">
        <v>5320</v>
      </c>
      <c r="H2804" s="4" t="s">
        <v>5472</v>
      </c>
      <c r="I2804" s="4" t="s">
        <v>5493</v>
      </c>
      <c r="J2804" s="5">
        <v>1</v>
      </c>
      <c r="K2804" s="5">
        <v>0</v>
      </c>
      <c r="L2804" s="5">
        <v>0</v>
      </c>
      <c r="M2804" s="5">
        <v>12</v>
      </c>
      <c r="N2804" s="5">
        <v>0</v>
      </c>
      <c r="O2804" s="5">
        <v>2</v>
      </c>
      <c r="P2804" s="5">
        <v>0</v>
      </c>
      <c r="Q2804" s="6">
        <v>8.36</v>
      </c>
      <c r="R2804" s="6">
        <v>8.25</v>
      </c>
      <c r="S2804" s="6">
        <v>0.11</v>
      </c>
      <c r="T2804" s="5">
        <v>0</v>
      </c>
      <c r="U2804" s="5">
        <v>0</v>
      </c>
      <c r="V2804" s="5">
        <v>0</v>
      </c>
      <c r="W2804" s="6">
        <v>2.68</v>
      </c>
      <c r="X2804" s="6">
        <v>2.5</v>
      </c>
      <c r="Y2804" s="5">
        <v>0</v>
      </c>
      <c r="Z2804" s="6">
        <v>8.36</v>
      </c>
      <c r="AA2804" s="6">
        <v>8.25</v>
      </c>
      <c r="AB2804" s="6">
        <v>0.11</v>
      </c>
      <c r="AC2804" s="5">
        <v>0</v>
      </c>
      <c r="AD2804" s="6">
        <v>8.36</v>
      </c>
      <c r="AE2804" s="6">
        <v>8.25</v>
      </c>
      <c r="AF2804" s="6">
        <v>0.11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5494</v>
      </c>
      <c r="B2805" s="4" t="s">
        <v>41</v>
      </c>
      <c r="C2805" s="4" t="s">
        <v>5319</v>
      </c>
      <c r="D2805" s="4" t="s">
        <v>340</v>
      </c>
      <c r="E2805" s="4" t="s">
        <v>87</v>
      </c>
      <c r="F2805" s="4" t="s">
        <v>44</v>
      </c>
      <c r="G2805" s="4" t="s">
        <v>5320</v>
      </c>
      <c r="H2805" s="4" t="s">
        <v>5472</v>
      </c>
      <c r="I2805" s="4" t="s">
        <v>5495</v>
      </c>
      <c r="J2805" s="5">
        <v>2</v>
      </c>
      <c r="K2805" s="5">
        <v>0</v>
      </c>
      <c r="L2805" s="5">
        <v>0</v>
      </c>
      <c r="M2805" s="5">
        <v>36</v>
      </c>
      <c r="N2805" s="5">
        <v>0</v>
      </c>
      <c r="O2805" s="5">
        <v>5</v>
      </c>
      <c r="P2805" s="5">
        <v>0</v>
      </c>
      <c r="Q2805" s="5">
        <v>24.61</v>
      </c>
      <c r="R2805" s="5">
        <v>24.37</v>
      </c>
      <c r="S2805" s="6">
        <v>0.25</v>
      </c>
      <c r="T2805" s="5">
        <v>0</v>
      </c>
      <c r="U2805" s="5">
        <v>0</v>
      </c>
      <c r="V2805" s="5">
        <v>0</v>
      </c>
      <c r="W2805" s="6">
        <v>6.56</v>
      </c>
      <c r="X2805" s="6">
        <v>5.4</v>
      </c>
      <c r="Y2805" s="5">
        <v>1</v>
      </c>
      <c r="Z2805" s="6">
        <v>24.38</v>
      </c>
      <c r="AA2805" s="6">
        <v>24.15</v>
      </c>
      <c r="AB2805" s="6">
        <v>0.23</v>
      </c>
      <c r="AC2805" s="5">
        <v>0</v>
      </c>
      <c r="AD2805" s="6">
        <v>24.38</v>
      </c>
      <c r="AE2805" s="6">
        <v>24.15</v>
      </c>
      <c r="AF2805" s="6">
        <v>0.23</v>
      </c>
      <c r="AG2805" s="5">
        <v>0</v>
      </c>
      <c r="AH2805" s="6">
        <v>9.33</v>
      </c>
      <c r="AI2805" s="6">
        <v>9.3000000000000007</v>
      </c>
      <c r="AJ2805" s="6">
        <v>0.03</v>
      </c>
      <c r="AK2805" s="5">
        <v>0</v>
      </c>
      <c r="AL2805" s="6">
        <v>0.21</v>
      </c>
      <c r="AM2805" s="6">
        <v>0.21</v>
      </c>
      <c r="AN2805" s="5">
        <v>0</v>
      </c>
    </row>
    <row r="2806" spans="1:40" ht="13.5" customHeight="1" x14ac:dyDescent="0.15">
      <c r="A2806" s="4" t="s">
        <v>5496</v>
      </c>
      <c r="B2806" s="4" t="s">
        <v>41</v>
      </c>
      <c r="C2806" s="4" t="s">
        <v>5319</v>
      </c>
      <c r="D2806" s="4" t="s">
        <v>400</v>
      </c>
      <c r="E2806" s="4" t="s">
        <v>42</v>
      </c>
      <c r="F2806" s="4" t="s">
        <v>44</v>
      </c>
      <c r="G2806" s="4" t="s">
        <v>5320</v>
      </c>
      <c r="H2806" s="4" t="s">
        <v>5497</v>
      </c>
      <c r="I2806" s="4"/>
      <c r="J2806" s="5">
        <v>8</v>
      </c>
      <c r="K2806" s="5">
        <v>1</v>
      </c>
      <c r="L2806" s="5">
        <v>0</v>
      </c>
      <c r="M2806" s="5">
        <v>313</v>
      </c>
      <c r="N2806" s="5">
        <v>3</v>
      </c>
      <c r="O2806" s="5">
        <v>68</v>
      </c>
      <c r="P2806" s="5">
        <v>24</v>
      </c>
      <c r="Q2806" s="5">
        <v>317.83999999999997</v>
      </c>
      <c r="R2806" s="5">
        <v>305.05</v>
      </c>
      <c r="S2806" s="6">
        <v>12.79</v>
      </c>
      <c r="T2806" s="5">
        <v>0</v>
      </c>
      <c r="U2806" s="5">
        <v>0</v>
      </c>
      <c r="V2806" s="5">
        <v>0</v>
      </c>
      <c r="W2806" s="6">
        <v>105.52</v>
      </c>
      <c r="X2806" s="6">
        <v>61.69</v>
      </c>
      <c r="Y2806" s="5">
        <v>1</v>
      </c>
      <c r="Z2806" s="5">
        <v>317.83999999999997</v>
      </c>
      <c r="AA2806" s="5">
        <v>305.05</v>
      </c>
      <c r="AB2806" s="6">
        <v>12.79</v>
      </c>
      <c r="AC2806" s="5">
        <v>0</v>
      </c>
      <c r="AD2806" s="5">
        <v>302.55</v>
      </c>
      <c r="AE2806" s="5">
        <v>291.83</v>
      </c>
      <c r="AF2806" s="6">
        <v>10.72</v>
      </c>
      <c r="AG2806" s="5">
        <v>0</v>
      </c>
      <c r="AH2806" s="6">
        <v>276.49</v>
      </c>
      <c r="AI2806" s="6">
        <v>266.58</v>
      </c>
      <c r="AJ2806" s="6">
        <v>9.91</v>
      </c>
      <c r="AK2806" s="5">
        <v>0</v>
      </c>
      <c r="AL2806" s="6">
        <v>2.3199999999999998</v>
      </c>
      <c r="AM2806" s="6">
        <v>3.81</v>
      </c>
      <c r="AN2806" s="5">
        <v>1</v>
      </c>
    </row>
    <row r="2807" spans="1:40" ht="13.5" customHeight="1" x14ac:dyDescent="0.15">
      <c r="A2807" s="4" t="s">
        <v>5498</v>
      </c>
      <c r="B2807" s="4" t="s">
        <v>41</v>
      </c>
      <c r="C2807" s="4" t="s">
        <v>5319</v>
      </c>
      <c r="D2807" s="4" t="s">
        <v>400</v>
      </c>
      <c r="E2807" s="4" t="s">
        <v>51</v>
      </c>
      <c r="F2807" s="4" t="s">
        <v>44</v>
      </c>
      <c r="G2807" s="4" t="s">
        <v>5320</v>
      </c>
      <c r="H2807" s="4" t="s">
        <v>5497</v>
      </c>
      <c r="I2807" s="4" t="s">
        <v>211</v>
      </c>
      <c r="J2807" s="5">
        <v>2</v>
      </c>
      <c r="K2807" s="5">
        <v>0</v>
      </c>
      <c r="L2807" s="5">
        <v>0</v>
      </c>
      <c r="M2807" s="5">
        <v>7</v>
      </c>
      <c r="N2807" s="5">
        <v>0</v>
      </c>
      <c r="O2807" s="5">
        <v>4</v>
      </c>
      <c r="P2807" s="5">
        <v>1</v>
      </c>
      <c r="Q2807" s="6">
        <v>8</v>
      </c>
      <c r="R2807" s="6">
        <v>7.59</v>
      </c>
      <c r="S2807" s="6">
        <v>0.41</v>
      </c>
      <c r="T2807" s="5">
        <v>0</v>
      </c>
      <c r="U2807" s="5">
        <v>0</v>
      </c>
      <c r="V2807" s="5">
        <v>0</v>
      </c>
      <c r="W2807" s="6">
        <v>2.73</v>
      </c>
      <c r="X2807" s="6">
        <v>1.3</v>
      </c>
      <c r="Y2807" s="5">
        <v>1</v>
      </c>
      <c r="Z2807" s="6">
        <v>8</v>
      </c>
      <c r="AA2807" s="6">
        <v>7.59</v>
      </c>
      <c r="AB2807" s="6">
        <v>0.41</v>
      </c>
      <c r="AC2807" s="5">
        <v>0</v>
      </c>
      <c r="AD2807" s="6">
        <v>8</v>
      </c>
      <c r="AE2807" s="6">
        <v>7.59</v>
      </c>
      <c r="AF2807" s="6">
        <v>0.41</v>
      </c>
      <c r="AG2807" s="5">
        <v>0</v>
      </c>
      <c r="AH2807" s="6">
        <v>2.14</v>
      </c>
      <c r="AI2807" s="6">
        <v>2.14</v>
      </c>
      <c r="AJ2807" s="5">
        <v>0</v>
      </c>
      <c r="AK2807" s="5">
        <v>0</v>
      </c>
      <c r="AL2807" s="6">
        <v>0.08</v>
      </c>
      <c r="AM2807" s="5">
        <v>0</v>
      </c>
      <c r="AN2807" s="5">
        <v>0</v>
      </c>
    </row>
    <row r="2808" spans="1:40" ht="13.5" customHeight="1" x14ac:dyDescent="0.15">
      <c r="A2808" s="4" t="s">
        <v>5499</v>
      </c>
      <c r="B2808" s="4" t="s">
        <v>41</v>
      </c>
      <c r="C2808" s="4" t="s">
        <v>5319</v>
      </c>
      <c r="D2808" s="4" t="s">
        <v>400</v>
      </c>
      <c r="E2808" s="4" t="s">
        <v>54</v>
      </c>
      <c r="F2808" s="4" t="s">
        <v>44</v>
      </c>
      <c r="G2808" s="4" t="s">
        <v>5320</v>
      </c>
      <c r="H2808" s="4" t="s">
        <v>5497</v>
      </c>
      <c r="I2808" s="4" t="s">
        <v>5500</v>
      </c>
      <c r="J2808" s="5">
        <v>3</v>
      </c>
      <c r="K2808" s="5">
        <v>0</v>
      </c>
      <c r="L2808" s="5">
        <v>0</v>
      </c>
      <c r="M2808" s="5">
        <v>16</v>
      </c>
      <c r="N2808" s="5">
        <v>0</v>
      </c>
      <c r="O2808" s="5">
        <v>4</v>
      </c>
      <c r="P2808" s="5">
        <v>2</v>
      </c>
      <c r="Q2808" s="6">
        <v>18.399999999999999</v>
      </c>
      <c r="R2808" s="6">
        <v>16.07</v>
      </c>
      <c r="S2808" s="6">
        <v>2.3199999999999998</v>
      </c>
      <c r="T2808" s="5">
        <v>0</v>
      </c>
      <c r="U2808" s="5">
        <v>0</v>
      </c>
      <c r="V2808" s="5">
        <v>0</v>
      </c>
      <c r="W2808" s="6">
        <v>5.83</v>
      </c>
      <c r="X2808" s="6">
        <v>4.68</v>
      </c>
      <c r="Y2808" s="5">
        <v>0</v>
      </c>
      <c r="Z2808" s="6">
        <v>18.399999999999999</v>
      </c>
      <c r="AA2808" s="6">
        <v>16.07</v>
      </c>
      <c r="AB2808" s="6">
        <v>2.3199999999999998</v>
      </c>
      <c r="AC2808" s="5">
        <v>0</v>
      </c>
      <c r="AD2808" s="6">
        <v>11.16</v>
      </c>
      <c r="AE2808" s="6">
        <v>9.81</v>
      </c>
      <c r="AF2808" s="6">
        <v>1.34</v>
      </c>
      <c r="AG2808" s="5">
        <v>0</v>
      </c>
      <c r="AH2808" s="6">
        <v>11.16</v>
      </c>
      <c r="AI2808" s="6">
        <v>9.81</v>
      </c>
      <c r="AJ2808" s="6">
        <v>1.34</v>
      </c>
      <c r="AK2808" s="5">
        <v>0</v>
      </c>
      <c r="AL2808" s="6">
        <v>0.19</v>
      </c>
      <c r="AM2808" s="5">
        <v>0</v>
      </c>
      <c r="AN2808" s="5">
        <v>0</v>
      </c>
    </row>
    <row r="2809" spans="1:40" ht="13.5" customHeight="1" x14ac:dyDescent="0.15">
      <c r="A2809" s="4" t="s">
        <v>5501</v>
      </c>
      <c r="B2809" s="4" t="s">
        <v>41</v>
      </c>
      <c r="C2809" s="4" t="s">
        <v>5319</v>
      </c>
      <c r="D2809" s="4" t="s">
        <v>400</v>
      </c>
      <c r="E2809" s="4" t="s">
        <v>57</v>
      </c>
      <c r="F2809" s="4" t="s">
        <v>44</v>
      </c>
      <c r="G2809" s="4" t="s">
        <v>5320</v>
      </c>
      <c r="H2809" s="4" t="s">
        <v>5497</v>
      </c>
      <c r="I2809" s="4" t="s">
        <v>5502</v>
      </c>
      <c r="J2809" s="5">
        <v>3</v>
      </c>
      <c r="K2809" s="5">
        <v>1</v>
      </c>
      <c r="L2809" s="5">
        <v>0</v>
      </c>
      <c r="M2809" s="5">
        <v>23</v>
      </c>
      <c r="N2809" s="5">
        <v>0</v>
      </c>
      <c r="O2809" s="5">
        <v>4</v>
      </c>
      <c r="P2809" s="5">
        <v>2</v>
      </c>
      <c r="Q2809" s="6">
        <v>26.38</v>
      </c>
      <c r="R2809" s="6">
        <v>24.76</v>
      </c>
      <c r="S2809" s="6">
        <v>1.62</v>
      </c>
      <c r="T2809" s="5">
        <v>0</v>
      </c>
      <c r="U2809" s="5">
        <v>0</v>
      </c>
      <c r="V2809" s="5">
        <v>0</v>
      </c>
      <c r="W2809" s="6">
        <v>7.99</v>
      </c>
      <c r="X2809" s="6">
        <v>5.47</v>
      </c>
      <c r="Y2809" s="5">
        <v>1</v>
      </c>
      <c r="Z2809" s="6">
        <v>26.38</v>
      </c>
      <c r="AA2809" s="6">
        <v>24.76</v>
      </c>
      <c r="AB2809" s="6">
        <v>1.62</v>
      </c>
      <c r="AC2809" s="5">
        <v>0</v>
      </c>
      <c r="AD2809" s="5">
        <v>18.329999999999998</v>
      </c>
      <c r="AE2809" s="6">
        <v>17.8</v>
      </c>
      <c r="AF2809" s="6">
        <v>0.53</v>
      </c>
      <c r="AG2809" s="5">
        <v>0</v>
      </c>
      <c r="AH2809" s="6">
        <v>18.329999999999998</v>
      </c>
      <c r="AI2809" s="6">
        <v>17.8</v>
      </c>
      <c r="AJ2809" s="6">
        <v>0.53</v>
      </c>
      <c r="AK2809" s="5">
        <v>0</v>
      </c>
      <c r="AL2809" s="6">
        <v>0.16</v>
      </c>
      <c r="AM2809" s="6">
        <v>0.25</v>
      </c>
      <c r="AN2809" s="5">
        <v>1</v>
      </c>
    </row>
    <row r="2810" spans="1:40" ht="13.5" customHeight="1" x14ac:dyDescent="0.15">
      <c r="A2810" s="4" t="s">
        <v>5503</v>
      </c>
      <c r="B2810" s="4" t="s">
        <v>41</v>
      </c>
      <c r="C2810" s="4" t="s">
        <v>5319</v>
      </c>
      <c r="D2810" s="4" t="s">
        <v>400</v>
      </c>
      <c r="E2810" s="4" t="s">
        <v>60</v>
      </c>
      <c r="F2810" s="4" t="s">
        <v>44</v>
      </c>
      <c r="G2810" s="4" t="s">
        <v>5320</v>
      </c>
      <c r="H2810" s="4" t="s">
        <v>5497</v>
      </c>
      <c r="I2810" s="4" t="s">
        <v>5504</v>
      </c>
      <c r="J2810" s="5">
        <v>3</v>
      </c>
      <c r="K2810" s="5">
        <v>1</v>
      </c>
      <c r="L2810" s="5">
        <v>0</v>
      </c>
      <c r="M2810" s="5">
        <v>90</v>
      </c>
      <c r="N2810" s="5">
        <v>1</v>
      </c>
      <c r="O2810" s="5">
        <v>13</v>
      </c>
      <c r="P2810" s="5">
        <v>7</v>
      </c>
      <c r="Q2810" s="5">
        <v>81.459999999999994</v>
      </c>
      <c r="R2810" s="5">
        <v>79.44</v>
      </c>
      <c r="S2810" s="6">
        <v>2.0099999999999998</v>
      </c>
      <c r="T2810" s="5">
        <v>0</v>
      </c>
      <c r="U2810" s="5">
        <v>0</v>
      </c>
      <c r="V2810" s="5">
        <v>0</v>
      </c>
      <c r="W2810" s="6">
        <v>27.69</v>
      </c>
      <c r="X2810" s="6">
        <v>15.38</v>
      </c>
      <c r="Y2810" s="5">
        <v>1</v>
      </c>
      <c r="Z2810" s="6">
        <v>81.459999999999994</v>
      </c>
      <c r="AA2810" s="5">
        <v>79.44</v>
      </c>
      <c r="AB2810" s="6">
        <v>2.0099999999999998</v>
      </c>
      <c r="AC2810" s="5">
        <v>0</v>
      </c>
      <c r="AD2810" s="6">
        <v>81.459999999999994</v>
      </c>
      <c r="AE2810" s="6">
        <v>79.44</v>
      </c>
      <c r="AF2810" s="6">
        <v>2.0099999999999998</v>
      </c>
      <c r="AG2810" s="5">
        <v>0</v>
      </c>
      <c r="AH2810" s="6">
        <v>69.66</v>
      </c>
      <c r="AI2810" s="6">
        <v>67.88</v>
      </c>
      <c r="AJ2810" s="6">
        <v>1.78</v>
      </c>
      <c r="AK2810" s="5">
        <v>0</v>
      </c>
      <c r="AL2810" s="6">
        <v>0.75</v>
      </c>
      <c r="AM2810" s="6">
        <v>1.1000000000000001</v>
      </c>
      <c r="AN2810" s="5">
        <v>1</v>
      </c>
    </row>
    <row r="2811" spans="1:40" ht="13.5" customHeight="1" x14ac:dyDescent="0.15">
      <c r="A2811" s="4" t="s">
        <v>5505</v>
      </c>
      <c r="B2811" s="4" t="s">
        <v>41</v>
      </c>
      <c r="C2811" s="4" t="s">
        <v>5319</v>
      </c>
      <c r="D2811" s="4" t="s">
        <v>400</v>
      </c>
      <c r="E2811" s="4" t="s">
        <v>63</v>
      </c>
      <c r="F2811" s="4" t="s">
        <v>44</v>
      </c>
      <c r="G2811" s="4" t="s">
        <v>5320</v>
      </c>
      <c r="H2811" s="4" t="s">
        <v>5497</v>
      </c>
      <c r="I2811" s="4" t="s">
        <v>5506</v>
      </c>
      <c r="J2811" s="5">
        <v>4</v>
      </c>
      <c r="K2811" s="5">
        <v>1</v>
      </c>
      <c r="L2811" s="5">
        <v>0</v>
      </c>
      <c r="M2811" s="5">
        <v>75</v>
      </c>
      <c r="N2811" s="5">
        <v>1</v>
      </c>
      <c r="O2811" s="5">
        <v>14</v>
      </c>
      <c r="P2811" s="5">
        <v>5</v>
      </c>
      <c r="Q2811" s="5">
        <v>67.900000000000006</v>
      </c>
      <c r="R2811" s="6">
        <v>64.66</v>
      </c>
      <c r="S2811" s="6">
        <v>3.23</v>
      </c>
      <c r="T2811" s="5">
        <v>0</v>
      </c>
      <c r="U2811" s="5">
        <v>0</v>
      </c>
      <c r="V2811" s="5">
        <v>0</v>
      </c>
      <c r="W2811" s="6">
        <v>24.26</v>
      </c>
      <c r="X2811" s="6">
        <v>13.12</v>
      </c>
      <c r="Y2811" s="5">
        <v>1</v>
      </c>
      <c r="Z2811" s="5">
        <v>67.900000000000006</v>
      </c>
      <c r="AA2811" s="6">
        <v>64.66</v>
      </c>
      <c r="AB2811" s="6">
        <v>3.23</v>
      </c>
      <c r="AC2811" s="5">
        <v>0</v>
      </c>
      <c r="AD2811" s="5">
        <v>67.900000000000006</v>
      </c>
      <c r="AE2811" s="6">
        <v>64.66</v>
      </c>
      <c r="AF2811" s="6">
        <v>3.23</v>
      </c>
      <c r="AG2811" s="5">
        <v>0</v>
      </c>
      <c r="AH2811" s="6">
        <v>59.49</v>
      </c>
      <c r="AI2811" s="6">
        <v>56.42</v>
      </c>
      <c r="AJ2811" s="6">
        <v>3.07</v>
      </c>
      <c r="AK2811" s="5">
        <v>0</v>
      </c>
      <c r="AL2811" s="6">
        <v>0.44</v>
      </c>
      <c r="AM2811" s="6">
        <v>0.95</v>
      </c>
      <c r="AN2811" s="5">
        <v>1</v>
      </c>
    </row>
    <row r="2812" spans="1:40" ht="13.5" customHeight="1" x14ac:dyDescent="0.15">
      <c r="A2812" s="4" t="s">
        <v>5507</v>
      </c>
      <c r="B2812" s="4" t="s">
        <v>41</v>
      </c>
      <c r="C2812" s="4" t="s">
        <v>5319</v>
      </c>
      <c r="D2812" s="4" t="s">
        <v>400</v>
      </c>
      <c r="E2812" s="4" t="s">
        <v>66</v>
      </c>
      <c r="F2812" s="4" t="s">
        <v>44</v>
      </c>
      <c r="G2812" s="4" t="s">
        <v>5320</v>
      </c>
      <c r="H2812" s="4" t="s">
        <v>5497</v>
      </c>
      <c r="I2812" s="4" t="s">
        <v>5508</v>
      </c>
      <c r="J2812" s="5">
        <v>2</v>
      </c>
      <c r="K2812" s="5">
        <v>1</v>
      </c>
      <c r="L2812" s="5">
        <v>0</v>
      </c>
      <c r="M2812" s="5">
        <v>30</v>
      </c>
      <c r="N2812" s="5">
        <v>0</v>
      </c>
      <c r="O2812" s="5">
        <v>9</v>
      </c>
      <c r="P2812" s="5">
        <v>2</v>
      </c>
      <c r="Q2812" s="6">
        <v>34.049999999999997</v>
      </c>
      <c r="R2812" s="6">
        <v>33.130000000000003</v>
      </c>
      <c r="S2812" s="6">
        <v>0.92</v>
      </c>
      <c r="T2812" s="5">
        <v>0</v>
      </c>
      <c r="U2812" s="5">
        <v>0</v>
      </c>
      <c r="V2812" s="5">
        <v>0</v>
      </c>
      <c r="W2812" s="6">
        <v>11.28</v>
      </c>
      <c r="X2812" s="6">
        <v>6.62</v>
      </c>
      <c r="Y2812" s="5">
        <v>1</v>
      </c>
      <c r="Z2812" s="6">
        <v>34.049999999999997</v>
      </c>
      <c r="AA2812" s="6">
        <v>33.130000000000003</v>
      </c>
      <c r="AB2812" s="6">
        <v>0.92</v>
      </c>
      <c r="AC2812" s="5">
        <v>0</v>
      </c>
      <c r="AD2812" s="6">
        <v>34.049999999999997</v>
      </c>
      <c r="AE2812" s="6">
        <v>33.130000000000003</v>
      </c>
      <c r="AF2812" s="6">
        <v>0.92</v>
      </c>
      <c r="AG2812" s="5">
        <v>0</v>
      </c>
      <c r="AH2812" s="6">
        <v>34.049999999999997</v>
      </c>
      <c r="AI2812" s="6">
        <v>33.130000000000003</v>
      </c>
      <c r="AJ2812" s="6">
        <v>0.92</v>
      </c>
      <c r="AK2812" s="5">
        <v>0</v>
      </c>
      <c r="AL2812" s="6">
        <v>0.16</v>
      </c>
      <c r="AM2812" s="6">
        <v>0.44</v>
      </c>
      <c r="AN2812" s="5">
        <v>1</v>
      </c>
    </row>
    <row r="2813" spans="1:40" ht="13.5" customHeight="1" x14ac:dyDescent="0.15">
      <c r="A2813" s="4" t="s">
        <v>5509</v>
      </c>
      <c r="B2813" s="4" t="s">
        <v>41</v>
      </c>
      <c r="C2813" s="4" t="s">
        <v>5319</v>
      </c>
      <c r="D2813" s="4" t="s">
        <v>400</v>
      </c>
      <c r="E2813" s="4" t="s">
        <v>69</v>
      </c>
      <c r="F2813" s="4" t="s">
        <v>44</v>
      </c>
      <c r="G2813" s="4" t="s">
        <v>5320</v>
      </c>
      <c r="H2813" s="4" t="s">
        <v>5497</v>
      </c>
      <c r="I2813" s="4" t="s">
        <v>5510</v>
      </c>
      <c r="J2813" s="5">
        <v>2</v>
      </c>
      <c r="K2813" s="5">
        <v>1</v>
      </c>
      <c r="L2813" s="5">
        <v>0</v>
      </c>
      <c r="M2813" s="5">
        <v>43</v>
      </c>
      <c r="N2813" s="5">
        <v>1</v>
      </c>
      <c r="O2813" s="5">
        <v>13</v>
      </c>
      <c r="P2813" s="5">
        <v>4</v>
      </c>
      <c r="Q2813" s="6">
        <v>49.27</v>
      </c>
      <c r="R2813" s="5">
        <v>47.94</v>
      </c>
      <c r="S2813" s="6">
        <v>1.33</v>
      </c>
      <c r="T2813" s="5">
        <v>0</v>
      </c>
      <c r="U2813" s="5">
        <v>0</v>
      </c>
      <c r="V2813" s="5">
        <v>0</v>
      </c>
      <c r="W2813" s="6">
        <v>16.32</v>
      </c>
      <c r="X2813" s="6">
        <v>9.58</v>
      </c>
      <c r="Y2813" s="5">
        <v>1</v>
      </c>
      <c r="Z2813" s="6">
        <v>49.27</v>
      </c>
      <c r="AA2813" s="5">
        <v>47.94</v>
      </c>
      <c r="AB2813" s="6">
        <v>1.33</v>
      </c>
      <c r="AC2813" s="5">
        <v>0</v>
      </c>
      <c r="AD2813" s="6">
        <v>49.27</v>
      </c>
      <c r="AE2813" s="5">
        <v>47.94</v>
      </c>
      <c r="AF2813" s="6">
        <v>1.33</v>
      </c>
      <c r="AG2813" s="5">
        <v>0</v>
      </c>
      <c r="AH2813" s="6">
        <v>49.27</v>
      </c>
      <c r="AI2813" s="6">
        <v>47.94</v>
      </c>
      <c r="AJ2813" s="6">
        <v>1.33</v>
      </c>
      <c r="AK2813" s="5">
        <v>0</v>
      </c>
      <c r="AL2813" s="6">
        <v>0.24</v>
      </c>
      <c r="AM2813" s="6">
        <v>0.63</v>
      </c>
      <c r="AN2813" s="5">
        <v>1</v>
      </c>
    </row>
    <row r="2814" spans="1:40" ht="13.5" customHeight="1" x14ac:dyDescent="0.15">
      <c r="A2814" s="4" t="s">
        <v>5511</v>
      </c>
      <c r="B2814" s="4" t="s">
        <v>41</v>
      </c>
      <c r="C2814" s="4" t="s">
        <v>5319</v>
      </c>
      <c r="D2814" s="4" t="s">
        <v>400</v>
      </c>
      <c r="E2814" s="4" t="s">
        <v>72</v>
      </c>
      <c r="F2814" s="4" t="s">
        <v>44</v>
      </c>
      <c r="G2814" s="4" t="s">
        <v>5320</v>
      </c>
      <c r="H2814" s="4" t="s">
        <v>5497</v>
      </c>
      <c r="I2814" s="4" t="s">
        <v>5512</v>
      </c>
      <c r="J2814" s="5">
        <v>2</v>
      </c>
      <c r="K2814" s="5">
        <v>1</v>
      </c>
      <c r="L2814" s="5">
        <v>0</v>
      </c>
      <c r="M2814" s="5">
        <v>29</v>
      </c>
      <c r="N2814" s="5">
        <v>0</v>
      </c>
      <c r="O2814" s="5">
        <v>7</v>
      </c>
      <c r="P2814" s="5">
        <v>3</v>
      </c>
      <c r="Q2814" s="6">
        <v>32.39</v>
      </c>
      <c r="R2814" s="6">
        <v>31.45</v>
      </c>
      <c r="S2814" s="6">
        <v>0.94</v>
      </c>
      <c r="T2814" s="5">
        <v>0</v>
      </c>
      <c r="U2814" s="5">
        <v>0</v>
      </c>
      <c r="V2814" s="5">
        <v>0</v>
      </c>
      <c r="W2814" s="6">
        <v>9.41</v>
      </c>
      <c r="X2814" s="6">
        <v>5.53</v>
      </c>
      <c r="Y2814" s="5">
        <v>1</v>
      </c>
      <c r="Z2814" s="6">
        <v>32.39</v>
      </c>
      <c r="AA2814" s="5">
        <v>31.45</v>
      </c>
      <c r="AB2814" s="6">
        <v>0.94</v>
      </c>
      <c r="AC2814" s="5">
        <v>0</v>
      </c>
      <c r="AD2814" s="6">
        <v>32.39</v>
      </c>
      <c r="AE2814" s="6">
        <v>31.45</v>
      </c>
      <c r="AF2814" s="6">
        <v>0.94</v>
      </c>
      <c r="AG2814" s="5">
        <v>0</v>
      </c>
      <c r="AH2814" s="6">
        <v>32.39</v>
      </c>
      <c r="AI2814" s="6">
        <v>31.45</v>
      </c>
      <c r="AJ2814" s="6">
        <v>0.94</v>
      </c>
      <c r="AK2814" s="5">
        <v>0</v>
      </c>
      <c r="AL2814" s="6">
        <v>0.28000000000000003</v>
      </c>
      <c r="AM2814" s="6">
        <v>0.44</v>
      </c>
      <c r="AN2814" s="5">
        <v>1</v>
      </c>
    </row>
    <row r="2815" spans="1:40" ht="13.5" customHeight="1" x14ac:dyDescent="0.15">
      <c r="A2815" s="4" t="s">
        <v>5513</v>
      </c>
      <c r="B2815" s="4" t="s">
        <v>41</v>
      </c>
      <c r="C2815" s="4" t="s">
        <v>5319</v>
      </c>
      <c r="D2815" s="4" t="s">
        <v>433</v>
      </c>
      <c r="E2815" s="4" t="s">
        <v>42</v>
      </c>
      <c r="F2815" s="4" t="s">
        <v>44</v>
      </c>
      <c r="G2815" s="4" t="s">
        <v>5320</v>
      </c>
      <c r="H2815" s="4" t="s">
        <v>5514</v>
      </c>
      <c r="I2815" s="4"/>
      <c r="J2815" s="5">
        <v>3</v>
      </c>
      <c r="K2815" s="5">
        <v>0</v>
      </c>
      <c r="L2815" s="5">
        <v>0</v>
      </c>
      <c r="M2815" s="5">
        <v>63</v>
      </c>
      <c r="N2815" s="5">
        <v>0</v>
      </c>
      <c r="O2815" s="5">
        <v>5</v>
      </c>
      <c r="P2815" s="5">
        <v>5</v>
      </c>
      <c r="Q2815" s="6">
        <v>32.07</v>
      </c>
      <c r="R2815" s="6">
        <v>29.54</v>
      </c>
      <c r="S2815" s="6">
        <v>2.5299999999999998</v>
      </c>
      <c r="T2815" s="5">
        <v>0</v>
      </c>
      <c r="U2815" s="5">
        <v>0</v>
      </c>
      <c r="V2815" s="6">
        <v>22.58</v>
      </c>
      <c r="W2815" s="6">
        <v>9.74</v>
      </c>
      <c r="X2815" s="6">
        <v>6.08</v>
      </c>
      <c r="Y2815" s="5">
        <v>0</v>
      </c>
      <c r="Z2815" s="5">
        <v>23.88</v>
      </c>
      <c r="AA2815" s="6">
        <v>21.35</v>
      </c>
      <c r="AB2815" s="6">
        <v>2.5299999999999998</v>
      </c>
      <c r="AC2815" s="5">
        <v>0</v>
      </c>
      <c r="AD2815" s="6">
        <v>23.77</v>
      </c>
      <c r="AE2815" s="6">
        <v>21.35</v>
      </c>
      <c r="AF2815" s="6">
        <v>2.42</v>
      </c>
      <c r="AG2815" s="5">
        <v>0</v>
      </c>
      <c r="AH2815" s="6">
        <v>31.96</v>
      </c>
      <c r="AI2815" s="6">
        <v>29.54</v>
      </c>
      <c r="AJ2815" s="6">
        <v>2.42</v>
      </c>
      <c r="AK2815" s="5">
        <v>0</v>
      </c>
      <c r="AL2815" s="6">
        <v>0.17</v>
      </c>
      <c r="AM2815" s="6">
        <v>0.02</v>
      </c>
      <c r="AN2815" s="5">
        <v>0</v>
      </c>
    </row>
    <row r="2816" spans="1:40" ht="13.5" customHeight="1" x14ac:dyDescent="0.15">
      <c r="A2816" s="4" t="s">
        <v>5515</v>
      </c>
      <c r="B2816" s="4" t="s">
        <v>41</v>
      </c>
      <c r="C2816" s="4" t="s">
        <v>5319</v>
      </c>
      <c r="D2816" s="4" t="s">
        <v>433</v>
      </c>
      <c r="E2816" s="4" t="s">
        <v>51</v>
      </c>
      <c r="F2816" s="4" t="s">
        <v>44</v>
      </c>
      <c r="G2816" s="4" t="s">
        <v>5320</v>
      </c>
      <c r="H2816" s="4" t="s">
        <v>5514</v>
      </c>
      <c r="I2816" s="4" t="s">
        <v>5516</v>
      </c>
      <c r="J2816" s="5">
        <v>1</v>
      </c>
      <c r="K2816" s="5">
        <v>0</v>
      </c>
      <c r="L2816" s="5">
        <v>0</v>
      </c>
      <c r="M2816" s="5">
        <v>37</v>
      </c>
      <c r="N2816" s="5">
        <v>0</v>
      </c>
      <c r="O2816" s="5">
        <v>0</v>
      </c>
      <c r="P2816" s="5">
        <v>2</v>
      </c>
      <c r="Q2816" s="6">
        <v>18.97</v>
      </c>
      <c r="R2816" s="6">
        <v>17.3</v>
      </c>
      <c r="S2816" s="6">
        <v>1.67</v>
      </c>
      <c r="T2816" s="5">
        <v>0</v>
      </c>
      <c r="U2816" s="5">
        <v>0</v>
      </c>
      <c r="V2816" s="6">
        <v>14.39</v>
      </c>
      <c r="W2816" s="6">
        <v>7</v>
      </c>
      <c r="X2816" s="6">
        <v>5</v>
      </c>
      <c r="Y2816" s="5">
        <v>0</v>
      </c>
      <c r="Z2816" s="6">
        <v>18.97</v>
      </c>
      <c r="AA2816" s="6">
        <v>17.3</v>
      </c>
      <c r="AB2816" s="6">
        <v>1.67</v>
      </c>
      <c r="AC2816" s="5">
        <v>0</v>
      </c>
      <c r="AD2816" s="6">
        <v>18.86</v>
      </c>
      <c r="AE2816" s="6">
        <v>17.3</v>
      </c>
      <c r="AF2816" s="6">
        <v>1.56</v>
      </c>
      <c r="AG2816" s="5">
        <v>0</v>
      </c>
      <c r="AH2816" s="6">
        <v>18.86</v>
      </c>
      <c r="AI2816" s="6">
        <v>17.3</v>
      </c>
      <c r="AJ2816" s="6">
        <v>1.56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5517</v>
      </c>
      <c r="B2817" s="4" t="s">
        <v>41</v>
      </c>
      <c r="C2817" s="4" t="s">
        <v>5319</v>
      </c>
      <c r="D2817" s="4" t="s">
        <v>433</v>
      </c>
      <c r="E2817" s="4" t="s">
        <v>54</v>
      </c>
      <c r="F2817" s="4" t="s">
        <v>44</v>
      </c>
      <c r="G2817" s="4" t="s">
        <v>5320</v>
      </c>
      <c r="H2817" s="4" t="s">
        <v>5514</v>
      </c>
      <c r="I2817" s="4" t="s">
        <v>5518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5519</v>
      </c>
      <c r="B2818" s="4" t="s">
        <v>41</v>
      </c>
      <c r="C2818" s="4" t="s">
        <v>5319</v>
      </c>
      <c r="D2818" s="4" t="s">
        <v>433</v>
      </c>
      <c r="E2818" s="4" t="s">
        <v>57</v>
      </c>
      <c r="F2818" s="4" t="s">
        <v>44</v>
      </c>
      <c r="G2818" s="4" t="s">
        <v>5320</v>
      </c>
      <c r="H2818" s="4" t="s">
        <v>5514</v>
      </c>
      <c r="I2818" s="4" t="s">
        <v>5520</v>
      </c>
      <c r="J2818" s="5">
        <v>1</v>
      </c>
      <c r="K2818" s="5">
        <v>0</v>
      </c>
      <c r="L2818" s="5">
        <v>0</v>
      </c>
      <c r="M2818" s="5">
        <v>8</v>
      </c>
      <c r="N2818" s="5">
        <v>0</v>
      </c>
      <c r="O2818" s="5">
        <v>5</v>
      </c>
      <c r="P2818" s="5">
        <v>2</v>
      </c>
      <c r="Q2818" s="6">
        <v>4.91</v>
      </c>
      <c r="R2818" s="6">
        <v>4.05</v>
      </c>
      <c r="S2818" s="6">
        <v>0.86</v>
      </c>
      <c r="T2818" s="5">
        <v>0</v>
      </c>
      <c r="U2818" s="5">
        <v>0</v>
      </c>
      <c r="V2818" s="5">
        <v>0</v>
      </c>
      <c r="W2818" s="6">
        <v>2.57</v>
      </c>
      <c r="X2818" s="6">
        <v>1.08</v>
      </c>
      <c r="Y2818" s="5">
        <v>0</v>
      </c>
      <c r="Z2818" s="6">
        <v>4.91</v>
      </c>
      <c r="AA2818" s="6">
        <v>4.05</v>
      </c>
      <c r="AB2818" s="6">
        <v>0.86</v>
      </c>
      <c r="AC2818" s="5">
        <v>0</v>
      </c>
      <c r="AD2818" s="6">
        <v>4.91</v>
      </c>
      <c r="AE2818" s="6">
        <v>4.05</v>
      </c>
      <c r="AF2818" s="6">
        <v>0.86</v>
      </c>
      <c r="AG2818" s="5">
        <v>0</v>
      </c>
      <c r="AH2818" s="6">
        <v>4.91</v>
      </c>
      <c r="AI2818" s="6">
        <v>4.05</v>
      </c>
      <c r="AJ2818" s="6">
        <v>0.86</v>
      </c>
      <c r="AK2818" s="5">
        <v>0</v>
      </c>
      <c r="AL2818" s="5">
        <v>0</v>
      </c>
      <c r="AM2818" s="6">
        <v>0.02</v>
      </c>
      <c r="AN2818" s="5">
        <v>0</v>
      </c>
    </row>
    <row r="2819" spans="1:40" ht="13.5" customHeight="1" x14ac:dyDescent="0.15">
      <c r="A2819" s="4" t="s">
        <v>5521</v>
      </c>
      <c r="B2819" s="4" t="s">
        <v>41</v>
      </c>
      <c r="C2819" s="4" t="s">
        <v>5319</v>
      </c>
      <c r="D2819" s="4" t="s">
        <v>433</v>
      </c>
      <c r="E2819" s="4" t="s">
        <v>60</v>
      </c>
      <c r="F2819" s="4" t="s">
        <v>44</v>
      </c>
      <c r="G2819" s="4" t="s">
        <v>5320</v>
      </c>
      <c r="H2819" s="4" t="s">
        <v>5514</v>
      </c>
      <c r="I2819" s="4" t="s">
        <v>5522</v>
      </c>
      <c r="J2819" s="5">
        <v>1</v>
      </c>
      <c r="K2819" s="5">
        <v>0</v>
      </c>
      <c r="L2819" s="5">
        <v>0</v>
      </c>
      <c r="M2819" s="5">
        <v>16</v>
      </c>
      <c r="N2819" s="5">
        <v>0</v>
      </c>
      <c r="O2819" s="5">
        <v>0</v>
      </c>
      <c r="P2819" s="5">
        <v>1</v>
      </c>
      <c r="Q2819" s="6">
        <v>7.17</v>
      </c>
      <c r="R2819" s="6">
        <v>7.17</v>
      </c>
      <c r="S2819" s="5">
        <v>0</v>
      </c>
      <c r="T2819" s="5">
        <v>0</v>
      </c>
      <c r="U2819" s="5">
        <v>0</v>
      </c>
      <c r="V2819" s="6">
        <v>7.17</v>
      </c>
      <c r="W2819" s="6">
        <v>0.15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6">
        <v>7.17</v>
      </c>
      <c r="AI2819" s="6">
        <v>7.17</v>
      </c>
      <c r="AJ2819" s="5">
        <v>0</v>
      </c>
      <c r="AK2819" s="5">
        <v>0</v>
      </c>
      <c r="AL2819" s="6">
        <v>0.15</v>
      </c>
      <c r="AM2819" s="5">
        <v>0</v>
      </c>
      <c r="AN2819" s="5">
        <v>0</v>
      </c>
    </row>
    <row r="2820" spans="1:40" ht="13.5" customHeight="1" x14ac:dyDescent="0.15">
      <c r="A2820" s="4" t="s">
        <v>5523</v>
      </c>
      <c r="B2820" s="4" t="s">
        <v>41</v>
      </c>
      <c r="C2820" s="4" t="s">
        <v>5319</v>
      </c>
      <c r="D2820" s="4" t="s">
        <v>433</v>
      </c>
      <c r="E2820" s="4" t="s">
        <v>63</v>
      </c>
      <c r="F2820" s="4" t="s">
        <v>44</v>
      </c>
      <c r="G2820" s="4" t="s">
        <v>5320</v>
      </c>
      <c r="H2820" s="4" t="s">
        <v>5514</v>
      </c>
      <c r="I2820" s="4" t="s">
        <v>4132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5524</v>
      </c>
      <c r="B2821" s="4" t="s">
        <v>41</v>
      </c>
      <c r="C2821" s="4" t="s">
        <v>5319</v>
      </c>
      <c r="D2821" s="4" t="s">
        <v>433</v>
      </c>
      <c r="E2821" s="4" t="s">
        <v>66</v>
      </c>
      <c r="F2821" s="4" t="s">
        <v>44</v>
      </c>
      <c r="G2821" s="4" t="s">
        <v>5320</v>
      </c>
      <c r="H2821" s="4" t="s">
        <v>5514</v>
      </c>
      <c r="I2821" s="4" t="s">
        <v>5525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0</v>
      </c>
      <c r="AA2821" s="5">
        <v>0</v>
      </c>
      <c r="AB2821" s="5">
        <v>0</v>
      </c>
      <c r="AC2821" s="5">
        <v>0</v>
      </c>
      <c r="AD2821" s="5">
        <v>0</v>
      </c>
      <c r="AE2821" s="5">
        <v>0</v>
      </c>
      <c r="AF2821" s="5">
        <v>0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5526</v>
      </c>
      <c r="B2822" s="4" t="s">
        <v>41</v>
      </c>
      <c r="C2822" s="4" t="s">
        <v>5319</v>
      </c>
      <c r="D2822" s="4" t="s">
        <v>433</v>
      </c>
      <c r="E2822" s="4" t="s">
        <v>69</v>
      </c>
      <c r="F2822" s="4" t="s">
        <v>44</v>
      </c>
      <c r="G2822" s="4" t="s">
        <v>5320</v>
      </c>
      <c r="H2822" s="4" t="s">
        <v>5514</v>
      </c>
      <c r="I2822" s="4" t="s">
        <v>5527</v>
      </c>
      <c r="J2822" s="5">
        <v>1</v>
      </c>
      <c r="K2822" s="5">
        <v>0</v>
      </c>
      <c r="L2822" s="5">
        <v>0</v>
      </c>
      <c r="M2822" s="5">
        <v>2</v>
      </c>
      <c r="N2822" s="5">
        <v>0</v>
      </c>
      <c r="O2822" s="5">
        <v>0</v>
      </c>
      <c r="P2822" s="5">
        <v>0</v>
      </c>
      <c r="Q2822" s="6">
        <v>1.02</v>
      </c>
      <c r="R2822" s="6">
        <v>1.02</v>
      </c>
      <c r="S2822" s="5">
        <v>0</v>
      </c>
      <c r="T2822" s="5">
        <v>0</v>
      </c>
      <c r="U2822" s="5">
        <v>0</v>
      </c>
      <c r="V2822" s="6">
        <v>1.02</v>
      </c>
      <c r="W2822" s="6">
        <v>0.02</v>
      </c>
      <c r="X2822" s="5">
        <v>0</v>
      </c>
      <c r="Y2822" s="5">
        <v>0</v>
      </c>
      <c r="Z2822" s="5">
        <v>0</v>
      </c>
      <c r="AA2822" s="5">
        <v>0</v>
      </c>
      <c r="AB2822" s="5">
        <v>0</v>
      </c>
      <c r="AC2822" s="5">
        <v>0</v>
      </c>
      <c r="AD2822" s="5">
        <v>0</v>
      </c>
      <c r="AE2822" s="5">
        <v>0</v>
      </c>
      <c r="AF2822" s="5">
        <v>0</v>
      </c>
      <c r="AG2822" s="5">
        <v>0</v>
      </c>
      <c r="AH2822" s="6">
        <v>1.02</v>
      </c>
      <c r="AI2822" s="6">
        <v>1.02</v>
      </c>
      <c r="AJ2822" s="5">
        <v>0</v>
      </c>
      <c r="AK2822" s="5">
        <v>0</v>
      </c>
      <c r="AL2822" s="6">
        <v>0.02</v>
      </c>
      <c r="AM2822" s="5">
        <v>0</v>
      </c>
      <c r="AN2822" s="5">
        <v>0</v>
      </c>
    </row>
    <row r="2823" spans="1:40" ht="13.5" customHeight="1" x14ac:dyDescent="0.15">
      <c r="A2823" s="4" t="s">
        <v>5528</v>
      </c>
      <c r="B2823" s="4" t="s">
        <v>41</v>
      </c>
      <c r="C2823" s="4" t="s">
        <v>5319</v>
      </c>
      <c r="D2823" s="4" t="s">
        <v>433</v>
      </c>
      <c r="E2823" s="4" t="s">
        <v>72</v>
      </c>
      <c r="F2823" s="4" t="s">
        <v>44</v>
      </c>
      <c r="G2823" s="4" t="s">
        <v>5320</v>
      </c>
      <c r="H2823" s="4" t="s">
        <v>5514</v>
      </c>
      <c r="I2823" s="4" t="s">
        <v>5529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5530</v>
      </c>
      <c r="B2824" s="4" t="s">
        <v>41</v>
      </c>
      <c r="C2824" s="4" t="s">
        <v>5319</v>
      </c>
      <c r="D2824" s="4" t="s">
        <v>433</v>
      </c>
      <c r="E2824" s="4" t="s">
        <v>75</v>
      </c>
      <c r="F2824" s="4" t="s">
        <v>44</v>
      </c>
      <c r="G2824" s="4" t="s">
        <v>5320</v>
      </c>
      <c r="H2824" s="4" t="s">
        <v>5514</v>
      </c>
      <c r="I2824" s="4" t="s">
        <v>5531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5532</v>
      </c>
      <c r="B2825" s="4" t="s">
        <v>41</v>
      </c>
      <c r="C2825" s="4" t="s">
        <v>5319</v>
      </c>
      <c r="D2825" s="4" t="s">
        <v>433</v>
      </c>
      <c r="E2825" s="4" t="s">
        <v>78</v>
      </c>
      <c r="F2825" s="4" t="s">
        <v>44</v>
      </c>
      <c r="G2825" s="4" t="s">
        <v>5320</v>
      </c>
      <c r="H2825" s="4" t="s">
        <v>5514</v>
      </c>
      <c r="I2825" s="4" t="s">
        <v>5533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5534</v>
      </c>
      <c r="B2826" s="4" t="s">
        <v>41</v>
      </c>
      <c r="C2826" s="4" t="s">
        <v>5319</v>
      </c>
      <c r="D2826" s="4" t="s">
        <v>433</v>
      </c>
      <c r="E2826" s="4" t="s">
        <v>81</v>
      </c>
      <c r="F2826" s="4" t="s">
        <v>44</v>
      </c>
      <c r="G2826" s="4" t="s">
        <v>5320</v>
      </c>
      <c r="H2826" s="4" t="s">
        <v>5514</v>
      </c>
      <c r="I2826" s="4" t="s">
        <v>5535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  <c r="AB2826" s="5">
        <v>0</v>
      </c>
      <c r="AC2826" s="5">
        <v>0</v>
      </c>
      <c r="AD2826" s="5">
        <v>0</v>
      </c>
      <c r="AE2826" s="5">
        <v>0</v>
      </c>
      <c r="AF2826" s="5">
        <v>0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5536</v>
      </c>
      <c r="B2827" s="4" t="s">
        <v>41</v>
      </c>
      <c r="C2827" s="4" t="s">
        <v>5319</v>
      </c>
      <c r="D2827" s="4" t="s">
        <v>464</v>
      </c>
      <c r="E2827" s="4" t="s">
        <v>42</v>
      </c>
      <c r="F2827" s="4" t="s">
        <v>44</v>
      </c>
      <c r="G2827" s="4" t="s">
        <v>5320</v>
      </c>
      <c r="H2827" s="4" t="s">
        <v>5537</v>
      </c>
      <c r="I2827" s="4"/>
      <c r="J2827" s="5">
        <v>18</v>
      </c>
      <c r="K2827" s="5">
        <v>0</v>
      </c>
      <c r="L2827" s="5">
        <v>0</v>
      </c>
      <c r="M2827" s="5">
        <v>304</v>
      </c>
      <c r="N2827" s="5">
        <v>0</v>
      </c>
      <c r="O2827" s="5">
        <v>57</v>
      </c>
      <c r="P2827" s="5">
        <v>23</v>
      </c>
      <c r="Q2827" s="5">
        <v>299.26</v>
      </c>
      <c r="R2827" s="5">
        <v>294.68</v>
      </c>
      <c r="S2827" s="6">
        <v>4.58</v>
      </c>
      <c r="T2827" s="5">
        <v>0</v>
      </c>
      <c r="U2827" s="5">
        <v>0</v>
      </c>
      <c r="V2827" s="6">
        <v>290.74</v>
      </c>
      <c r="W2827" s="6">
        <v>89.15</v>
      </c>
      <c r="X2827" s="6">
        <v>66.989999999999995</v>
      </c>
      <c r="Y2827" s="5">
        <v>1</v>
      </c>
      <c r="Z2827" s="5">
        <v>299.26</v>
      </c>
      <c r="AA2827" s="5">
        <v>294.68</v>
      </c>
      <c r="AB2827" s="6">
        <v>4.58</v>
      </c>
      <c r="AC2827" s="5">
        <v>0</v>
      </c>
      <c r="AD2827" s="5">
        <v>235.67</v>
      </c>
      <c r="AE2827" s="5">
        <v>231.37</v>
      </c>
      <c r="AF2827" s="6">
        <v>4.3</v>
      </c>
      <c r="AG2827" s="5">
        <v>0</v>
      </c>
      <c r="AH2827" s="6">
        <v>239.85</v>
      </c>
      <c r="AI2827" s="6">
        <v>237.87</v>
      </c>
      <c r="AJ2827" s="6">
        <v>1.98</v>
      </c>
      <c r="AK2827" s="5">
        <v>0</v>
      </c>
      <c r="AL2827" s="6">
        <v>3.56</v>
      </c>
      <c r="AM2827" s="6">
        <v>4.55</v>
      </c>
      <c r="AN2827" s="5">
        <v>0</v>
      </c>
    </row>
    <row r="2828" spans="1:40" ht="13.5" customHeight="1" x14ac:dyDescent="0.15">
      <c r="A2828" s="4" t="s">
        <v>5538</v>
      </c>
      <c r="B2828" s="4" t="s">
        <v>41</v>
      </c>
      <c r="C2828" s="4" t="s">
        <v>5319</v>
      </c>
      <c r="D2828" s="4" t="s">
        <v>464</v>
      </c>
      <c r="E2828" s="4" t="s">
        <v>51</v>
      </c>
      <c r="F2828" s="4" t="s">
        <v>44</v>
      </c>
      <c r="G2828" s="4" t="s">
        <v>5320</v>
      </c>
      <c r="H2828" s="4" t="s">
        <v>5537</v>
      </c>
      <c r="I2828" s="4" t="s">
        <v>5539</v>
      </c>
      <c r="J2828" s="5">
        <v>1</v>
      </c>
      <c r="K2828" s="5">
        <v>0</v>
      </c>
      <c r="L2828" s="5">
        <v>0</v>
      </c>
      <c r="M2828" s="5">
        <v>5</v>
      </c>
      <c r="N2828" s="5">
        <v>0</v>
      </c>
      <c r="O2828" s="5">
        <v>0</v>
      </c>
      <c r="P2828" s="5">
        <v>0</v>
      </c>
      <c r="Q2828" s="6">
        <v>4.1399999999999997</v>
      </c>
      <c r="R2828" s="6">
        <v>4.07</v>
      </c>
      <c r="S2828" s="6">
        <v>7.0000000000000007E-2</v>
      </c>
      <c r="T2828" s="5">
        <v>0</v>
      </c>
      <c r="U2828" s="5">
        <v>0</v>
      </c>
      <c r="V2828" s="6">
        <v>4.1399999999999997</v>
      </c>
      <c r="W2828" s="6">
        <v>1.5</v>
      </c>
      <c r="X2828" s="6">
        <v>1.1299999999999999</v>
      </c>
      <c r="Y2828" s="5">
        <v>0</v>
      </c>
      <c r="Z2828" s="6">
        <v>4.1399999999999997</v>
      </c>
      <c r="AA2828" s="6">
        <v>4.07</v>
      </c>
      <c r="AB2828" s="6">
        <v>7.0000000000000007E-2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5540</v>
      </c>
      <c r="B2829" s="4" t="s">
        <v>41</v>
      </c>
      <c r="C2829" s="4" t="s">
        <v>5319</v>
      </c>
      <c r="D2829" s="4" t="s">
        <v>464</v>
      </c>
      <c r="E2829" s="4" t="s">
        <v>54</v>
      </c>
      <c r="F2829" s="4" t="s">
        <v>44</v>
      </c>
      <c r="G2829" s="4" t="s">
        <v>5320</v>
      </c>
      <c r="H2829" s="4" t="s">
        <v>5537</v>
      </c>
      <c r="I2829" s="4" t="s">
        <v>2554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5541</v>
      </c>
      <c r="B2830" s="4" t="s">
        <v>41</v>
      </c>
      <c r="C2830" s="4" t="s">
        <v>5319</v>
      </c>
      <c r="D2830" s="4" t="s">
        <v>464</v>
      </c>
      <c r="E2830" s="4" t="s">
        <v>57</v>
      </c>
      <c r="F2830" s="4" t="s">
        <v>44</v>
      </c>
      <c r="G2830" s="4" t="s">
        <v>5320</v>
      </c>
      <c r="H2830" s="4" t="s">
        <v>5537</v>
      </c>
      <c r="I2830" s="4" t="s">
        <v>181</v>
      </c>
      <c r="J2830" s="5">
        <v>6</v>
      </c>
      <c r="K2830" s="5">
        <v>0</v>
      </c>
      <c r="L2830" s="5">
        <v>0</v>
      </c>
      <c r="M2830" s="5">
        <v>48</v>
      </c>
      <c r="N2830" s="5">
        <v>0</v>
      </c>
      <c r="O2830" s="5">
        <v>9</v>
      </c>
      <c r="P2830" s="5">
        <v>2</v>
      </c>
      <c r="Q2830" s="5">
        <v>39.020000000000003</v>
      </c>
      <c r="R2830" s="6">
        <v>37.700000000000003</v>
      </c>
      <c r="S2830" s="6">
        <v>1.32</v>
      </c>
      <c r="T2830" s="5">
        <v>0</v>
      </c>
      <c r="U2830" s="5">
        <v>0</v>
      </c>
      <c r="V2830" s="6">
        <v>36.56</v>
      </c>
      <c r="W2830" s="6">
        <v>10.17</v>
      </c>
      <c r="X2830" s="6">
        <v>9.76</v>
      </c>
      <c r="Y2830" s="5">
        <v>1</v>
      </c>
      <c r="Z2830" s="5">
        <v>39.020000000000003</v>
      </c>
      <c r="AA2830" s="6">
        <v>37.700000000000003</v>
      </c>
      <c r="AB2830" s="6">
        <v>1.32</v>
      </c>
      <c r="AC2830" s="5">
        <v>0</v>
      </c>
      <c r="AD2830" s="5">
        <v>28.44</v>
      </c>
      <c r="AE2830" s="6">
        <v>27.16</v>
      </c>
      <c r="AF2830" s="6">
        <v>1.28</v>
      </c>
      <c r="AG2830" s="5">
        <v>0</v>
      </c>
      <c r="AH2830" s="6">
        <v>35.799999999999997</v>
      </c>
      <c r="AI2830" s="6">
        <v>35.19</v>
      </c>
      <c r="AJ2830" s="6">
        <v>0.61</v>
      </c>
      <c r="AK2830" s="5">
        <v>0</v>
      </c>
      <c r="AL2830" s="6">
        <v>0.71</v>
      </c>
      <c r="AM2830" s="6">
        <v>0.55000000000000004</v>
      </c>
      <c r="AN2830" s="5">
        <v>0</v>
      </c>
    </row>
    <row r="2831" spans="1:40" ht="13.5" customHeight="1" x14ac:dyDescent="0.15">
      <c r="A2831" s="4" t="s">
        <v>5542</v>
      </c>
      <c r="B2831" s="4" t="s">
        <v>41</v>
      </c>
      <c r="C2831" s="4" t="s">
        <v>5319</v>
      </c>
      <c r="D2831" s="4" t="s">
        <v>464</v>
      </c>
      <c r="E2831" s="4" t="s">
        <v>60</v>
      </c>
      <c r="F2831" s="4" t="s">
        <v>44</v>
      </c>
      <c r="G2831" s="4" t="s">
        <v>5320</v>
      </c>
      <c r="H2831" s="4" t="s">
        <v>5537</v>
      </c>
      <c r="I2831" s="4" t="s">
        <v>5543</v>
      </c>
      <c r="J2831" s="5">
        <v>3</v>
      </c>
      <c r="K2831" s="5">
        <v>0</v>
      </c>
      <c r="L2831" s="5">
        <v>0</v>
      </c>
      <c r="M2831" s="5">
        <v>21</v>
      </c>
      <c r="N2831" s="5">
        <v>0</v>
      </c>
      <c r="O2831" s="5">
        <v>4</v>
      </c>
      <c r="P2831" s="5">
        <v>1</v>
      </c>
      <c r="Q2831" s="6">
        <v>20.309999999999999</v>
      </c>
      <c r="R2831" s="6">
        <v>19.809999999999999</v>
      </c>
      <c r="S2831" s="6">
        <v>0.5</v>
      </c>
      <c r="T2831" s="5">
        <v>0</v>
      </c>
      <c r="U2831" s="5">
        <v>0</v>
      </c>
      <c r="V2831" s="6">
        <v>20.309999999999999</v>
      </c>
      <c r="W2831" s="6">
        <v>4.1100000000000003</v>
      </c>
      <c r="X2831" s="6">
        <v>5.46</v>
      </c>
      <c r="Y2831" s="5">
        <v>1</v>
      </c>
      <c r="Z2831" s="6">
        <v>20.309999999999999</v>
      </c>
      <c r="AA2831" s="6">
        <v>19.809999999999999</v>
      </c>
      <c r="AB2831" s="6">
        <v>0.5</v>
      </c>
      <c r="AC2831" s="5">
        <v>0</v>
      </c>
      <c r="AD2831" s="5">
        <v>15.91</v>
      </c>
      <c r="AE2831" s="6">
        <v>15.4</v>
      </c>
      <c r="AF2831" s="6">
        <v>0.5</v>
      </c>
      <c r="AG2831" s="5">
        <v>0</v>
      </c>
      <c r="AH2831" s="6">
        <v>20.309999999999999</v>
      </c>
      <c r="AI2831" s="6">
        <v>19.809999999999999</v>
      </c>
      <c r="AJ2831" s="6">
        <v>0.5</v>
      </c>
      <c r="AK2831" s="5">
        <v>0</v>
      </c>
      <c r="AL2831" s="6">
        <v>0.45</v>
      </c>
      <c r="AM2831" s="6">
        <v>0.17</v>
      </c>
      <c r="AN2831" s="5">
        <v>0</v>
      </c>
    </row>
    <row r="2832" spans="1:40" ht="13.5" customHeight="1" x14ac:dyDescent="0.15">
      <c r="A2832" s="4" t="s">
        <v>5544</v>
      </c>
      <c r="B2832" s="4" t="s">
        <v>41</v>
      </c>
      <c r="C2832" s="4" t="s">
        <v>5319</v>
      </c>
      <c r="D2832" s="4" t="s">
        <v>464</v>
      </c>
      <c r="E2832" s="4" t="s">
        <v>63</v>
      </c>
      <c r="F2832" s="4" t="s">
        <v>44</v>
      </c>
      <c r="G2832" s="4" t="s">
        <v>5320</v>
      </c>
      <c r="H2832" s="4" t="s">
        <v>5537</v>
      </c>
      <c r="I2832" s="4" t="s">
        <v>5545</v>
      </c>
      <c r="J2832" s="5">
        <v>3</v>
      </c>
      <c r="K2832" s="5">
        <v>0</v>
      </c>
      <c r="L2832" s="5">
        <v>0</v>
      </c>
      <c r="M2832" s="5">
        <v>16</v>
      </c>
      <c r="N2832" s="5">
        <v>0</v>
      </c>
      <c r="O2832" s="5">
        <v>3</v>
      </c>
      <c r="P2832" s="5">
        <v>0</v>
      </c>
      <c r="Q2832" s="6">
        <v>12.14</v>
      </c>
      <c r="R2832" s="6">
        <v>11.65</v>
      </c>
      <c r="S2832" s="6">
        <v>0.49</v>
      </c>
      <c r="T2832" s="5">
        <v>0</v>
      </c>
      <c r="U2832" s="5">
        <v>0</v>
      </c>
      <c r="V2832" s="6">
        <v>10.46</v>
      </c>
      <c r="W2832" s="6">
        <v>1.48</v>
      </c>
      <c r="X2832" s="6">
        <v>2.56</v>
      </c>
      <c r="Y2832" s="5">
        <v>0</v>
      </c>
      <c r="Z2832" s="6">
        <v>12.14</v>
      </c>
      <c r="AA2832" s="6">
        <v>11.65</v>
      </c>
      <c r="AB2832" s="6">
        <v>0.49</v>
      </c>
      <c r="AC2832" s="5">
        <v>0</v>
      </c>
      <c r="AD2832" s="6">
        <v>8.4600000000000009</v>
      </c>
      <c r="AE2832" s="6">
        <v>8</v>
      </c>
      <c r="AF2832" s="6">
        <v>0.46</v>
      </c>
      <c r="AG2832" s="5">
        <v>0</v>
      </c>
      <c r="AH2832" s="6">
        <v>9.92</v>
      </c>
      <c r="AI2832" s="6">
        <v>9.92</v>
      </c>
      <c r="AJ2832" s="5">
        <v>0</v>
      </c>
      <c r="AK2832" s="5">
        <v>0</v>
      </c>
      <c r="AL2832" s="6">
        <v>0.27</v>
      </c>
      <c r="AM2832" s="6">
        <v>0.1</v>
      </c>
      <c r="AN2832" s="5">
        <v>0</v>
      </c>
    </row>
    <row r="2833" spans="1:40" ht="13.5" customHeight="1" x14ac:dyDescent="0.15">
      <c r="A2833" s="4" t="s">
        <v>5546</v>
      </c>
      <c r="B2833" s="4" t="s">
        <v>41</v>
      </c>
      <c r="C2833" s="4" t="s">
        <v>5319</v>
      </c>
      <c r="D2833" s="4" t="s">
        <v>464</v>
      </c>
      <c r="E2833" s="4" t="s">
        <v>66</v>
      </c>
      <c r="F2833" s="4" t="s">
        <v>44</v>
      </c>
      <c r="G2833" s="4" t="s">
        <v>5320</v>
      </c>
      <c r="H2833" s="4" t="s">
        <v>5537</v>
      </c>
      <c r="I2833" s="4" t="s">
        <v>3097</v>
      </c>
      <c r="J2833" s="5">
        <v>3</v>
      </c>
      <c r="K2833" s="5">
        <v>0</v>
      </c>
      <c r="L2833" s="5">
        <v>0</v>
      </c>
      <c r="M2833" s="5">
        <v>1</v>
      </c>
      <c r="N2833" s="5">
        <v>0</v>
      </c>
      <c r="O2833" s="5">
        <v>0</v>
      </c>
      <c r="P2833" s="5">
        <v>0</v>
      </c>
      <c r="Q2833" s="6">
        <v>0.93</v>
      </c>
      <c r="R2833" s="6">
        <v>0.89</v>
      </c>
      <c r="S2833" s="6">
        <v>0.05</v>
      </c>
      <c r="T2833" s="5">
        <v>0</v>
      </c>
      <c r="U2833" s="5">
        <v>0</v>
      </c>
      <c r="V2833" s="6">
        <v>0.78</v>
      </c>
      <c r="W2833" s="6">
        <v>0.2</v>
      </c>
      <c r="X2833" s="6">
        <v>0.22</v>
      </c>
      <c r="Y2833" s="5">
        <v>0</v>
      </c>
      <c r="Z2833" s="6">
        <v>0.93</v>
      </c>
      <c r="AA2833" s="6">
        <v>0.89</v>
      </c>
      <c r="AB2833" s="6">
        <v>0.05</v>
      </c>
      <c r="AC2833" s="5">
        <v>0</v>
      </c>
      <c r="AD2833" s="5">
        <v>0.6</v>
      </c>
      <c r="AE2833" s="6">
        <v>0.56000000000000005</v>
      </c>
      <c r="AF2833" s="6">
        <v>0.04</v>
      </c>
      <c r="AG2833" s="5">
        <v>0</v>
      </c>
      <c r="AH2833" s="6">
        <v>0.73</v>
      </c>
      <c r="AI2833" s="6">
        <v>0.73</v>
      </c>
      <c r="AJ2833" s="5">
        <v>0</v>
      </c>
      <c r="AK2833" s="5">
        <v>0</v>
      </c>
      <c r="AL2833" s="6">
        <v>0.01</v>
      </c>
      <c r="AM2833" s="6">
        <v>0.02</v>
      </c>
      <c r="AN2833" s="5">
        <v>0</v>
      </c>
    </row>
    <row r="2834" spans="1:40" ht="13.5" customHeight="1" x14ac:dyDescent="0.15">
      <c r="A2834" s="4" t="s">
        <v>5547</v>
      </c>
      <c r="B2834" s="4" t="s">
        <v>41</v>
      </c>
      <c r="C2834" s="4" t="s">
        <v>5319</v>
      </c>
      <c r="D2834" s="4" t="s">
        <v>464</v>
      </c>
      <c r="E2834" s="4" t="s">
        <v>69</v>
      </c>
      <c r="F2834" s="4" t="s">
        <v>44</v>
      </c>
      <c r="G2834" s="4" t="s">
        <v>5320</v>
      </c>
      <c r="H2834" s="4" t="s">
        <v>5537</v>
      </c>
      <c r="I2834" s="4" t="s">
        <v>5548</v>
      </c>
      <c r="J2834" s="5">
        <v>4</v>
      </c>
      <c r="K2834" s="5">
        <v>0</v>
      </c>
      <c r="L2834" s="5">
        <v>0</v>
      </c>
      <c r="M2834" s="5">
        <v>23</v>
      </c>
      <c r="N2834" s="5">
        <v>0</v>
      </c>
      <c r="O2834" s="5">
        <v>4</v>
      </c>
      <c r="P2834" s="5">
        <v>1</v>
      </c>
      <c r="Q2834" s="6">
        <v>14.5</v>
      </c>
      <c r="R2834" s="6">
        <v>13.98</v>
      </c>
      <c r="S2834" s="6">
        <v>0.52</v>
      </c>
      <c r="T2834" s="5">
        <v>0</v>
      </c>
      <c r="U2834" s="5">
        <v>0</v>
      </c>
      <c r="V2834" s="6">
        <v>12.73</v>
      </c>
      <c r="W2834" s="6">
        <v>4.3499999999999996</v>
      </c>
      <c r="X2834" s="6">
        <v>3.12</v>
      </c>
      <c r="Y2834" s="5">
        <v>1</v>
      </c>
      <c r="Z2834" s="6">
        <v>14.5</v>
      </c>
      <c r="AA2834" s="6">
        <v>13.98</v>
      </c>
      <c r="AB2834" s="6">
        <v>0.52</v>
      </c>
      <c r="AC2834" s="5">
        <v>0</v>
      </c>
      <c r="AD2834" s="6">
        <v>6.89</v>
      </c>
      <c r="AE2834" s="6">
        <v>6.4</v>
      </c>
      <c r="AF2834" s="6">
        <v>0.49</v>
      </c>
      <c r="AG2834" s="5">
        <v>0</v>
      </c>
      <c r="AH2834" s="6">
        <v>12.18</v>
      </c>
      <c r="AI2834" s="6">
        <v>12.17</v>
      </c>
      <c r="AJ2834" s="6">
        <v>0.01</v>
      </c>
      <c r="AK2834" s="5">
        <v>0</v>
      </c>
      <c r="AL2834" s="6">
        <v>0.13</v>
      </c>
      <c r="AM2834" s="6">
        <v>0.35</v>
      </c>
      <c r="AN2834" s="5">
        <v>0</v>
      </c>
    </row>
    <row r="2835" spans="1:40" ht="13.5" customHeight="1" x14ac:dyDescent="0.15">
      <c r="A2835" s="4" t="s">
        <v>5549</v>
      </c>
      <c r="B2835" s="4" t="s">
        <v>41</v>
      </c>
      <c r="C2835" s="4" t="s">
        <v>5319</v>
      </c>
      <c r="D2835" s="4" t="s">
        <v>464</v>
      </c>
      <c r="E2835" s="4" t="s">
        <v>72</v>
      </c>
      <c r="F2835" s="4" t="s">
        <v>44</v>
      </c>
      <c r="G2835" s="4" t="s">
        <v>5320</v>
      </c>
      <c r="H2835" s="4" t="s">
        <v>5537</v>
      </c>
      <c r="I2835" s="4" t="s">
        <v>5550</v>
      </c>
      <c r="J2835" s="5">
        <v>2</v>
      </c>
      <c r="K2835" s="5">
        <v>0</v>
      </c>
      <c r="L2835" s="5">
        <v>0</v>
      </c>
      <c r="M2835" s="5">
        <v>8</v>
      </c>
      <c r="N2835" s="5">
        <v>0</v>
      </c>
      <c r="O2835" s="5">
        <v>5</v>
      </c>
      <c r="P2835" s="5">
        <v>0</v>
      </c>
      <c r="Q2835" s="6">
        <v>7.31</v>
      </c>
      <c r="R2835" s="6">
        <v>7.3</v>
      </c>
      <c r="S2835" s="6">
        <v>0.01</v>
      </c>
      <c r="T2835" s="5">
        <v>0</v>
      </c>
      <c r="U2835" s="5">
        <v>0</v>
      </c>
      <c r="V2835" s="6">
        <v>6.3</v>
      </c>
      <c r="W2835" s="6">
        <v>2.0499999999999998</v>
      </c>
      <c r="X2835" s="6">
        <v>2.36</v>
      </c>
      <c r="Y2835" s="5">
        <v>0</v>
      </c>
      <c r="Z2835" s="6">
        <v>7.31</v>
      </c>
      <c r="AA2835" s="6">
        <v>7.3</v>
      </c>
      <c r="AB2835" s="6">
        <v>0.01</v>
      </c>
      <c r="AC2835" s="5">
        <v>0</v>
      </c>
      <c r="AD2835" s="6">
        <v>7.31</v>
      </c>
      <c r="AE2835" s="6">
        <v>7.3</v>
      </c>
      <c r="AF2835" s="6">
        <v>0.01</v>
      </c>
      <c r="AG2835" s="5">
        <v>0</v>
      </c>
      <c r="AH2835" s="6">
        <v>2.84</v>
      </c>
      <c r="AI2835" s="6">
        <v>2.84</v>
      </c>
      <c r="AJ2835" s="6">
        <v>0.01</v>
      </c>
      <c r="AK2835" s="5">
        <v>0</v>
      </c>
      <c r="AL2835" s="6">
        <v>0.04</v>
      </c>
      <c r="AM2835" s="6">
        <v>0.1</v>
      </c>
      <c r="AN2835" s="5">
        <v>0</v>
      </c>
    </row>
    <row r="2836" spans="1:40" ht="13.5" customHeight="1" x14ac:dyDescent="0.15">
      <c r="A2836" s="4" t="s">
        <v>5551</v>
      </c>
      <c r="B2836" s="4" t="s">
        <v>41</v>
      </c>
      <c r="C2836" s="4" t="s">
        <v>5319</v>
      </c>
      <c r="D2836" s="4" t="s">
        <v>464</v>
      </c>
      <c r="E2836" s="4" t="s">
        <v>75</v>
      </c>
      <c r="F2836" s="4" t="s">
        <v>44</v>
      </c>
      <c r="G2836" s="4" t="s">
        <v>5320</v>
      </c>
      <c r="H2836" s="4" t="s">
        <v>5537</v>
      </c>
      <c r="I2836" s="4" t="s">
        <v>5552</v>
      </c>
      <c r="J2836" s="5">
        <v>3</v>
      </c>
      <c r="K2836" s="5">
        <v>0</v>
      </c>
      <c r="L2836" s="5">
        <v>0</v>
      </c>
      <c r="M2836" s="5">
        <v>27</v>
      </c>
      <c r="N2836" s="5">
        <v>0</v>
      </c>
      <c r="O2836" s="5">
        <v>6</v>
      </c>
      <c r="P2836" s="5">
        <v>1</v>
      </c>
      <c r="Q2836" s="6">
        <v>28.94</v>
      </c>
      <c r="R2836" s="6">
        <v>28.94</v>
      </c>
      <c r="S2836" s="5">
        <v>0</v>
      </c>
      <c r="T2836" s="5">
        <v>0</v>
      </c>
      <c r="U2836" s="5">
        <v>0</v>
      </c>
      <c r="V2836" s="6">
        <v>27.58</v>
      </c>
      <c r="W2836" s="6">
        <v>10.67</v>
      </c>
      <c r="X2836" s="6">
        <v>9.0299999999999994</v>
      </c>
      <c r="Y2836" s="5">
        <v>1</v>
      </c>
      <c r="Z2836" s="6">
        <v>28.94</v>
      </c>
      <c r="AA2836" s="6">
        <v>28.94</v>
      </c>
      <c r="AB2836" s="5">
        <v>0</v>
      </c>
      <c r="AC2836" s="5">
        <v>0</v>
      </c>
      <c r="AD2836" s="6">
        <v>14.93</v>
      </c>
      <c r="AE2836" s="6">
        <v>14.93</v>
      </c>
      <c r="AF2836" s="5">
        <v>0</v>
      </c>
      <c r="AG2836" s="5">
        <v>0</v>
      </c>
      <c r="AH2836" s="6">
        <v>8.8699999999999992</v>
      </c>
      <c r="AI2836" s="6">
        <v>8.8699999999999992</v>
      </c>
      <c r="AJ2836" s="5">
        <v>0</v>
      </c>
      <c r="AK2836" s="5">
        <v>0</v>
      </c>
      <c r="AL2836" s="6">
        <v>0.23</v>
      </c>
      <c r="AM2836" s="6">
        <v>0.21</v>
      </c>
      <c r="AN2836" s="5">
        <v>0</v>
      </c>
    </row>
    <row r="2837" spans="1:40" ht="13.5" customHeight="1" x14ac:dyDescent="0.15">
      <c r="A2837" s="4" t="s">
        <v>5553</v>
      </c>
      <c r="B2837" s="4" t="s">
        <v>41</v>
      </c>
      <c r="C2837" s="4" t="s">
        <v>5319</v>
      </c>
      <c r="D2837" s="4" t="s">
        <v>464</v>
      </c>
      <c r="E2837" s="4" t="s">
        <v>78</v>
      </c>
      <c r="F2837" s="4" t="s">
        <v>44</v>
      </c>
      <c r="G2837" s="4" t="s">
        <v>5320</v>
      </c>
      <c r="H2837" s="4" t="s">
        <v>5537</v>
      </c>
      <c r="I2837" s="4" t="s">
        <v>5554</v>
      </c>
      <c r="J2837" s="5">
        <v>2</v>
      </c>
      <c r="K2837" s="5">
        <v>0</v>
      </c>
      <c r="L2837" s="5">
        <v>0</v>
      </c>
      <c r="M2837" s="5">
        <v>14</v>
      </c>
      <c r="N2837" s="5">
        <v>0</v>
      </c>
      <c r="O2837" s="5">
        <v>0</v>
      </c>
      <c r="P2837" s="5">
        <v>1</v>
      </c>
      <c r="Q2837" s="5">
        <v>13.82</v>
      </c>
      <c r="R2837" s="6">
        <v>13.7</v>
      </c>
      <c r="S2837" s="6">
        <v>0.12</v>
      </c>
      <c r="T2837" s="5">
        <v>0</v>
      </c>
      <c r="U2837" s="5">
        <v>0</v>
      </c>
      <c r="V2837" s="6">
        <v>13.82</v>
      </c>
      <c r="W2837" s="6">
        <v>6.78</v>
      </c>
      <c r="X2837" s="6">
        <v>4.32</v>
      </c>
      <c r="Y2837" s="5">
        <v>1</v>
      </c>
      <c r="Z2837" s="5">
        <v>13.82</v>
      </c>
      <c r="AA2837" s="6">
        <v>13.7</v>
      </c>
      <c r="AB2837" s="6">
        <v>0.12</v>
      </c>
      <c r="AC2837" s="5">
        <v>0</v>
      </c>
      <c r="AD2837" s="6">
        <v>6.91</v>
      </c>
      <c r="AE2837" s="6">
        <v>6.91</v>
      </c>
      <c r="AF2837" s="5">
        <v>0</v>
      </c>
      <c r="AG2837" s="5">
        <v>0</v>
      </c>
      <c r="AH2837" s="6">
        <v>6.91</v>
      </c>
      <c r="AI2837" s="6">
        <v>6.91</v>
      </c>
      <c r="AJ2837" s="5">
        <v>0</v>
      </c>
      <c r="AK2837" s="5">
        <v>0</v>
      </c>
      <c r="AL2837" s="6">
        <v>0.01</v>
      </c>
      <c r="AM2837" s="6">
        <v>0.28999999999999998</v>
      </c>
      <c r="AN2837" s="5">
        <v>0</v>
      </c>
    </row>
    <row r="2838" spans="1:40" ht="13.5" customHeight="1" x14ac:dyDescent="0.15">
      <c r="A2838" s="4" t="s">
        <v>5555</v>
      </c>
      <c r="B2838" s="4" t="s">
        <v>41</v>
      </c>
      <c r="C2838" s="4" t="s">
        <v>5319</v>
      </c>
      <c r="D2838" s="4" t="s">
        <v>464</v>
      </c>
      <c r="E2838" s="4" t="s">
        <v>81</v>
      </c>
      <c r="F2838" s="4" t="s">
        <v>44</v>
      </c>
      <c r="G2838" s="4" t="s">
        <v>5320</v>
      </c>
      <c r="H2838" s="4" t="s">
        <v>5537</v>
      </c>
      <c r="I2838" s="4" t="s">
        <v>5556</v>
      </c>
      <c r="J2838" s="5">
        <v>2</v>
      </c>
      <c r="K2838" s="5">
        <v>0</v>
      </c>
      <c r="L2838" s="5">
        <v>0</v>
      </c>
      <c r="M2838" s="5">
        <v>30</v>
      </c>
      <c r="N2838" s="5">
        <v>0</v>
      </c>
      <c r="O2838" s="5">
        <v>1</v>
      </c>
      <c r="P2838" s="5">
        <v>4</v>
      </c>
      <c r="Q2838" s="6">
        <v>30.87</v>
      </c>
      <c r="R2838" s="6">
        <v>30.87</v>
      </c>
      <c r="S2838" s="5">
        <v>0</v>
      </c>
      <c r="T2838" s="5">
        <v>0</v>
      </c>
      <c r="U2838" s="5">
        <v>0</v>
      </c>
      <c r="V2838" s="6">
        <v>30.87</v>
      </c>
      <c r="W2838" s="6">
        <v>11.77</v>
      </c>
      <c r="X2838" s="6">
        <v>8.4499999999999993</v>
      </c>
      <c r="Y2838" s="5">
        <v>1</v>
      </c>
      <c r="Z2838" s="5">
        <v>30.87</v>
      </c>
      <c r="AA2838" s="5">
        <v>30.87</v>
      </c>
      <c r="AB2838" s="5">
        <v>0</v>
      </c>
      <c r="AC2838" s="5">
        <v>0</v>
      </c>
      <c r="AD2838" s="5">
        <v>30.87</v>
      </c>
      <c r="AE2838" s="6">
        <v>30.87</v>
      </c>
      <c r="AF2838" s="5">
        <v>0</v>
      </c>
      <c r="AG2838" s="5">
        <v>0</v>
      </c>
      <c r="AH2838" s="6">
        <v>30.87</v>
      </c>
      <c r="AI2838" s="6">
        <v>30.87</v>
      </c>
      <c r="AJ2838" s="5">
        <v>0</v>
      </c>
      <c r="AK2838" s="5">
        <v>0</v>
      </c>
      <c r="AL2838" s="6">
        <v>0.49</v>
      </c>
      <c r="AM2838" s="6">
        <v>0.97</v>
      </c>
      <c r="AN2838" s="5">
        <v>0</v>
      </c>
    </row>
    <row r="2839" spans="1:40" ht="13.5" customHeight="1" x14ac:dyDescent="0.15">
      <c r="A2839" s="4" t="s">
        <v>5557</v>
      </c>
      <c r="B2839" s="4" t="s">
        <v>41</v>
      </c>
      <c r="C2839" s="4" t="s">
        <v>5319</v>
      </c>
      <c r="D2839" s="4" t="s">
        <v>464</v>
      </c>
      <c r="E2839" s="4" t="s">
        <v>84</v>
      </c>
      <c r="F2839" s="4" t="s">
        <v>44</v>
      </c>
      <c r="G2839" s="4" t="s">
        <v>5320</v>
      </c>
      <c r="H2839" s="4" t="s">
        <v>5537</v>
      </c>
      <c r="I2839" s="4" t="s">
        <v>5558</v>
      </c>
      <c r="J2839" s="5">
        <v>3</v>
      </c>
      <c r="K2839" s="5">
        <v>0</v>
      </c>
      <c r="L2839" s="5">
        <v>0</v>
      </c>
      <c r="M2839" s="5">
        <v>19</v>
      </c>
      <c r="N2839" s="5">
        <v>0</v>
      </c>
      <c r="O2839" s="5">
        <v>1</v>
      </c>
      <c r="P2839" s="5">
        <v>2</v>
      </c>
      <c r="Q2839" s="6">
        <v>19.84</v>
      </c>
      <c r="R2839" s="6">
        <v>19.5</v>
      </c>
      <c r="S2839" s="6">
        <v>0.34</v>
      </c>
      <c r="T2839" s="5">
        <v>0</v>
      </c>
      <c r="U2839" s="5">
        <v>0</v>
      </c>
      <c r="V2839" s="6">
        <v>19.809999999999999</v>
      </c>
      <c r="W2839" s="6">
        <v>6.2</v>
      </c>
      <c r="X2839" s="6">
        <v>3.59</v>
      </c>
      <c r="Y2839" s="5">
        <v>1</v>
      </c>
      <c r="Z2839" s="6">
        <v>19.84</v>
      </c>
      <c r="AA2839" s="6">
        <v>19.5</v>
      </c>
      <c r="AB2839" s="6">
        <v>0.34</v>
      </c>
      <c r="AC2839" s="5">
        <v>0</v>
      </c>
      <c r="AD2839" s="6">
        <v>19.84</v>
      </c>
      <c r="AE2839" s="6">
        <v>19.5</v>
      </c>
      <c r="AF2839" s="6">
        <v>0.34</v>
      </c>
      <c r="AG2839" s="5">
        <v>0</v>
      </c>
      <c r="AH2839" s="6">
        <v>12.34</v>
      </c>
      <c r="AI2839" s="6">
        <v>12.32</v>
      </c>
      <c r="AJ2839" s="6">
        <v>0.02</v>
      </c>
      <c r="AK2839" s="5">
        <v>0</v>
      </c>
      <c r="AL2839" s="6">
        <v>0.21</v>
      </c>
      <c r="AM2839" s="6">
        <v>0.24</v>
      </c>
      <c r="AN2839" s="5">
        <v>0</v>
      </c>
    </row>
    <row r="2840" spans="1:40" ht="13.5" customHeight="1" x14ac:dyDescent="0.15">
      <c r="A2840" s="4" t="s">
        <v>5559</v>
      </c>
      <c r="B2840" s="4" t="s">
        <v>41</v>
      </c>
      <c r="C2840" s="4" t="s">
        <v>5319</v>
      </c>
      <c r="D2840" s="4" t="s">
        <v>464</v>
      </c>
      <c r="E2840" s="4" t="s">
        <v>87</v>
      </c>
      <c r="F2840" s="4" t="s">
        <v>44</v>
      </c>
      <c r="G2840" s="4" t="s">
        <v>5320</v>
      </c>
      <c r="H2840" s="4" t="s">
        <v>5537</v>
      </c>
      <c r="I2840" s="4" t="s">
        <v>5560</v>
      </c>
      <c r="J2840" s="5">
        <v>3</v>
      </c>
      <c r="K2840" s="5">
        <v>0</v>
      </c>
      <c r="L2840" s="5">
        <v>0</v>
      </c>
      <c r="M2840" s="5">
        <v>19</v>
      </c>
      <c r="N2840" s="5">
        <v>0</v>
      </c>
      <c r="O2840" s="5">
        <v>1</v>
      </c>
      <c r="P2840" s="5">
        <v>2</v>
      </c>
      <c r="Q2840" s="6">
        <v>21.67</v>
      </c>
      <c r="R2840" s="6">
        <v>21.19</v>
      </c>
      <c r="S2840" s="6">
        <v>0.48</v>
      </c>
      <c r="T2840" s="5">
        <v>0</v>
      </c>
      <c r="U2840" s="5">
        <v>0</v>
      </c>
      <c r="V2840" s="6">
        <v>21.64</v>
      </c>
      <c r="W2840" s="6">
        <v>6.2</v>
      </c>
      <c r="X2840" s="6">
        <v>2.4500000000000002</v>
      </c>
      <c r="Y2840" s="5">
        <v>1</v>
      </c>
      <c r="Z2840" s="6">
        <v>21.67</v>
      </c>
      <c r="AA2840" s="6">
        <v>21.19</v>
      </c>
      <c r="AB2840" s="6">
        <v>0.48</v>
      </c>
      <c r="AC2840" s="5">
        <v>0</v>
      </c>
      <c r="AD2840" s="6">
        <v>21.67</v>
      </c>
      <c r="AE2840" s="6">
        <v>21.19</v>
      </c>
      <c r="AF2840" s="6">
        <v>0.48</v>
      </c>
      <c r="AG2840" s="5">
        <v>0</v>
      </c>
      <c r="AH2840" s="6">
        <v>13.3</v>
      </c>
      <c r="AI2840" s="6">
        <v>13.17</v>
      </c>
      <c r="AJ2840" s="6">
        <v>0.13</v>
      </c>
      <c r="AK2840" s="5">
        <v>0</v>
      </c>
      <c r="AL2840" s="5">
        <v>0</v>
      </c>
      <c r="AM2840" s="6">
        <v>0.12</v>
      </c>
      <c r="AN2840" s="5">
        <v>0</v>
      </c>
    </row>
    <row r="2841" spans="1:40" ht="13.5" customHeight="1" x14ac:dyDescent="0.15">
      <c r="A2841" s="4" t="s">
        <v>5561</v>
      </c>
      <c r="B2841" s="4" t="s">
        <v>41</v>
      </c>
      <c r="C2841" s="4" t="s">
        <v>5319</v>
      </c>
      <c r="D2841" s="4" t="s">
        <v>464</v>
      </c>
      <c r="E2841" s="4" t="s">
        <v>90</v>
      </c>
      <c r="F2841" s="4" t="s">
        <v>44</v>
      </c>
      <c r="G2841" s="4" t="s">
        <v>5320</v>
      </c>
      <c r="H2841" s="4" t="s">
        <v>5537</v>
      </c>
      <c r="I2841" s="4" t="s">
        <v>5562</v>
      </c>
      <c r="J2841" s="5">
        <v>3</v>
      </c>
      <c r="K2841" s="5">
        <v>0</v>
      </c>
      <c r="L2841" s="5">
        <v>0</v>
      </c>
      <c r="M2841" s="5">
        <v>20</v>
      </c>
      <c r="N2841" s="5">
        <v>0</v>
      </c>
      <c r="O2841" s="5">
        <v>1</v>
      </c>
      <c r="P2841" s="5">
        <v>2</v>
      </c>
      <c r="Q2841" s="6">
        <v>22.56</v>
      </c>
      <c r="R2841" s="6">
        <v>22.37</v>
      </c>
      <c r="S2841" s="6">
        <v>0.18</v>
      </c>
      <c r="T2841" s="5">
        <v>0</v>
      </c>
      <c r="U2841" s="5">
        <v>0</v>
      </c>
      <c r="V2841" s="6">
        <v>22.56</v>
      </c>
      <c r="W2841" s="6">
        <v>5.22</v>
      </c>
      <c r="X2841" s="6">
        <v>2.2599999999999998</v>
      </c>
      <c r="Y2841" s="5">
        <v>1</v>
      </c>
      <c r="Z2841" s="6">
        <v>22.56</v>
      </c>
      <c r="AA2841" s="6">
        <v>22.37</v>
      </c>
      <c r="AB2841" s="6">
        <v>0.18</v>
      </c>
      <c r="AC2841" s="5">
        <v>0</v>
      </c>
      <c r="AD2841" s="6">
        <v>18.899999999999999</v>
      </c>
      <c r="AE2841" s="6">
        <v>18.71</v>
      </c>
      <c r="AF2841" s="6">
        <v>0.18</v>
      </c>
      <c r="AG2841" s="5">
        <v>0</v>
      </c>
      <c r="AH2841" s="6">
        <v>22.56</v>
      </c>
      <c r="AI2841" s="6">
        <v>22.37</v>
      </c>
      <c r="AJ2841" s="6">
        <v>0.18</v>
      </c>
      <c r="AK2841" s="5">
        <v>0</v>
      </c>
      <c r="AL2841" s="6">
        <v>0.03</v>
      </c>
      <c r="AM2841" s="6">
        <v>0.17</v>
      </c>
      <c r="AN2841" s="5">
        <v>0</v>
      </c>
    </row>
    <row r="2842" spans="1:40" ht="13.5" customHeight="1" x14ac:dyDescent="0.15">
      <c r="A2842" s="4" t="s">
        <v>5563</v>
      </c>
      <c r="B2842" s="4" t="s">
        <v>41</v>
      </c>
      <c r="C2842" s="4" t="s">
        <v>5319</v>
      </c>
      <c r="D2842" s="4" t="s">
        <v>464</v>
      </c>
      <c r="E2842" s="4" t="s">
        <v>93</v>
      </c>
      <c r="F2842" s="4" t="s">
        <v>44</v>
      </c>
      <c r="G2842" s="4" t="s">
        <v>5320</v>
      </c>
      <c r="H2842" s="4" t="s">
        <v>5537</v>
      </c>
      <c r="I2842" s="4" t="s">
        <v>5564</v>
      </c>
      <c r="J2842" s="5">
        <v>3</v>
      </c>
      <c r="K2842" s="5">
        <v>0</v>
      </c>
      <c r="L2842" s="5">
        <v>0</v>
      </c>
      <c r="M2842" s="5">
        <v>11</v>
      </c>
      <c r="N2842" s="5">
        <v>0</v>
      </c>
      <c r="O2842" s="5">
        <v>5</v>
      </c>
      <c r="P2842" s="5">
        <v>1</v>
      </c>
      <c r="Q2842" s="6">
        <v>15.28</v>
      </c>
      <c r="R2842" s="6">
        <v>15.16</v>
      </c>
      <c r="S2842" s="6">
        <v>0.12</v>
      </c>
      <c r="T2842" s="5">
        <v>0</v>
      </c>
      <c r="U2842" s="5">
        <v>0</v>
      </c>
      <c r="V2842" s="6">
        <v>15.27</v>
      </c>
      <c r="W2842" s="6">
        <v>3.65</v>
      </c>
      <c r="X2842" s="6">
        <v>2.27</v>
      </c>
      <c r="Y2842" s="5">
        <v>1</v>
      </c>
      <c r="Z2842" s="6">
        <v>15.28</v>
      </c>
      <c r="AA2842" s="6">
        <v>15.16</v>
      </c>
      <c r="AB2842" s="6">
        <v>0.12</v>
      </c>
      <c r="AC2842" s="5">
        <v>0</v>
      </c>
      <c r="AD2842" s="6">
        <v>13.25</v>
      </c>
      <c r="AE2842" s="6">
        <v>13.13</v>
      </c>
      <c r="AF2842" s="6">
        <v>0.12</v>
      </c>
      <c r="AG2842" s="5">
        <v>0</v>
      </c>
      <c r="AH2842" s="6">
        <v>15.28</v>
      </c>
      <c r="AI2842" s="6">
        <v>15.16</v>
      </c>
      <c r="AJ2842" s="6">
        <v>0.12</v>
      </c>
      <c r="AK2842" s="5">
        <v>0</v>
      </c>
      <c r="AL2842" s="6">
        <v>0.16</v>
      </c>
      <c r="AM2842" s="6">
        <v>0.17</v>
      </c>
      <c r="AN2842" s="5">
        <v>0</v>
      </c>
    </row>
    <row r="2843" spans="1:40" ht="13.5" customHeight="1" x14ac:dyDescent="0.15">
      <c r="A2843" s="4" t="s">
        <v>5565</v>
      </c>
      <c r="B2843" s="4" t="s">
        <v>41</v>
      </c>
      <c r="C2843" s="4" t="s">
        <v>5319</v>
      </c>
      <c r="D2843" s="4" t="s">
        <v>464</v>
      </c>
      <c r="E2843" s="4" t="s">
        <v>96</v>
      </c>
      <c r="F2843" s="4" t="s">
        <v>44</v>
      </c>
      <c r="G2843" s="4" t="s">
        <v>5320</v>
      </c>
      <c r="H2843" s="4" t="s">
        <v>5537</v>
      </c>
      <c r="I2843" s="4" t="s">
        <v>2411</v>
      </c>
      <c r="J2843" s="5">
        <v>3</v>
      </c>
      <c r="K2843" s="5">
        <v>0</v>
      </c>
      <c r="L2843" s="5">
        <v>0</v>
      </c>
      <c r="M2843" s="5">
        <v>22</v>
      </c>
      <c r="N2843" s="5">
        <v>0</v>
      </c>
      <c r="O2843" s="5">
        <v>11</v>
      </c>
      <c r="P2843" s="5">
        <v>3</v>
      </c>
      <c r="Q2843" s="6">
        <v>27.49</v>
      </c>
      <c r="R2843" s="6">
        <v>27.24</v>
      </c>
      <c r="S2843" s="6">
        <v>0.25</v>
      </c>
      <c r="T2843" s="5">
        <v>0</v>
      </c>
      <c r="U2843" s="5">
        <v>0</v>
      </c>
      <c r="V2843" s="6">
        <v>27.47</v>
      </c>
      <c r="W2843" s="6">
        <v>8.52</v>
      </c>
      <c r="X2843" s="6">
        <v>5.0999999999999996</v>
      </c>
      <c r="Y2843" s="5">
        <v>1</v>
      </c>
      <c r="Z2843" s="6">
        <v>27.49</v>
      </c>
      <c r="AA2843" s="6">
        <v>27.24</v>
      </c>
      <c r="AB2843" s="6">
        <v>0.25</v>
      </c>
      <c r="AC2843" s="5">
        <v>0</v>
      </c>
      <c r="AD2843" s="5">
        <v>23.42</v>
      </c>
      <c r="AE2843" s="6">
        <v>23.18</v>
      </c>
      <c r="AF2843" s="6">
        <v>0.25</v>
      </c>
      <c r="AG2843" s="5">
        <v>0</v>
      </c>
      <c r="AH2843" s="6">
        <v>27.49</v>
      </c>
      <c r="AI2843" s="6">
        <v>27.24</v>
      </c>
      <c r="AJ2843" s="6">
        <v>0.25</v>
      </c>
      <c r="AK2843" s="5">
        <v>0</v>
      </c>
      <c r="AL2843" s="6">
        <v>0.44</v>
      </c>
      <c r="AM2843" s="6">
        <v>0.51</v>
      </c>
      <c r="AN2843" s="5">
        <v>0</v>
      </c>
    </row>
    <row r="2844" spans="1:40" ht="13.5" customHeight="1" x14ac:dyDescent="0.15">
      <c r="A2844" s="4" t="s">
        <v>5566</v>
      </c>
      <c r="B2844" s="4" t="s">
        <v>41</v>
      </c>
      <c r="C2844" s="4" t="s">
        <v>5319</v>
      </c>
      <c r="D2844" s="4" t="s">
        <v>464</v>
      </c>
      <c r="E2844" s="4" t="s">
        <v>99</v>
      </c>
      <c r="F2844" s="4" t="s">
        <v>44</v>
      </c>
      <c r="G2844" s="4" t="s">
        <v>5320</v>
      </c>
      <c r="H2844" s="4" t="s">
        <v>5537</v>
      </c>
      <c r="I2844" s="4" t="s">
        <v>1265</v>
      </c>
      <c r="J2844" s="5">
        <v>3</v>
      </c>
      <c r="K2844" s="5">
        <v>0</v>
      </c>
      <c r="L2844" s="5">
        <v>0</v>
      </c>
      <c r="M2844" s="5">
        <v>12</v>
      </c>
      <c r="N2844" s="5">
        <v>0</v>
      </c>
      <c r="O2844" s="5">
        <v>6</v>
      </c>
      <c r="P2844" s="5">
        <v>2</v>
      </c>
      <c r="Q2844" s="6">
        <v>14.66</v>
      </c>
      <c r="R2844" s="6">
        <v>14.53</v>
      </c>
      <c r="S2844" s="6">
        <v>0.13</v>
      </c>
      <c r="T2844" s="5">
        <v>0</v>
      </c>
      <c r="U2844" s="5">
        <v>0</v>
      </c>
      <c r="V2844" s="6">
        <v>14.65</v>
      </c>
      <c r="W2844" s="6">
        <v>4.54</v>
      </c>
      <c r="X2844" s="6">
        <v>2.72</v>
      </c>
      <c r="Y2844" s="5">
        <v>1</v>
      </c>
      <c r="Z2844" s="6">
        <v>14.66</v>
      </c>
      <c r="AA2844" s="6">
        <v>14.53</v>
      </c>
      <c r="AB2844" s="6">
        <v>0.13</v>
      </c>
      <c r="AC2844" s="5">
        <v>0</v>
      </c>
      <c r="AD2844" s="6">
        <v>12.49</v>
      </c>
      <c r="AE2844" s="6">
        <v>12.36</v>
      </c>
      <c r="AF2844" s="6">
        <v>0.13</v>
      </c>
      <c r="AG2844" s="5">
        <v>0</v>
      </c>
      <c r="AH2844" s="6">
        <v>14.66</v>
      </c>
      <c r="AI2844" s="6">
        <v>14.53</v>
      </c>
      <c r="AJ2844" s="6">
        <v>0.13</v>
      </c>
      <c r="AK2844" s="5">
        <v>0</v>
      </c>
      <c r="AL2844" s="6">
        <v>0.23</v>
      </c>
      <c r="AM2844" s="6">
        <v>0.27</v>
      </c>
      <c r="AN2844" s="5">
        <v>0</v>
      </c>
    </row>
    <row r="2845" spans="1:40" ht="13.5" customHeight="1" x14ac:dyDescent="0.15">
      <c r="A2845" s="4" t="s">
        <v>5567</v>
      </c>
      <c r="B2845" s="4" t="s">
        <v>41</v>
      </c>
      <c r="C2845" s="4" t="s">
        <v>5319</v>
      </c>
      <c r="D2845" s="4" t="s">
        <v>464</v>
      </c>
      <c r="E2845" s="4" t="s">
        <v>102</v>
      </c>
      <c r="F2845" s="4" t="s">
        <v>44</v>
      </c>
      <c r="G2845" s="4" t="s">
        <v>5320</v>
      </c>
      <c r="H2845" s="4" t="s">
        <v>5537</v>
      </c>
      <c r="I2845" s="4" t="s">
        <v>5568</v>
      </c>
      <c r="J2845" s="5">
        <v>1</v>
      </c>
      <c r="K2845" s="5">
        <v>0</v>
      </c>
      <c r="L2845" s="5">
        <v>0</v>
      </c>
      <c r="M2845" s="5">
        <v>8</v>
      </c>
      <c r="N2845" s="5">
        <v>0</v>
      </c>
      <c r="O2845" s="5">
        <v>1</v>
      </c>
      <c r="P2845" s="5">
        <v>1</v>
      </c>
      <c r="Q2845" s="6">
        <v>5.78</v>
      </c>
      <c r="R2845" s="6">
        <v>5.77</v>
      </c>
      <c r="S2845" s="6">
        <v>0.01</v>
      </c>
      <c r="T2845" s="5">
        <v>0</v>
      </c>
      <c r="U2845" s="5">
        <v>0</v>
      </c>
      <c r="V2845" s="6">
        <v>5.78</v>
      </c>
      <c r="W2845" s="6">
        <v>1.75</v>
      </c>
      <c r="X2845" s="6">
        <v>2.19</v>
      </c>
      <c r="Y2845" s="5">
        <v>0</v>
      </c>
      <c r="Z2845" s="6">
        <v>5.78</v>
      </c>
      <c r="AA2845" s="6">
        <v>5.77</v>
      </c>
      <c r="AB2845" s="6">
        <v>0.01</v>
      </c>
      <c r="AC2845" s="5">
        <v>0</v>
      </c>
      <c r="AD2845" s="6">
        <v>5.78</v>
      </c>
      <c r="AE2845" s="6">
        <v>5.77</v>
      </c>
      <c r="AF2845" s="6">
        <v>0.01</v>
      </c>
      <c r="AG2845" s="5">
        <v>0</v>
      </c>
      <c r="AH2845" s="6">
        <v>5.78</v>
      </c>
      <c r="AI2845" s="6">
        <v>5.77</v>
      </c>
      <c r="AJ2845" s="6">
        <v>0.01</v>
      </c>
      <c r="AK2845" s="5">
        <v>0</v>
      </c>
      <c r="AL2845" s="6">
        <v>0.16</v>
      </c>
      <c r="AM2845" s="6">
        <v>0.31</v>
      </c>
      <c r="AN2845" s="5">
        <v>0</v>
      </c>
    </row>
    <row r="2846" spans="1:40" ht="13.5" customHeight="1" x14ac:dyDescent="0.15">
      <c r="A2846" s="4" t="s">
        <v>5569</v>
      </c>
      <c r="B2846" s="4" t="s">
        <v>41</v>
      </c>
      <c r="C2846" s="4" t="s">
        <v>5319</v>
      </c>
      <c r="D2846" s="4" t="s">
        <v>464</v>
      </c>
      <c r="E2846" s="4" t="s">
        <v>105</v>
      </c>
      <c r="F2846" s="4" t="s">
        <v>44</v>
      </c>
      <c r="G2846" s="4" t="s">
        <v>5320</v>
      </c>
      <c r="H2846" s="4" t="s">
        <v>5537</v>
      </c>
      <c r="I2846" s="4" t="s">
        <v>5570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5571</v>
      </c>
      <c r="B2847" s="4" t="s">
        <v>41</v>
      </c>
      <c r="C2847" s="4" t="s">
        <v>5319</v>
      </c>
      <c r="D2847" s="4" t="s">
        <v>494</v>
      </c>
      <c r="E2847" s="4" t="s">
        <v>42</v>
      </c>
      <c r="F2847" s="4" t="s">
        <v>44</v>
      </c>
      <c r="G2847" s="4" t="s">
        <v>5320</v>
      </c>
      <c r="H2847" s="4" t="s">
        <v>5572</v>
      </c>
      <c r="I2847" s="4"/>
      <c r="J2847" s="5">
        <v>13</v>
      </c>
      <c r="K2847" s="5">
        <v>0</v>
      </c>
      <c r="L2847" s="5">
        <v>0</v>
      </c>
      <c r="M2847" s="5">
        <v>180</v>
      </c>
      <c r="N2847" s="5">
        <v>0</v>
      </c>
      <c r="O2847" s="5">
        <v>32</v>
      </c>
      <c r="P2847" s="5">
        <v>9</v>
      </c>
      <c r="Q2847" s="5">
        <v>138.75</v>
      </c>
      <c r="R2847" s="5">
        <v>135.78</v>
      </c>
      <c r="S2847" s="6">
        <v>2.96</v>
      </c>
      <c r="T2847" s="5">
        <v>0</v>
      </c>
      <c r="U2847" s="5">
        <v>0</v>
      </c>
      <c r="V2847" s="6">
        <v>118.1</v>
      </c>
      <c r="W2847" s="6">
        <v>59.1</v>
      </c>
      <c r="X2847" s="6">
        <v>29.52</v>
      </c>
      <c r="Y2847" s="5">
        <v>1</v>
      </c>
      <c r="Z2847" s="5">
        <v>128.38</v>
      </c>
      <c r="AA2847" s="5">
        <v>125.48</v>
      </c>
      <c r="AB2847" s="6">
        <v>2.89</v>
      </c>
      <c r="AC2847" s="5">
        <v>0</v>
      </c>
      <c r="AD2847" s="5">
        <v>96.19</v>
      </c>
      <c r="AE2847" s="6">
        <v>93.8</v>
      </c>
      <c r="AF2847" s="6">
        <v>2.39</v>
      </c>
      <c r="AG2847" s="5">
        <v>0</v>
      </c>
      <c r="AH2847" s="6">
        <v>106.55</v>
      </c>
      <c r="AI2847" s="6">
        <v>103.81</v>
      </c>
      <c r="AJ2847" s="6">
        <v>2.73</v>
      </c>
      <c r="AK2847" s="5">
        <v>0</v>
      </c>
      <c r="AL2847" s="6">
        <v>1.71</v>
      </c>
      <c r="AM2847" s="6">
        <v>2.77</v>
      </c>
      <c r="AN2847" s="5">
        <v>0</v>
      </c>
    </row>
    <row r="2848" spans="1:40" ht="13.5" customHeight="1" x14ac:dyDescent="0.15">
      <c r="A2848" s="4" t="s">
        <v>5573</v>
      </c>
      <c r="B2848" s="4" t="s">
        <v>41</v>
      </c>
      <c r="C2848" s="4" t="s">
        <v>5319</v>
      </c>
      <c r="D2848" s="4" t="s">
        <v>494</v>
      </c>
      <c r="E2848" s="4" t="s">
        <v>51</v>
      </c>
      <c r="F2848" s="4" t="s">
        <v>44</v>
      </c>
      <c r="G2848" s="4" t="s">
        <v>5320</v>
      </c>
      <c r="H2848" s="4" t="s">
        <v>5572</v>
      </c>
      <c r="I2848" s="4" t="s">
        <v>5574</v>
      </c>
      <c r="J2848" s="5">
        <v>2</v>
      </c>
      <c r="K2848" s="5">
        <v>0</v>
      </c>
      <c r="L2848" s="5">
        <v>0</v>
      </c>
      <c r="M2848" s="5">
        <v>20</v>
      </c>
      <c r="N2848" s="5">
        <v>0</v>
      </c>
      <c r="O2848" s="5">
        <v>0</v>
      </c>
      <c r="P2848" s="5">
        <v>1</v>
      </c>
      <c r="Q2848" s="6">
        <v>16.89</v>
      </c>
      <c r="R2848" s="6">
        <v>16.510000000000002</v>
      </c>
      <c r="S2848" s="6">
        <v>0.37</v>
      </c>
      <c r="T2848" s="5">
        <v>0</v>
      </c>
      <c r="U2848" s="5">
        <v>0</v>
      </c>
      <c r="V2848" s="6">
        <v>16.579999999999998</v>
      </c>
      <c r="W2848" s="6">
        <v>6.4</v>
      </c>
      <c r="X2848" s="6">
        <v>3.92</v>
      </c>
      <c r="Y2848" s="5">
        <v>0</v>
      </c>
      <c r="Z2848" s="5">
        <v>16.89</v>
      </c>
      <c r="AA2848" s="6">
        <v>16.510000000000002</v>
      </c>
      <c r="AB2848" s="6">
        <v>0.37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6">
        <v>16.89</v>
      </c>
      <c r="AI2848" s="6">
        <v>16.510000000000002</v>
      </c>
      <c r="AJ2848" s="6">
        <v>0.37</v>
      </c>
      <c r="AK2848" s="5">
        <v>0</v>
      </c>
      <c r="AL2848" s="6">
        <v>0.38</v>
      </c>
      <c r="AM2848" s="6">
        <v>0.2</v>
      </c>
      <c r="AN2848" s="5">
        <v>0</v>
      </c>
    </row>
    <row r="2849" spans="1:40" ht="13.5" customHeight="1" x14ac:dyDescent="0.15">
      <c r="A2849" s="4" t="s">
        <v>5575</v>
      </c>
      <c r="B2849" s="4" t="s">
        <v>41</v>
      </c>
      <c r="C2849" s="4" t="s">
        <v>5319</v>
      </c>
      <c r="D2849" s="4" t="s">
        <v>494</v>
      </c>
      <c r="E2849" s="4" t="s">
        <v>54</v>
      </c>
      <c r="F2849" s="4" t="s">
        <v>44</v>
      </c>
      <c r="G2849" s="4" t="s">
        <v>5320</v>
      </c>
      <c r="H2849" s="4" t="s">
        <v>5572</v>
      </c>
      <c r="I2849" s="4" t="s">
        <v>5576</v>
      </c>
      <c r="J2849" s="5">
        <v>1</v>
      </c>
      <c r="K2849" s="5">
        <v>0</v>
      </c>
      <c r="L2849" s="5">
        <v>0</v>
      </c>
      <c r="M2849" s="5">
        <v>11</v>
      </c>
      <c r="N2849" s="5">
        <v>0</v>
      </c>
      <c r="O2849" s="5">
        <v>1</v>
      </c>
      <c r="P2849" s="5">
        <v>0</v>
      </c>
      <c r="Q2849" s="6">
        <v>14.13</v>
      </c>
      <c r="R2849" s="6">
        <v>14.13</v>
      </c>
      <c r="S2849" s="5">
        <v>0</v>
      </c>
      <c r="T2849" s="5">
        <v>0</v>
      </c>
      <c r="U2849" s="5">
        <v>0</v>
      </c>
      <c r="V2849" s="6">
        <v>14.13</v>
      </c>
      <c r="W2849" s="6">
        <v>7</v>
      </c>
      <c r="X2849" s="6">
        <v>3</v>
      </c>
      <c r="Y2849" s="5">
        <v>1</v>
      </c>
      <c r="Z2849" s="6">
        <v>14.13</v>
      </c>
      <c r="AA2849" s="6">
        <v>14.13</v>
      </c>
      <c r="AB2849" s="5">
        <v>0</v>
      </c>
      <c r="AC2849" s="5">
        <v>0</v>
      </c>
      <c r="AD2849" s="6">
        <v>14.13</v>
      </c>
      <c r="AE2849" s="6">
        <v>14.13</v>
      </c>
      <c r="AF2849" s="5">
        <v>0</v>
      </c>
      <c r="AG2849" s="5">
        <v>0</v>
      </c>
      <c r="AH2849" s="6">
        <v>14.13</v>
      </c>
      <c r="AI2849" s="6">
        <v>14.13</v>
      </c>
      <c r="AJ2849" s="5">
        <v>0</v>
      </c>
      <c r="AK2849" s="5">
        <v>0</v>
      </c>
      <c r="AL2849" s="6">
        <v>0.23</v>
      </c>
      <c r="AM2849" s="6">
        <v>0.08</v>
      </c>
      <c r="AN2849" s="5">
        <v>0</v>
      </c>
    </row>
    <row r="2850" spans="1:40" ht="13.5" customHeight="1" x14ac:dyDescent="0.15">
      <c r="A2850" s="4" t="s">
        <v>5577</v>
      </c>
      <c r="B2850" s="4" t="s">
        <v>41</v>
      </c>
      <c r="C2850" s="4" t="s">
        <v>5319</v>
      </c>
      <c r="D2850" s="4" t="s">
        <v>494</v>
      </c>
      <c r="E2850" s="4" t="s">
        <v>57</v>
      </c>
      <c r="F2850" s="4" t="s">
        <v>44</v>
      </c>
      <c r="G2850" s="4" t="s">
        <v>5320</v>
      </c>
      <c r="H2850" s="4" t="s">
        <v>5572</v>
      </c>
      <c r="I2850" s="4" t="s">
        <v>5578</v>
      </c>
      <c r="J2850" s="5">
        <v>4</v>
      </c>
      <c r="K2850" s="5">
        <v>0</v>
      </c>
      <c r="L2850" s="5">
        <v>0</v>
      </c>
      <c r="M2850" s="5">
        <v>31</v>
      </c>
      <c r="N2850" s="5">
        <v>0</v>
      </c>
      <c r="O2850" s="5">
        <v>3</v>
      </c>
      <c r="P2850" s="5">
        <v>2</v>
      </c>
      <c r="Q2850" s="5">
        <v>29.79</v>
      </c>
      <c r="R2850" s="6">
        <v>29.42</v>
      </c>
      <c r="S2850" s="6">
        <v>0.37</v>
      </c>
      <c r="T2850" s="5">
        <v>0</v>
      </c>
      <c r="U2850" s="5">
        <v>0</v>
      </c>
      <c r="V2850" s="6">
        <v>22.36</v>
      </c>
      <c r="W2850" s="6">
        <v>13.44</v>
      </c>
      <c r="X2850" s="6">
        <v>8.8800000000000008</v>
      </c>
      <c r="Y2850" s="5">
        <v>1</v>
      </c>
      <c r="Z2850" s="6">
        <v>24.68</v>
      </c>
      <c r="AA2850" s="6">
        <v>24.38</v>
      </c>
      <c r="AB2850" s="6">
        <v>0.3</v>
      </c>
      <c r="AC2850" s="5">
        <v>0</v>
      </c>
      <c r="AD2850" s="6">
        <v>24.68</v>
      </c>
      <c r="AE2850" s="6">
        <v>24.38</v>
      </c>
      <c r="AF2850" s="6">
        <v>0.3</v>
      </c>
      <c r="AG2850" s="5">
        <v>0</v>
      </c>
      <c r="AH2850" s="6">
        <v>21.13</v>
      </c>
      <c r="AI2850" s="6">
        <v>20.91</v>
      </c>
      <c r="AJ2850" s="6">
        <v>0.22</v>
      </c>
      <c r="AK2850" s="5">
        <v>0</v>
      </c>
      <c r="AL2850" s="6">
        <v>0.26</v>
      </c>
      <c r="AM2850" s="6">
        <v>0.57999999999999996</v>
      </c>
      <c r="AN2850" s="5">
        <v>0</v>
      </c>
    </row>
    <row r="2851" spans="1:40" ht="13.5" customHeight="1" x14ac:dyDescent="0.15">
      <c r="A2851" s="4" t="s">
        <v>5579</v>
      </c>
      <c r="B2851" s="4" t="s">
        <v>41</v>
      </c>
      <c r="C2851" s="4" t="s">
        <v>5319</v>
      </c>
      <c r="D2851" s="4" t="s">
        <v>494</v>
      </c>
      <c r="E2851" s="4" t="s">
        <v>60</v>
      </c>
      <c r="F2851" s="4" t="s">
        <v>44</v>
      </c>
      <c r="G2851" s="4" t="s">
        <v>5320</v>
      </c>
      <c r="H2851" s="4" t="s">
        <v>5572</v>
      </c>
      <c r="I2851" s="4" t="s">
        <v>5580</v>
      </c>
      <c r="J2851" s="5">
        <v>4</v>
      </c>
      <c r="K2851" s="5">
        <v>0</v>
      </c>
      <c r="L2851" s="5">
        <v>0</v>
      </c>
      <c r="M2851" s="5">
        <v>16</v>
      </c>
      <c r="N2851" s="5">
        <v>0</v>
      </c>
      <c r="O2851" s="5">
        <v>1</v>
      </c>
      <c r="P2851" s="5">
        <v>1</v>
      </c>
      <c r="Q2851" s="6">
        <v>15.49</v>
      </c>
      <c r="R2851" s="6">
        <v>15.3</v>
      </c>
      <c r="S2851" s="6">
        <v>0.19</v>
      </c>
      <c r="T2851" s="5">
        <v>0</v>
      </c>
      <c r="U2851" s="5">
        <v>0</v>
      </c>
      <c r="V2851" s="6">
        <v>11.63</v>
      </c>
      <c r="W2851" s="6">
        <v>6.99</v>
      </c>
      <c r="X2851" s="6">
        <v>4.62</v>
      </c>
      <c r="Y2851" s="5">
        <v>1</v>
      </c>
      <c r="Z2851" s="5">
        <v>12.83</v>
      </c>
      <c r="AA2851" s="6">
        <v>12.68</v>
      </c>
      <c r="AB2851" s="6">
        <v>0.15</v>
      </c>
      <c r="AC2851" s="5">
        <v>0</v>
      </c>
      <c r="AD2851" s="6">
        <v>12.83</v>
      </c>
      <c r="AE2851" s="6">
        <v>12.68</v>
      </c>
      <c r="AF2851" s="6">
        <v>0.15</v>
      </c>
      <c r="AG2851" s="5">
        <v>0</v>
      </c>
      <c r="AH2851" s="6">
        <v>10.99</v>
      </c>
      <c r="AI2851" s="6">
        <v>10.88</v>
      </c>
      <c r="AJ2851" s="6">
        <v>0.11</v>
      </c>
      <c r="AK2851" s="5">
        <v>0</v>
      </c>
      <c r="AL2851" s="6">
        <v>0.14000000000000001</v>
      </c>
      <c r="AM2851" s="6">
        <v>0.3</v>
      </c>
      <c r="AN2851" s="5">
        <v>0</v>
      </c>
    </row>
    <row r="2852" spans="1:40" ht="13.5" customHeight="1" x14ac:dyDescent="0.15">
      <c r="A2852" s="4" t="s">
        <v>5581</v>
      </c>
      <c r="B2852" s="4" t="s">
        <v>41</v>
      </c>
      <c r="C2852" s="4" t="s">
        <v>5319</v>
      </c>
      <c r="D2852" s="4" t="s">
        <v>494</v>
      </c>
      <c r="E2852" s="4" t="s">
        <v>63</v>
      </c>
      <c r="F2852" s="4" t="s">
        <v>44</v>
      </c>
      <c r="G2852" s="4" t="s">
        <v>5320</v>
      </c>
      <c r="H2852" s="4" t="s">
        <v>5572</v>
      </c>
      <c r="I2852" s="4" t="s">
        <v>4673</v>
      </c>
      <c r="J2852" s="5">
        <v>3</v>
      </c>
      <c r="K2852" s="5">
        <v>0</v>
      </c>
      <c r="L2852" s="5">
        <v>0</v>
      </c>
      <c r="M2852" s="5">
        <v>32</v>
      </c>
      <c r="N2852" s="5">
        <v>0</v>
      </c>
      <c r="O2852" s="5">
        <v>5</v>
      </c>
      <c r="P2852" s="5">
        <v>1</v>
      </c>
      <c r="Q2852" s="5">
        <v>27.84</v>
      </c>
      <c r="R2852" s="6">
        <v>26.79</v>
      </c>
      <c r="S2852" s="6">
        <v>1.05</v>
      </c>
      <c r="T2852" s="5">
        <v>0</v>
      </c>
      <c r="U2852" s="5">
        <v>0</v>
      </c>
      <c r="V2852" s="6">
        <v>26.89</v>
      </c>
      <c r="W2852" s="6">
        <v>11.06</v>
      </c>
      <c r="X2852" s="6">
        <v>4.51</v>
      </c>
      <c r="Y2852" s="5">
        <v>1</v>
      </c>
      <c r="Z2852" s="6">
        <v>27.84</v>
      </c>
      <c r="AA2852" s="6">
        <v>26.79</v>
      </c>
      <c r="AB2852" s="6">
        <v>1.05</v>
      </c>
      <c r="AC2852" s="5">
        <v>0</v>
      </c>
      <c r="AD2852" s="6">
        <v>27.1</v>
      </c>
      <c r="AE2852" s="6">
        <v>26.05</v>
      </c>
      <c r="AF2852" s="6">
        <v>1.05</v>
      </c>
      <c r="AG2852" s="5">
        <v>0</v>
      </c>
      <c r="AH2852" s="6">
        <v>11.27</v>
      </c>
      <c r="AI2852" s="6">
        <v>10.26</v>
      </c>
      <c r="AJ2852" s="6">
        <v>1.01</v>
      </c>
      <c r="AK2852" s="5">
        <v>0</v>
      </c>
      <c r="AL2852" s="6">
        <v>0.2</v>
      </c>
      <c r="AM2852" s="6">
        <v>0.3</v>
      </c>
      <c r="AN2852" s="5">
        <v>0</v>
      </c>
    </row>
    <row r="2853" spans="1:40" ht="13.5" customHeight="1" x14ac:dyDescent="0.15">
      <c r="A2853" s="4" t="s">
        <v>5582</v>
      </c>
      <c r="B2853" s="4" t="s">
        <v>41</v>
      </c>
      <c r="C2853" s="4" t="s">
        <v>5319</v>
      </c>
      <c r="D2853" s="4" t="s">
        <v>494</v>
      </c>
      <c r="E2853" s="4" t="s">
        <v>69</v>
      </c>
      <c r="F2853" s="4" t="s">
        <v>44</v>
      </c>
      <c r="G2853" s="4" t="s">
        <v>5320</v>
      </c>
      <c r="H2853" s="4" t="s">
        <v>5572</v>
      </c>
      <c r="I2853" s="4" t="s">
        <v>2758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5583</v>
      </c>
      <c r="B2854" s="4" t="s">
        <v>41</v>
      </c>
      <c r="C2854" s="4" t="s">
        <v>5319</v>
      </c>
      <c r="D2854" s="4" t="s">
        <v>494</v>
      </c>
      <c r="E2854" s="4" t="s">
        <v>72</v>
      </c>
      <c r="F2854" s="4" t="s">
        <v>44</v>
      </c>
      <c r="G2854" s="4" t="s">
        <v>5320</v>
      </c>
      <c r="H2854" s="4" t="s">
        <v>5572</v>
      </c>
      <c r="I2854" s="4" t="s">
        <v>5584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5585</v>
      </c>
      <c r="B2855" s="4" t="s">
        <v>41</v>
      </c>
      <c r="C2855" s="4" t="s">
        <v>5319</v>
      </c>
      <c r="D2855" s="4" t="s">
        <v>494</v>
      </c>
      <c r="E2855" s="4" t="s">
        <v>75</v>
      </c>
      <c r="F2855" s="4" t="s">
        <v>44</v>
      </c>
      <c r="G2855" s="4" t="s">
        <v>5320</v>
      </c>
      <c r="H2855" s="4" t="s">
        <v>5572</v>
      </c>
      <c r="I2855" s="4" t="s">
        <v>5586</v>
      </c>
      <c r="J2855" s="5">
        <v>1</v>
      </c>
      <c r="K2855" s="5">
        <v>0</v>
      </c>
      <c r="L2855" s="5">
        <v>0</v>
      </c>
      <c r="M2855" s="5">
        <v>11</v>
      </c>
      <c r="N2855" s="5">
        <v>0</v>
      </c>
      <c r="O2855" s="5">
        <v>0</v>
      </c>
      <c r="P2855" s="5">
        <v>1</v>
      </c>
      <c r="Q2855" s="6">
        <v>2.58</v>
      </c>
      <c r="R2855" s="6">
        <v>2.58</v>
      </c>
      <c r="S2855" s="5">
        <v>0</v>
      </c>
      <c r="T2855" s="5">
        <v>0</v>
      </c>
      <c r="U2855" s="5">
        <v>0</v>
      </c>
      <c r="V2855" s="6">
        <v>2.58</v>
      </c>
      <c r="W2855" s="6">
        <v>0.2</v>
      </c>
      <c r="X2855" s="6">
        <v>0.1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6">
        <v>2.58</v>
      </c>
      <c r="AI2855" s="6">
        <v>2.58</v>
      </c>
      <c r="AJ2855" s="5">
        <v>0</v>
      </c>
      <c r="AK2855" s="5">
        <v>0</v>
      </c>
      <c r="AL2855" s="6">
        <v>0.2</v>
      </c>
      <c r="AM2855" s="6">
        <v>0.1</v>
      </c>
      <c r="AN2855" s="5">
        <v>0</v>
      </c>
    </row>
    <row r="2856" spans="1:40" ht="13.5" customHeight="1" x14ac:dyDescent="0.15">
      <c r="A2856" s="4" t="s">
        <v>5587</v>
      </c>
      <c r="B2856" s="4" t="s">
        <v>41</v>
      </c>
      <c r="C2856" s="4" t="s">
        <v>5319</v>
      </c>
      <c r="D2856" s="4" t="s">
        <v>494</v>
      </c>
      <c r="E2856" s="4" t="s">
        <v>78</v>
      </c>
      <c r="F2856" s="4" t="s">
        <v>44</v>
      </c>
      <c r="G2856" s="4" t="s">
        <v>5320</v>
      </c>
      <c r="H2856" s="4" t="s">
        <v>5572</v>
      </c>
      <c r="I2856" s="4" t="s">
        <v>5588</v>
      </c>
      <c r="J2856" s="5">
        <v>1</v>
      </c>
      <c r="K2856" s="5">
        <v>0</v>
      </c>
      <c r="L2856" s="5">
        <v>0</v>
      </c>
      <c r="M2856" s="5">
        <v>5</v>
      </c>
      <c r="N2856" s="5">
        <v>0</v>
      </c>
      <c r="O2856" s="5">
        <v>0</v>
      </c>
      <c r="P2856" s="5">
        <v>0</v>
      </c>
      <c r="Q2856" s="6">
        <v>2.4500000000000002</v>
      </c>
      <c r="R2856" s="6">
        <v>2.4500000000000002</v>
      </c>
      <c r="S2856" s="5">
        <v>0</v>
      </c>
      <c r="T2856" s="5">
        <v>0</v>
      </c>
      <c r="U2856" s="5">
        <v>0</v>
      </c>
      <c r="V2856" s="6">
        <v>2.4500000000000002</v>
      </c>
      <c r="W2856" s="6">
        <v>1.5</v>
      </c>
      <c r="X2856" s="6">
        <v>0.1</v>
      </c>
      <c r="Y2856" s="5">
        <v>0</v>
      </c>
      <c r="Z2856" s="6">
        <v>2.4500000000000002</v>
      </c>
      <c r="AA2856" s="6">
        <v>2.4500000000000002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5589</v>
      </c>
      <c r="B2857" s="4" t="s">
        <v>41</v>
      </c>
      <c r="C2857" s="4" t="s">
        <v>5319</v>
      </c>
      <c r="D2857" s="4" t="s">
        <v>494</v>
      </c>
      <c r="E2857" s="4" t="s">
        <v>81</v>
      </c>
      <c r="F2857" s="4" t="s">
        <v>44</v>
      </c>
      <c r="G2857" s="4" t="s">
        <v>5320</v>
      </c>
      <c r="H2857" s="4" t="s">
        <v>5572</v>
      </c>
      <c r="I2857" s="4" t="s">
        <v>5590</v>
      </c>
      <c r="J2857" s="5">
        <v>1</v>
      </c>
      <c r="K2857" s="5">
        <v>0</v>
      </c>
      <c r="L2857" s="5">
        <v>0</v>
      </c>
      <c r="M2857" s="5">
        <v>7</v>
      </c>
      <c r="N2857" s="5">
        <v>0</v>
      </c>
      <c r="O2857" s="5">
        <v>0</v>
      </c>
      <c r="P2857" s="5">
        <v>0</v>
      </c>
      <c r="Q2857" s="6">
        <v>4.91</v>
      </c>
      <c r="R2857" s="6">
        <v>4.8600000000000003</v>
      </c>
      <c r="S2857" s="6">
        <v>0.05</v>
      </c>
      <c r="T2857" s="5">
        <v>0</v>
      </c>
      <c r="U2857" s="5">
        <v>0</v>
      </c>
      <c r="V2857" s="6">
        <v>4.91</v>
      </c>
      <c r="W2857" s="6">
        <v>1.62</v>
      </c>
      <c r="X2857" s="6">
        <v>1.05</v>
      </c>
      <c r="Y2857" s="5">
        <v>0</v>
      </c>
      <c r="Z2857" s="6">
        <v>4.91</v>
      </c>
      <c r="AA2857" s="6">
        <v>4.8600000000000003</v>
      </c>
      <c r="AB2857" s="6">
        <v>0.05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6">
        <v>4.91</v>
      </c>
      <c r="AI2857" s="6">
        <v>4.8600000000000003</v>
      </c>
      <c r="AJ2857" s="6">
        <v>0.05</v>
      </c>
      <c r="AK2857" s="5">
        <v>0</v>
      </c>
      <c r="AL2857" s="5">
        <v>0</v>
      </c>
      <c r="AM2857" s="6">
        <v>0.47</v>
      </c>
      <c r="AN2857" s="5">
        <v>0</v>
      </c>
    </row>
    <row r="2858" spans="1:40" ht="13.5" customHeight="1" x14ac:dyDescent="0.15">
      <c r="A2858" s="4" t="s">
        <v>5591</v>
      </c>
      <c r="B2858" s="4" t="s">
        <v>41</v>
      </c>
      <c r="C2858" s="4" t="s">
        <v>5319</v>
      </c>
      <c r="D2858" s="4" t="s">
        <v>494</v>
      </c>
      <c r="E2858" s="4" t="s">
        <v>84</v>
      </c>
      <c r="F2858" s="4" t="s">
        <v>44</v>
      </c>
      <c r="G2858" s="4" t="s">
        <v>5320</v>
      </c>
      <c r="H2858" s="4" t="s">
        <v>5572</v>
      </c>
      <c r="I2858" s="4" t="s">
        <v>5592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5593</v>
      </c>
      <c r="B2859" s="4" t="s">
        <v>41</v>
      </c>
      <c r="C2859" s="4" t="s">
        <v>5319</v>
      </c>
      <c r="D2859" s="4" t="s">
        <v>494</v>
      </c>
      <c r="E2859" s="4" t="s">
        <v>87</v>
      </c>
      <c r="F2859" s="4" t="s">
        <v>44</v>
      </c>
      <c r="G2859" s="4" t="s">
        <v>5320</v>
      </c>
      <c r="H2859" s="4" t="s">
        <v>5572</v>
      </c>
      <c r="I2859" s="4" t="s">
        <v>5594</v>
      </c>
      <c r="J2859" s="5">
        <v>1</v>
      </c>
      <c r="K2859" s="5">
        <v>0</v>
      </c>
      <c r="L2859" s="5">
        <v>0</v>
      </c>
      <c r="M2859" s="5">
        <v>2</v>
      </c>
      <c r="N2859" s="5">
        <v>0</v>
      </c>
      <c r="O2859" s="5">
        <v>0</v>
      </c>
      <c r="P2859" s="5">
        <v>0</v>
      </c>
      <c r="Q2859" s="6">
        <v>1.31</v>
      </c>
      <c r="R2859" s="6">
        <v>1.3</v>
      </c>
      <c r="S2859" s="6">
        <v>0.01</v>
      </c>
      <c r="T2859" s="5">
        <v>0</v>
      </c>
      <c r="U2859" s="5">
        <v>0</v>
      </c>
      <c r="V2859" s="6">
        <v>1.31</v>
      </c>
      <c r="W2859" s="6">
        <v>0.43</v>
      </c>
      <c r="X2859" s="6">
        <v>0.28000000000000003</v>
      </c>
      <c r="Y2859" s="5">
        <v>0</v>
      </c>
      <c r="Z2859" s="6">
        <v>1.31</v>
      </c>
      <c r="AA2859" s="6">
        <v>1.3</v>
      </c>
      <c r="AB2859" s="6">
        <v>0.01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6">
        <v>1.31</v>
      </c>
      <c r="AI2859" s="6">
        <v>1.3</v>
      </c>
      <c r="AJ2859" s="6">
        <v>0.01</v>
      </c>
      <c r="AK2859" s="5">
        <v>0</v>
      </c>
      <c r="AL2859" s="5">
        <v>0</v>
      </c>
      <c r="AM2859" s="6">
        <v>0.12</v>
      </c>
      <c r="AN2859" s="5">
        <v>0</v>
      </c>
    </row>
    <row r="2860" spans="1:40" ht="13.5" customHeight="1" x14ac:dyDescent="0.15">
      <c r="A2860" s="4" t="s">
        <v>5595</v>
      </c>
      <c r="B2860" s="4" t="s">
        <v>41</v>
      </c>
      <c r="C2860" s="4" t="s">
        <v>5319</v>
      </c>
      <c r="D2860" s="4" t="s">
        <v>494</v>
      </c>
      <c r="E2860" s="4" t="s">
        <v>90</v>
      </c>
      <c r="F2860" s="4" t="s">
        <v>44</v>
      </c>
      <c r="G2860" s="4" t="s">
        <v>5320</v>
      </c>
      <c r="H2860" s="4" t="s">
        <v>5572</v>
      </c>
      <c r="I2860" s="4" t="s">
        <v>5596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5597</v>
      </c>
      <c r="B2861" s="4" t="s">
        <v>41</v>
      </c>
      <c r="C2861" s="4" t="s">
        <v>5319</v>
      </c>
      <c r="D2861" s="4" t="s">
        <v>494</v>
      </c>
      <c r="E2861" s="4" t="s">
        <v>93</v>
      </c>
      <c r="F2861" s="4" t="s">
        <v>44</v>
      </c>
      <c r="G2861" s="4" t="s">
        <v>5320</v>
      </c>
      <c r="H2861" s="4" t="s">
        <v>5572</v>
      </c>
      <c r="I2861" s="4" t="s">
        <v>2494</v>
      </c>
      <c r="J2861" s="5">
        <v>2</v>
      </c>
      <c r="K2861" s="5">
        <v>0</v>
      </c>
      <c r="L2861" s="5">
        <v>0</v>
      </c>
      <c r="M2861" s="5">
        <v>39</v>
      </c>
      <c r="N2861" s="5">
        <v>0</v>
      </c>
      <c r="O2861" s="5">
        <v>18</v>
      </c>
      <c r="P2861" s="5">
        <v>2</v>
      </c>
      <c r="Q2861" s="6">
        <v>20.18</v>
      </c>
      <c r="R2861" s="5">
        <v>19.43</v>
      </c>
      <c r="S2861" s="6">
        <v>0.76</v>
      </c>
      <c r="T2861" s="5">
        <v>0</v>
      </c>
      <c r="U2861" s="5">
        <v>0</v>
      </c>
      <c r="V2861" s="6">
        <v>13.56</v>
      </c>
      <c r="W2861" s="6">
        <v>8.9</v>
      </c>
      <c r="X2861" s="6">
        <v>2.74</v>
      </c>
      <c r="Y2861" s="5">
        <v>0</v>
      </c>
      <c r="Z2861" s="6">
        <v>20.170000000000002</v>
      </c>
      <c r="AA2861" s="6">
        <v>19.38</v>
      </c>
      <c r="AB2861" s="6">
        <v>0.79</v>
      </c>
      <c r="AC2861" s="5">
        <v>0</v>
      </c>
      <c r="AD2861" s="6">
        <v>14.28</v>
      </c>
      <c r="AE2861" s="6">
        <v>13.55</v>
      </c>
      <c r="AF2861" s="6">
        <v>0.73</v>
      </c>
      <c r="AG2861" s="5">
        <v>0</v>
      </c>
      <c r="AH2861" s="6">
        <v>20.170000000000002</v>
      </c>
      <c r="AI2861" s="6">
        <v>19.38</v>
      </c>
      <c r="AJ2861" s="6">
        <v>0.79</v>
      </c>
      <c r="AK2861" s="5">
        <v>0</v>
      </c>
      <c r="AL2861" s="6">
        <v>0.25</v>
      </c>
      <c r="AM2861" s="6">
        <v>0.61</v>
      </c>
      <c r="AN2861" s="5">
        <v>0</v>
      </c>
    </row>
    <row r="2862" spans="1:40" ht="13.5" customHeight="1" x14ac:dyDescent="0.15">
      <c r="A2862" s="4" t="s">
        <v>5598</v>
      </c>
      <c r="B2862" s="4" t="s">
        <v>41</v>
      </c>
      <c r="C2862" s="4" t="s">
        <v>5319</v>
      </c>
      <c r="D2862" s="4" t="s">
        <v>494</v>
      </c>
      <c r="E2862" s="4" t="s">
        <v>96</v>
      </c>
      <c r="F2862" s="4" t="s">
        <v>44</v>
      </c>
      <c r="G2862" s="4" t="s">
        <v>5320</v>
      </c>
      <c r="H2862" s="4" t="s">
        <v>5572</v>
      </c>
      <c r="I2862" s="4" t="s">
        <v>5599</v>
      </c>
      <c r="J2862" s="5">
        <v>1</v>
      </c>
      <c r="K2862" s="5">
        <v>0</v>
      </c>
      <c r="L2862" s="5">
        <v>0</v>
      </c>
      <c r="M2862" s="5">
        <v>7</v>
      </c>
      <c r="N2862" s="5">
        <v>0</v>
      </c>
      <c r="O2862" s="5">
        <v>4</v>
      </c>
      <c r="P2862" s="5">
        <v>1</v>
      </c>
      <c r="Q2862" s="6">
        <v>3.18</v>
      </c>
      <c r="R2862" s="6">
        <v>3.02</v>
      </c>
      <c r="S2862" s="6">
        <v>0.15</v>
      </c>
      <c r="T2862" s="5">
        <v>0</v>
      </c>
      <c r="U2862" s="5">
        <v>0</v>
      </c>
      <c r="V2862" s="6">
        <v>1.7</v>
      </c>
      <c r="W2862" s="6">
        <v>1.55</v>
      </c>
      <c r="X2862" s="6">
        <v>0.33</v>
      </c>
      <c r="Y2862" s="5">
        <v>0</v>
      </c>
      <c r="Z2862" s="6">
        <v>3.17</v>
      </c>
      <c r="AA2862" s="6">
        <v>3.01</v>
      </c>
      <c r="AB2862" s="6">
        <v>0.16</v>
      </c>
      <c r="AC2862" s="5">
        <v>0</v>
      </c>
      <c r="AD2862" s="6">
        <v>3.17</v>
      </c>
      <c r="AE2862" s="6">
        <v>3.01</v>
      </c>
      <c r="AF2862" s="6">
        <v>0.16</v>
      </c>
      <c r="AG2862" s="5">
        <v>0</v>
      </c>
      <c r="AH2862" s="6">
        <v>3.17</v>
      </c>
      <c r="AI2862" s="6">
        <v>3.01</v>
      </c>
      <c r="AJ2862" s="6">
        <v>0.16</v>
      </c>
      <c r="AK2862" s="5">
        <v>0</v>
      </c>
      <c r="AL2862" s="6">
        <v>0.05</v>
      </c>
      <c r="AM2862" s="6">
        <v>0.01</v>
      </c>
      <c r="AN2862" s="5">
        <v>0</v>
      </c>
    </row>
    <row r="2863" spans="1:40" ht="13.5" customHeight="1" x14ac:dyDescent="0.15">
      <c r="A2863" s="4" t="s">
        <v>5600</v>
      </c>
      <c r="B2863" s="4" t="s">
        <v>41</v>
      </c>
      <c r="C2863" s="4" t="s">
        <v>5319</v>
      </c>
      <c r="D2863" s="4" t="s">
        <v>494</v>
      </c>
      <c r="E2863" s="4" t="s">
        <v>99</v>
      </c>
      <c r="F2863" s="4" t="s">
        <v>44</v>
      </c>
      <c r="G2863" s="4" t="s">
        <v>5320</v>
      </c>
      <c r="H2863" s="4" t="s">
        <v>5572</v>
      </c>
      <c r="I2863" s="4" t="s">
        <v>723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5">
        <v>0</v>
      </c>
      <c r="W2863" s="5">
        <v>0</v>
      </c>
      <c r="X2863" s="5">
        <v>0</v>
      </c>
      <c r="Y2863" s="5">
        <v>0</v>
      </c>
      <c r="Z2863" s="5">
        <v>0</v>
      </c>
      <c r="AA2863" s="5">
        <v>0</v>
      </c>
      <c r="AB2863" s="5">
        <v>0</v>
      </c>
      <c r="AC2863" s="5">
        <v>0</v>
      </c>
      <c r="AD2863" s="5">
        <v>0</v>
      </c>
      <c r="AE2863" s="5">
        <v>0</v>
      </c>
      <c r="AF2863" s="5">
        <v>0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5601</v>
      </c>
      <c r="B2864" s="4" t="s">
        <v>41</v>
      </c>
      <c r="C2864" s="4" t="s">
        <v>5319</v>
      </c>
      <c r="D2864" s="4" t="s">
        <v>518</v>
      </c>
      <c r="E2864" s="4" t="s">
        <v>42</v>
      </c>
      <c r="F2864" s="4" t="s">
        <v>44</v>
      </c>
      <c r="G2864" s="4" t="s">
        <v>5320</v>
      </c>
      <c r="H2864" s="4" t="s">
        <v>5602</v>
      </c>
      <c r="I2864" s="4"/>
      <c r="J2864" s="5">
        <v>9</v>
      </c>
      <c r="K2864" s="5">
        <v>0</v>
      </c>
      <c r="L2864" s="5">
        <v>0</v>
      </c>
      <c r="M2864" s="5">
        <v>85</v>
      </c>
      <c r="N2864" s="5">
        <v>1</v>
      </c>
      <c r="O2864" s="5">
        <v>10</v>
      </c>
      <c r="P2864" s="5">
        <v>25</v>
      </c>
      <c r="Q2864" s="5">
        <v>65.69</v>
      </c>
      <c r="R2864" s="6">
        <v>62.98</v>
      </c>
      <c r="S2864" s="6">
        <v>2.71</v>
      </c>
      <c r="T2864" s="5">
        <v>0</v>
      </c>
      <c r="U2864" s="5">
        <v>0</v>
      </c>
      <c r="V2864" s="6">
        <v>48.6</v>
      </c>
      <c r="W2864" s="6">
        <v>29.78</v>
      </c>
      <c r="X2864" s="6">
        <v>14.72</v>
      </c>
      <c r="Y2864" s="5">
        <v>0</v>
      </c>
      <c r="Z2864" s="5">
        <v>65.69</v>
      </c>
      <c r="AA2864" s="6">
        <v>62.98</v>
      </c>
      <c r="AB2864" s="6">
        <v>2.71</v>
      </c>
      <c r="AC2864" s="5">
        <v>0</v>
      </c>
      <c r="AD2864" s="6">
        <v>60.08</v>
      </c>
      <c r="AE2864" s="6">
        <v>57.85</v>
      </c>
      <c r="AF2864" s="6">
        <v>2.23</v>
      </c>
      <c r="AG2864" s="5">
        <v>0</v>
      </c>
      <c r="AH2864" s="6">
        <v>61.08</v>
      </c>
      <c r="AI2864" s="6">
        <v>58.81</v>
      </c>
      <c r="AJ2864" s="6">
        <v>2.27</v>
      </c>
      <c r="AK2864" s="5">
        <v>0</v>
      </c>
      <c r="AL2864" s="6">
        <v>0.67</v>
      </c>
      <c r="AM2864" s="6">
        <v>0.71</v>
      </c>
      <c r="AN2864" s="5">
        <v>0</v>
      </c>
    </row>
    <row r="2865" spans="1:40" ht="13.5" customHeight="1" x14ac:dyDescent="0.15">
      <c r="A2865" s="4" t="s">
        <v>5603</v>
      </c>
      <c r="B2865" s="4" t="s">
        <v>41</v>
      </c>
      <c r="C2865" s="4" t="s">
        <v>5319</v>
      </c>
      <c r="D2865" s="4" t="s">
        <v>518</v>
      </c>
      <c r="E2865" s="4" t="s">
        <v>51</v>
      </c>
      <c r="F2865" s="4" t="s">
        <v>44</v>
      </c>
      <c r="G2865" s="4" t="s">
        <v>5320</v>
      </c>
      <c r="H2865" s="4" t="s">
        <v>5602</v>
      </c>
      <c r="I2865" s="4" t="s">
        <v>5604</v>
      </c>
      <c r="J2865" s="5">
        <v>1</v>
      </c>
      <c r="K2865" s="5">
        <v>0</v>
      </c>
      <c r="L2865" s="5">
        <v>0</v>
      </c>
      <c r="M2865" s="5">
        <v>5</v>
      </c>
      <c r="N2865" s="5">
        <v>0</v>
      </c>
      <c r="O2865" s="5">
        <v>0</v>
      </c>
      <c r="P2865" s="5">
        <v>10</v>
      </c>
      <c r="Q2865" s="6">
        <v>10</v>
      </c>
      <c r="R2865" s="6">
        <v>9.83</v>
      </c>
      <c r="S2865" s="6">
        <v>0.16</v>
      </c>
      <c r="T2865" s="5">
        <v>0</v>
      </c>
      <c r="U2865" s="5">
        <v>0</v>
      </c>
      <c r="V2865" s="6">
        <v>8.14</v>
      </c>
      <c r="W2865" s="6">
        <v>6.54</v>
      </c>
      <c r="X2865" s="6">
        <v>1.8</v>
      </c>
      <c r="Y2865" s="5">
        <v>0</v>
      </c>
      <c r="Z2865" s="6">
        <v>10</v>
      </c>
      <c r="AA2865" s="6">
        <v>9.83</v>
      </c>
      <c r="AB2865" s="6">
        <v>0.16</v>
      </c>
      <c r="AC2865" s="5">
        <v>0</v>
      </c>
      <c r="AD2865" s="6">
        <v>10</v>
      </c>
      <c r="AE2865" s="6">
        <v>9.83</v>
      </c>
      <c r="AF2865" s="6">
        <v>0.16</v>
      </c>
      <c r="AG2865" s="5">
        <v>0</v>
      </c>
      <c r="AH2865" s="6">
        <v>10</v>
      </c>
      <c r="AI2865" s="6">
        <v>9.83</v>
      </c>
      <c r="AJ2865" s="6">
        <v>0.16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5605</v>
      </c>
      <c r="B2866" s="4" t="s">
        <v>41</v>
      </c>
      <c r="C2866" s="4" t="s">
        <v>5319</v>
      </c>
      <c r="D2866" s="4" t="s">
        <v>518</v>
      </c>
      <c r="E2866" s="4" t="s">
        <v>54</v>
      </c>
      <c r="F2866" s="4" t="s">
        <v>44</v>
      </c>
      <c r="G2866" s="4" t="s">
        <v>5320</v>
      </c>
      <c r="H2866" s="4" t="s">
        <v>5602</v>
      </c>
      <c r="I2866" s="4" t="s">
        <v>5606</v>
      </c>
      <c r="J2866" s="5">
        <v>1</v>
      </c>
      <c r="K2866" s="5">
        <v>0</v>
      </c>
      <c r="L2866" s="5">
        <v>0</v>
      </c>
      <c r="M2866" s="5">
        <v>10</v>
      </c>
      <c r="N2866" s="5">
        <v>0</v>
      </c>
      <c r="O2866" s="5">
        <v>0</v>
      </c>
      <c r="P2866" s="5">
        <v>0</v>
      </c>
      <c r="Q2866" s="6">
        <v>4.37</v>
      </c>
      <c r="R2866" s="6">
        <v>3.93</v>
      </c>
      <c r="S2866" s="6">
        <v>0.44</v>
      </c>
      <c r="T2866" s="5">
        <v>0</v>
      </c>
      <c r="U2866" s="5">
        <v>0</v>
      </c>
      <c r="V2866" s="5">
        <v>0</v>
      </c>
      <c r="W2866" s="6">
        <v>1.2</v>
      </c>
      <c r="X2866" s="6">
        <v>1.3</v>
      </c>
      <c r="Y2866" s="5">
        <v>0</v>
      </c>
      <c r="Z2866" s="6">
        <v>4.37</v>
      </c>
      <c r="AA2866" s="6">
        <v>3.93</v>
      </c>
      <c r="AB2866" s="6">
        <v>0.44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5607</v>
      </c>
      <c r="B2867" s="4" t="s">
        <v>41</v>
      </c>
      <c r="C2867" s="4" t="s">
        <v>5319</v>
      </c>
      <c r="D2867" s="4" t="s">
        <v>518</v>
      </c>
      <c r="E2867" s="4" t="s">
        <v>57</v>
      </c>
      <c r="F2867" s="4" t="s">
        <v>44</v>
      </c>
      <c r="G2867" s="4" t="s">
        <v>5320</v>
      </c>
      <c r="H2867" s="4" t="s">
        <v>5602</v>
      </c>
      <c r="I2867" s="4" t="s">
        <v>3898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  <c r="AB2867" s="5">
        <v>0</v>
      </c>
      <c r="AC2867" s="5">
        <v>0</v>
      </c>
      <c r="AD2867" s="5">
        <v>0</v>
      </c>
      <c r="AE2867" s="5">
        <v>0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5608</v>
      </c>
      <c r="B2868" s="4" t="s">
        <v>41</v>
      </c>
      <c r="C2868" s="4" t="s">
        <v>5319</v>
      </c>
      <c r="D2868" s="4" t="s">
        <v>518</v>
      </c>
      <c r="E2868" s="4" t="s">
        <v>60</v>
      </c>
      <c r="F2868" s="4" t="s">
        <v>44</v>
      </c>
      <c r="G2868" s="4" t="s">
        <v>5320</v>
      </c>
      <c r="H2868" s="4" t="s">
        <v>5602</v>
      </c>
      <c r="I2868" s="4" t="s">
        <v>5609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5">
        <v>0</v>
      </c>
      <c r="W2868" s="5">
        <v>0</v>
      </c>
      <c r="X2868" s="5">
        <v>0</v>
      </c>
      <c r="Y2868" s="5">
        <v>0</v>
      </c>
      <c r="Z2868" s="5">
        <v>0</v>
      </c>
      <c r="AA2868" s="5">
        <v>0</v>
      </c>
      <c r="AB2868" s="5">
        <v>0</v>
      </c>
      <c r="AC2868" s="5">
        <v>0</v>
      </c>
      <c r="AD2868" s="5">
        <v>0</v>
      </c>
      <c r="AE2868" s="5">
        <v>0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5610</v>
      </c>
      <c r="B2869" s="4" t="s">
        <v>41</v>
      </c>
      <c r="C2869" s="4" t="s">
        <v>5319</v>
      </c>
      <c r="D2869" s="4" t="s">
        <v>518</v>
      </c>
      <c r="E2869" s="4" t="s">
        <v>63</v>
      </c>
      <c r="F2869" s="4" t="s">
        <v>44</v>
      </c>
      <c r="G2869" s="4" t="s">
        <v>5320</v>
      </c>
      <c r="H2869" s="4" t="s">
        <v>5602</v>
      </c>
      <c r="I2869" s="4" t="s">
        <v>5611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  <c r="AB2869" s="5">
        <v>0</v>
      </c>
      <c r="AC2869" s="5">
        <v>0</v>
      </c>
      <c r="AD2869" s="5">
        <v>0</v>
      </c>
      <c r="AE2869" s="5">
        <v>0</v>
      </c>
      <c r="AF2869" s="5">
        <v>0</v>
      </c>
      <c r="AG2869" s="5">
        <v>0</v>
      </c>
      <c r="AH2869" s="5">
        <v>0</v>
      </c>
      <c r="AI2869" s="5">
        <v>0</v>
      </c>
      <c r="AJ2869" s="5">
        <v>0</v>
      </c>
      <c r="AK2869" s="5">
        <v>0</v>
      </c>
      <c r="AL2869" s="5">
        <v>0</v>
      </c>
      <c r="AM2869" s="5">
        <v>0</v>
      </c>
      <c r="AN2869" s="5">
        <v>0</v>
      </c>
    </row>
    <row r="2870" spans="1:40" ht="13.5" customHeight="1" x14ac:dyDescent="0.15">
      <c r="A2870" s="4" t="s">
        <v>5612</v>
      </c>
      <c r="B2870" s="4" t="s">
        <v>41</v>
      </c>
      <c r="C2870" s="4" t="s">
        <v>5319</v>
      </c>
      <c r="D2870" s="4" t="s">
        <v>518</v>
      </c>
      <c r="E2870" s="4" t="s">
        <v>66</v>
      </c>
      <c r="F2870" s="4" t="s">
        <v>44</v>
      </c>
      <c r="G2870" s="4" t="s">
        <v>5320</v>
      </c>
      <c r="H2870" s="4" t="s">
        <v>5602</v>
      </c>
      <c r="I2870" s="4" t="s">
        <v>5613</v>
      </c>
      <c r="J2870" s="5">
        <v>2</v>
      </c>
      <c r="K2870" s="5">
        <v>0</v>
      </c>
      <c r="L2870" s="5">
        <v>0</v>
      </c>
      <c r="M2870" s="5">
        <v>19</v>
      </c>
      <c r="N2870" s="5">
        <v>0</v>
      </c>
      <c r="O2870" s="5">
        <v>1</v>
      </c>
      <c r="P2870" s="5">
        <v>1</v>
      </c>
      <c r="Q2870" s="6">
        <v>15.59</v>
      </c>
      <c r="R2870" s="6">
        <v>15.59</v>
      </c>
      <c r="S2870" s="5">
        <v>0</v>
      </c>
      <c r="T2870" s="5">
        <v>0</v>
      </c>
      <c r="U2870" s="5">
        <v>0</v>
      </c>
      <c r="V2870" s="6">
        <v>15.22</v>
      </c>
      <c r="W2870" s="6">
        <v>4</v>
      </c>
      <c r="X2870" s="6">
        <v>2.9</v>
      </c>
      <c r="Y2870" s="5">
        <v>0</v>
      </c>
      <c r="Z2870" s="6">
        <v>15.59</v>
      </c>
      <c r="AA2870" s="6">
        <v>15.59</v>
      </c>
      <c r="AB2870" s="5">
        <v>0</v>
      </c>
      <c r="AC2870" s="5">
        <v>0</v>
      </c>
      <c r="AD2870" s="6">
        <v>15.59</v>
      </c>
      <c r="AE2870" s="6">
        <v>15.59</v>
      </c>
      <c r="AF2870" s="5">
        <v>0</v>
      </c>
      <c r="AG2870" s="5">
        <v>0</v>
      </c>
      <c r="AH2870" s="6">
        <v>15.59</v>
      </c>
      <c r="AI2870" s="6">
        <v>15.59</v>
      </c>
      <c r="AJ2870" s="5">
        <v>0</v>
      </c>
      <c r="AK2870" s="5">
        <v>0</v>
      </c>
      <c r="AL2870" s="6">
        <v>0.47</v>
      </c>
      <c r="AM2870" s="6">
        <v>0.43</v>
      </c>
      <c r="AN2870" s="5">
        <v>0</v>
      </c>
    </row>
    <row r="2871" spans="1:40" ht="13.5" customHeight="1" x14ac:dyDescent="0.15">
      <c r="A2871" s="4" t="s">
        <v>5614</v>
      </c>
      <c r="B2871" s="4" t="s">
        <v>41</v>
      </c>
      <c r="C2871" s="4" t="s">
        <v>5319</v>
      </c>
      <c r="D2871" s="4" t="s">
        <v>518</v>
      </c>
      <c r="E2871" s="4" t="s">
        <v>69</v>
      </c>
      <c r="F2871" s="4" t="s">
        <v>44</v>
      </c>
      <c r="G2871" s="4" t="s">
        <v>5320</v>
      </c>
      <c r="H2871" s="4" t="s">
        <v>5602</v>
      </c>
      <c r="I2871" s="4" t="s">
        <v>5615</v>
      </c>
      <c r="J2871" s="5">
        <v>1</v>
      </c>
      <c r="K2871" s="5">
        <v>0</v>
      </c>
      <c r="L2871" s="5">
        <v>0</v>
      </c>
      <c r="M2871" s="5">
        <v>4</v>
      </c>
      <c r="N2871" s="5">
        <v>0</v>
      </c>
      <c r="O2871" s="5">
        <v>0</v>
      </c>
      <c r="P2871" s="5">
        <v>1</v>
      </c>
      <c r="Q2871" s="6">
        <v>2.15</v>
      </c>
      <c r="R2871" s="6">
        <v>2.11</v>
      </c>
      <c r="S2871" s="6">
        <v>0.04</v>
      </c>
      <c r="T2871" s="5">
        <v>0</v>
      </c>
      <c r="U2871" s="5">
        <v>0</v>
      </c>
      <c r="V2871" s="6">
        <v>2.15</v>
      </c>
      <c r="W2871" s="6">
        <v>1.17</v>
      </c>
      <c r="X2871" s="6">
        <v>0.63</v>
      </c>
      <c r="Y2871" s="5">
        <v>0</v>
      </c>
      <c r="Z2871" s="6">
        <v>2.15</v>
      </c>
      <c r="AA2871" s="6">
        <v>2.11</v>
      </c>
      <c r="AB2871" s="6">
        <v>0.04</v>
      </c>
      <c r="AC2871" s="5">
        <v>0</v>
      </c>
      <c r="AD2871" s="6">
        <v>2.08</v>
      </c>
      <c r="AE2871" s="6">
        <v>2.04</v>
      </c>
      <c r="AF2871" s="6">
        <v>0.04</v>
      </c>
      <c r="AG2871" s="5">
        <v>0</v>
      </c>
      <c r="AH2871" s="6">
        <v>2.08</v>
      </c>
      <c r="AI2871" s="6">
        <v>2.04</v>
      </c>
      <c r="AJ2871" s="6">
        <v>0.04</v>
      </c>
      <c r="AK2871" s="5">
        <v>0</v>
      </c>
      <c r="AL2871" s="5">
        <v>0</v>
      </c>
      <c r="AM2871" s="5">
        <v>0</v>
      </c>
      <c r="AN2871" s="5">
        <v>0</v>
      </c>
    </row>
    <row r="2872" spans="1:40" ht="13.5" customHeight="1" x14ac:dyDescent="0.15">
      <c r="A2872" s="4" t="s">
        <v>5616</v>
      </c>
      <c r="B2872" s="4" t="s">
        <v>41</v>
      </c>
      <c r="C2872" s="4" t="s">
        <v>5319</v>
      </c>
      <c r="D2872" s="4" t="s">
        <v>518</v>
      </c>
      <c r="E2872" s="4" t="s">
        <v>72</v>
      </c>
      <c r="F2872" s="4" t="s">
        <v>44</v>
      </c>
      <c r="G2872" s="4" t="s">
        <v>5320</v>
      </c>
      <c r="H2872" s="4" t="s">
        <v>5602</v>
      </c>
      <c r="I2872" s="4" t="s">
        <v>5617</v>
      </c>
      <c r="J2872" s="5">
        <v>1</v>
      </c>
      <c r="K2872" s="5">
        <v>0</v>
      </c>
      <c r="L2872" s="5">
        <v>0</v>
      </c>
      <c r="M2872" s="5">
        <v>11</v>
      </c>
      <c r="N2872" s="5">
        <v>0</v>
      </c>
      <c r="O2872" s="5">
        <v>0</v>
      </c>
      <c r="P2872" s="5">
        <v>2</v>
      </c>
      <c r="Q2872" s="6">
        <v>5.36</v>
      </c>
      <c r="R2872" s="6">
        <v>5.26</v>
      </c>
      <c r="S2872" s="6">
        <v>0.1</v>
      </c>
      <c r="T2872" s="5">
        <v>0</v>
      </c>
      <c r="U2872" s="5">
        <v>0</v>
      </c>
      <c r="V2872" s="6">
        <v>5.36</v>
      </c>
      <c r="W2872" s="6">
        <v>2.93</v>
      </c>
      <c r="X2872" s="6">
        <v>1.57</v>
      </c>
      <c r="Y2872" s="5">
        <v>0</v>
      </c>
      <c r="Z2872" s="6">
        <v>5.36</v>
      </c>
      <c r="AA2872" s="6">
        <v>5.26</v>
      </c>
      <c r="AB2872" s="6">
        <v>0.1</v>
      </c>
      <c r="AC2872" s="5">
        <v>0</v>
      </c>
      <c r="AD2872" s="6">
        <v>5.19</v>
      </c>
      <c r="AE2872" s="6">
        <v>5.09</v>
      </c>
      <c r="AF2872" s="6">
        <v>0.1</v>
      </c>
      <c r="AG2872" s="5">
        <v>0</v>
      </c>
      <c r="AH2872" s="6">
        <v>5.19</v>
      </c>
      <c r="AI2872" s="6">
        <v>5.09</v>
      </c>
      <c r="AJ2872" s="6">
        <v>0.1</v>
      </c>
      <c r="AK2872" s="5">
        <v>0</v>
      </c>
      <c r="AL2872" s="5">
        <v>0</v>
      </c>
      <c r="AM2872" s="5">
        <v>0</v>
      </c>
      <c r="AN2872" s="5">
        <v>0</v>
      </c>
    </row>
    <row r="2873" spans="1:40" ht="13.5" customHeight="1" x14ac:dyDescent="0.15">
      <c r="A2873" s="4" t="s">
        <v>5618</v>
      </c>
      <c r="B2873" s="4" t="s">
        <v>41</v>
      </c>
      <c r="C2873" s="4" t="s">
        <v>5319</v>
      </c>
      <c r="D2873" s="4" t="s">
        <v>518</v>
      </c>
      <c r="E2873" s="4" t="s">
        <v>75</v>
      </c>
      <c r="F2873" s="4" t="s">
        <v>44</v>
      </c>
      <c r="G2873" s="4" t="s">
        <v>5320</v>
      </c>
      <c r="H2873" s="4" t="s">
        <v>5602</v>
      </c>
      <c r="I2873" s="4" t="s">
        <v>5619</v>
      </c>
      <c r="J2873" s="5">
        <v>1</v>
      </c>
      <c r="K2873" s="5">
        <v>0</v>
      </c>
      <c r="L2873" s="5">
        <v>0</v>
      </c>
      <c r="M2873" s="5">
        <v>1</v>
      </c>
      <c r="N2873" s="5">
        <v>0</v>
      </c>
      <c r="O2873" s="5">
        <v>0</v>
      </c>
      <c r="P2873" s="5">
        <v>0</v>
      </c>
      <c r="Q2873" s="6">
        <v>1</v>
      </c>
      <c r="R2873" s="6">
        <v>0.96</v>
      </c>
      <c r="S2873" s="6">
        <v>0.05</v>
      </c>
      <c r="T2873" s="5">
        <v>0</v>
      </c>
      <c r="U2873" s="5">
        <v>0</v>
      </c>
      <c r="V2873" s="6">
        <v>0.96</v>
      </c>
      <c r="W2873" s="6">
        <v>0.5</v>
      </c>
      <c r="X2873" s="6">
        <v>0.28000000000000003</v>
      </c>
      <c r="Y2873" s="5">
        <v>0</v>
      </c>
      <c r="Z2873" s="6">
        <v>1</v>
      </c>
      <c r="AA2873" s="6">
        <v>0.96</v>
      </c>
      <c r="AB2873" s="6">
        <v>0.05</v>
      </c>
      <c r="AC2873" s="5">
        <v>0</v>
      </c>
      <c r="AD2873" s="5">
        <v>0</v>
      </c>
      <c r="AE2873" s="5">
        <v>0</v>
      </c>
      <c r="AF2873" s="5">
        <v>0</v>
      </c>
      <c r="AG2873" s="5">
        <v>0</v>
      </c>
      <c r="AH2873" s="6">
        <v>1</v>
      </c>
      <c r="AI2873" s="6">
        <v>0.96</v>
      </c>
      <c r="AJ2873" s="6">
        <v>0.05</v>
      </c>
      <c r="AK2873" s="5">
        <v>0</v>
      </c>
      <c r="AL2873" s="6">
        <v>0.05</v>
      </c>
      <c r="AM2873" s="6">
        <v>0.01</v>
      </c>
      <c r="AN2873" s="5">
        <v>0</v>
      </c>
    </row>
    <row r="2874" spans="1:40" ht="13.5" customHeight="1" x14ac:dyDescent="0.15">
      <c r="A2874" s="4" t="s">
        <v>5620</v>
      </c>
      <c r="B2874" s="4" t="s">
        <v>41</v>
      </c>
      <c r="C2874" s="4" t="s">
        <v>5319</v>
      </c>
      <c r="D2874" s="4" t="s">
        <v>518</v>
      </c>
      <c r="E2874" s="4" t="s">
        <v>78</v>
      </c>
      <c r="F2874" s="4" t="s">
        <v>44</v>
      </c>
      <c r="G2874" s="4" t="s">
        <v>5320</v>
      </c>
      <c r="H2874" s="4" t="s">
        <v>5602</v>
      </c>
      <c r="I2874" s="4" t="s">
        <v>5621</v>
      </c>
      <c r="J2874" s="5">
        <v>1</v>
      </c>
      <c r="K2874" s="5">
        <v>0</v>
      </c>
      <c r="L2874" s="5">
        <v>0</v>
      </c>
      <c r="M2874" s="5">
        <v>5</v>
      </c>
      <c r="N2874" s="5">
        <v>0</v>
      </c>
      <c r="O2874" s="5">
        <v>1</v>
      </c>
      <c r="P2874" s="5">
        <v>0</v>
      </c>
      <c r="Q2874" s="6">
        <v>3.47</v>
      </c>
      <c r="R2874" s="6">
        <v>3.46</v>
      </c>
      <c r="S2874" s="6">
        <v>0.01</v>
      </c>
      <c r="T2874" s="5">
        <v>0</v>
      </c>
      <c r="U2874" s="5">
        <v>0</v>
      </c>
      <c r="V2874" s="6">
        <v>3.47</v>
      </c>
      <c r="W2874" s="6">
        <v>1.05</v>
      </c>
      <c r="X2874" s="6">
        <v>1.31</v>
      </c>
      <c r="Y2874" s="5">
        <v>0</v>
      </c>
      <c r="Z2874" s="6">
        <v>3.47</v>
      </c>
      <c r="AA2874" s="6">
        <v>3.46</v>
      </c>
      <c r="AB2874" s="6">
        <v>0.01</v>
      </c>
      <c r="AC2874" s="5">
        <v>0</v>
      </c>
      <c r="AD2874" s="6">
        <v>3.47</v>
      </c>
      <c r="AE2874" s="6">
        <v>3.46</v>
      </c>
      <c r="AF2874" s="6">
        <v>0.01</v>
      </c>
      <c r="AG2874" s="5">
        <v>0</v>
      </c>
      <c r="AH2874" s="6">
        <v>3.47</v>
      </c>
      <c r="AI2874" s="6">
        <v>3.46</v>
      </c>
      <c r="AJ2874" s="6">
        <v>0.01</v>
      </c>
      <c r="AK2874" s="5">
        <v>0</v>
      </c>
      <c r="AL2874" s="6">
        <v>0.09</v>
      </c>
      <c r="AM2874" s="6">
        <v>0.19</v>
      </c>
      <c r="AN2874" s="5">
        <v>0</v>
      </c>
    </row>
    <row r="2875" spans="1:40" ht="13.5" customHeight="1" x14ac:dyDescent="0.15">
      <c r="A2875" s="4" t="s">
        <v>5622</v>
      </c>
      <c r="B2875" s="4" t="s">
        <v>41</v>
      </c>
      <c r="C2875" s="4" t="s">
        <v>5319</v>
      </c>
      <c r="D2875" s="4" t="s">
        <v>518</v>
      </c>
      <c r="E2875" s="4" t="s">
        <v>81</v>
      </c>
      <c r="F2875" s="4" t="s">
        <v>44</v>
      </c>
      <c r="G2875" s="4" t="s">
        <v>5320</v>
      </c>
      <c r="H2875" s="4" t="s">
        <v>5602</v>
      </c>
      <c r="I2875" s="4" t="s">
        <v>5623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  <c r="AB2875" s="5">
        <v>0</v>
      </c>
      <c r="AC2875" s="5">
        <v>0</v>
      </c>
      <c r="AD2875" s="5">
        <v>0</v>
      </c>
      <c r="AE2875" s="5">
        <v>0</v>
      </c>
      <c r="AF2875" s="5">
        <v>0</v>
      </c>
      <c r="AG2875" s="5">
        <v>0</v>
      </c>
      <c r="AH2875" s="5">
        <v>0</v>
      </c>
      <c r="AI2875" s="5">
        <v>0</v>
      </c>
      <c r="AJ2875" s="5">
        <v>0</v>
      </c>
      <c r="AK2875" s="5">
        <v>0</v>
      </c>
      <c r="AL2875" s="5">
        <v>0</v>
      </c>
      <c r="AM2875" s="5">
        <v>0</v>
      </c>
      <c r="AN2875" s="5">
        <v>0</v>
      </c>
    </row>
    <row r="2876" spans="1:40" ht="13.5" customHeight="1" x14ac:dyDescent="0.15">
      <c r="A2876" s="4" t="s">
        <v>5624</v>
      </c>
      <c r="B2876" s="4" t="s">
        <v>41</v>
      </c>
      <c r="C2876" s="4" t="s">
        <v>5319</v>
      </c>
      <c r="D2876" s="4" t="s">
        <v>518</v>
      </c>
      <c r="E2876" s="4" t="s">
        <v>84</v>
      </c>
      <c r="F2876" s="4" t="s">
        <v>44</v>
      </c>
      <c r="G2876" s="4" t="s">
        <v>5320</v>
      </c>
      <c r="H2876" s="4" t="s">
        <v>5602</v>
      </c>
      <c r="I2876" s="4" t="s">
        <v>2943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0</v>
      </c>
      <c r="U2876" s="5">
        <v>0</v>
      </c>
      <c r="V2876" s="5">
        <v>0</v>
      </c>
      <c r="W2876" s="5">
        <v>0</v>
      </c>
      <c r="X2876" s="5">
        <v>0</v>
      </c>
      <c r="Y2876" s="5">
        <v>0</v>
      </c>
      <c r="Z2876" s="5">
        <v>0</v>
      </c>
      <c r="AA2876" s="5">
        <v>0</v>
      </c>
      <c r="AB2876" s="5">
        <v>0</v>
      </c>
      <c r="AC2876" s="5">
        <v>0</v>
      </c>
      <c r="AD2876" s="5">
        <v>0</v>
      </c>
      <c r="AE2876" s="5">
        <v>0</v>
      </c>
      <c r="AF2876" s="5">
        <v>0</v>
      </c>
      <c r="AG2876" s="5">
        <v>0</v>
      </c>
      <c r="AH2876" s="5">
        <v>0</v>
      </c>
      <c r="AI2876" s="5">
        <v>0</v>
      </c>
      <c r="AJ2876" s="5">
        <v>0</v>
      </c>
      <c r="AK2876" s="5">
        <v>0</v>
      </c>
      <c r="AL2876" s="5">
        <v>0</v>
      </c>
      <c r="AM2876" s="5">
        <v>0</v>
      </c>
      <c r="AN2876" s="5">
        <v>0</v>
      </c>
    </row>
    <row r="2877" spans="1:40" ht="13.5" customHeight="1" x14ac:dyDescent="0.15">
      <c r="A2877" s="4" t="s">
        <v>5625</v>
      </c>
      <c r="B2877" s="4" t="s">
        <v>41</v>
      </c>
      <c r="C2877" s="4" t="s">
        <v>5319</v>
      </c>
      <c r="D2877" s="4" t="s">
        <v>518</v>
      </c>
      <c r="E2877" s="4" t="s">
        <v>87</v>
      </c>
      <c r="F2877" s="4" t="s">
        <v>44</v>
      </c>
      <c r="G2877" s="4" t="s">
        <v>5320</v>
      </c>
      <c r="H2877" s="4" t="s">
        <v>5602</v>
      </c>
      <c r="I2877" s="4" t="s">
        <v>5626</v>
      </c>
      <c r="J2877" s="5">
        <v>0</v>
      </c>
      <c r="K2877" s="5">
        <v>0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5">
        <v>0</v>
      </c>
      <c r="W2877" s="5">
        <v>0</v>
      </c>
      <c r="X2877" s="5">
        <v>0</v>
      </c>
      <c r="Y2877" s="5">
        <v>0</v>
      </c>
      <c r="Z2877" s="5">
        <v>0</v>
      </c>
      <c r="AA2877" s="5">
        <v>0</v>
      </c>
      <c r="AB2877" s="5">
        <v>0</v>
      </c>
      <c r="AC2877" s="5">
        <v>0</v>
      </c>
      <c r="AD2877" s="5">
        <v>0</v>
      </c>
      <c r="AE2877" s="5">
        <v>0</v>
      </c>
      <c r="AF2877" s="5">
        <v>0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5627</v>
      </c>
      <c r="B2878" s="4" t="s">
        <v>41</v>
      </c>
      <c r="C2878" s="4" t="s">
        <v>5319</v>
      </c>
      <c r="D2878" s="4" t="s">
        <v>518</v>
      </c>
      <c r="E2878" s="4" t="s">
        <v>90</v>
      </c>
      <c r="F2878" s="4" t="s">
        <v>44</v>
      </c>
      <c r="G2878" s="4" t="s">
        <v>5320</v>
      </c>
      <c r="H2878" s="4" t="s">
        <v>5602</v>
      </c>
      <c r="I2878" s="4" t="s">
        <v>5628</v>
      </c>
      <c r="J2878" s="5">
        <v>1</v>
      </c>
      <c r="K2878" s="5">
        <v>0</v>
      </c>
      <c r="L2878" s="5">
        <v>0</v>
      </c>
      <c r="M2878" s="5">
        <v>12</v>
      </c>
      <c r="N2878" s="5">
        <v>0</v>
      </c>
      <c r="O2878" s="5">
        <v>0</v>
      </c>
      <c r="P2878" s="5">
        <v>1</v>
      </c>
      <c r="Q2878" s="6">
        <v>7.89</v>
      </c>
      <c r="R2878" s="6">
        <v>7.69</v>
      </c>
      <c r="S2878" s="6">
        <v>0.2</v>
      </c>
      <c r="T2878" s="5">
        <v>0</v>
      </c>
      <c r="U2878" s="5">
        <v>0</v>
      </c>
      <c r="V2878" s="6">
        <v>7.89</v>
      </c>
      <c r="W2878" s="6">
        <v>3.2</v>
      </c>
      <c r="X2878" s="6">
        <v>1.7</v>
      </c>
      <c r="Y2878" s="5">
        <v>0</v>
      </c>
      <c r="Z2878" s="6">
        <v>7.89</v>
      </c>
      <c r="AA2878" s="6">
        <v>7.69</v>
      </c>
      <c r="AB2878" s="6">
        <v>0.2</v>
      </c>
      <c r="AC2878" s="5">
        <v>0</v>
      </c>
      <c r="AD2878" s="6">
        <v>7.89</v>
      </c>
      <c r="AE2878" s="6">
        <v>7.69</v>
      </c>
      <c r="AF2878" s="6">
        <v>0.2</v>
      </c>
      <c r="AG2878" s="5">
        <v>0</v>
      </c>
      <c r="AH2878" s="6">
        <v>7.89</v>
      </c>
      <c r="AI2878" s="6">
        <v>7.69</v>
      </c>
      <c r="AJ2878" s="6">
        <v>0.2</v>
      </c>
      <c r="AK2878" s="5">
        <v>0</v>
      </c>
      <c r="AL2878" s="6">
        <v>0.05</v>
      </c>
      <c r="AM2878" s="6">
        <v>0.04</v>
      </c>
      <c r="AN2878" s="5">
        <v>0</v>
      </c>
    </row>
    <row r="2879" spans="1:40" ht="13.5" customHeight="1" x14ac:dyDescent="0.15">
      <c r="A2879" s="4" t="s">
        <v>5629</v>
      </c>
      <c r="B2879" s="4" t="s">
        <v>41</v>
      </c>
      <c r="C2879" s="4" t="s">
        <v>5319</v>
      </c>
      <c r="D2879" s="4" t="s">
        <v>518</v>
      </c>
      <c r="E2879" s="4" t="s">
        <v>93</v>
      </c>
      <c r="F2879" s="4" t="s">
        <v>44</v>
      </c>
      <c r="G2879" s="4" t="s">
        <v>5320</v>
      </c>
      <c r="H2879" s="4" t="s">
        <v>5602</v>
      </c>
      <c r="I2879" s="4" t="s">
        <v>5630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  <c r="AB2879" s="5">
        <v>0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5631</v>
      </c>
      <c r="B2880" s="4" t="s">
        <v>41</v>
      </c>
      <c r="C2880" s="4" t="s">
        <v>5319</v>
      </c>
      <c r="D2880" s="4" t="s">
        <v>518</v>
      </c>
      <c r="E2880" s="4" t="s">
        <v>96</v>
      </c>
      <c r="F2880" s="4" t="s">
        <v>44</v>
      </c>
      <c r="G2880" s="4" t="s">
        <v>5320</v>
      </c>
      <c r="H2880" s="4" t="s">
        <v>5602</v>
      </c>
      <c r="I2880" s="4" t="s">
        <v>5632</v>
      </c>
      <c r="J2880" s="5">
        <v>1</v>
      </c>
      <c r="K2880" s="5">
        <v>0</v>
      </c>
      <c r="L2880" s="5">
        <v>0</v>
      </c>
      <c r="M2880" s="5">
        <v>7</v>
      </c>
      <c r="N2880" s="5">
        <v>0</v>
      </c>
      <c r="O2880" s="5">
        <v>4</v>
      </c>
      <c r="P2880" s="5">
        <v>2</v>
      </c>
      <c r="Q2880" s="6">
        <v>4.29</v>
      </c>
      <c r="R2880" s="6">
        <v>3.54</v>
      </c>
      <c r="S2880" s="6">
        <v>0.75</v>
      </c>
      <c r="T2880" s="5">
        <v>0</v>
      </c>
      <c r="U2880" s="5">
        <v>0</v>
      </c>
      <c r="V2880" s="5">
        <v>0</v>
      </c>
      <c r="W2880" s="6">
        <v>2.25</v>
      </c>
      <c r="X2880" s="6">
        <v>0.94</v>
      </c>
      <c r="Y2880" s="5">
        <v>0</v>
      </c>
      <c r="Z2880" s="6">
        <v>4.29</v>
      </c>
      <c r="AA2880" s="6">
        <v>3.54</v>
      </c>
      <c r="AB2880" s="6">
        <v>0.75</v>
      </c>
      <c r="AC2880" s="5">
        <v>0</v>
      </c>
      <c r="AD2880" s="6">
        <v>4.29</v>
      </c>
      <c r="AE2880" s="6">
        <v>3.54</v>
      </c>
      <c r="AF2880" s="6">
        <v>0.75</v>
      </c>
      <c r="AG2880" s="5">
        <v>0</v>
      </c>
      <c r="AH2880" s="6">
        <v>4.29</v>
      </c>
      <c r="AI2880" s="6">
        <v>3.54</v>
      </c>
      <c r="AJ2880" s="6">
        <v>0.75</v>
      </c>
      <c r="AK2880" s="5">
        <v>0</v>
      </c>
      <c r="AL2880" s="5">
        <v>0</v>
      </c>
      <c r="AM2880" s="6">
        <v>0.02</v>
      </c>
      <c r="AN2880" s="5">
        <v>0</v>
      </c>
    </row>
    <row r="2881" spans="1:40" ht="13.5" customHeight="1" x14ac:dyDescent="0.15">
      <c r="A2881" s="4" t="s">
        <v>5633</v>
      </c>
      <c r="B2881" s="4" t="s">
        <v>41</v>
      </c>
      <c r="C2881" s="4" t="s">
        <v>5319</v>
      </c>
      <c r="D2881" s="4" t="s">
        <v>518</v>
      </c>
      <c r="E2881" s="4" t="s">
        <v>99</v>
      </c>
      <c r="F2881" s="4" t="s">
        <v>44</v>
      </c>
      <c r="G2881" s="4" t="s">
        <v>5320</v>
      </c>
      <c r="H2881" s="4" t="s">
        <v>5602</v>
      </c>
      <c r="I2881" s="4" t="s">
        <v>5634</v>
      </c>
      <c r="J2881" s="5">
        <v>1</v>
      </c>
      <c r="K2881" s="5">
        <v>0</v>
      </c>
      <c r="L2881" s="5">
        <v>0</v>
      </c>
      <c r="M2881" s="5">
        <v>8</v>
      </c>
      <c r="N2881" s="5">
        <v>0</v>
      </c>
      <c r="O2881" s="5">
        <v>5</v>
      </c>
      <c r="P2881" s="5">
        <v>2</v>
      </c>
      <c r="Q2881" s="6">
        <v>4.91</v>
      </c>
      <c r="R2881" s="6">
        <v>4.05</v>
      </c>
      <c r="S2881" s="6">
        <v>0.86</v>
      </c>
      <c r="T2881" s="5">
        <v>0</v>
      </c>
      <c r="U2881" s="5">
        <v>0</v>
      </c>
      <c r="V2881" s="5">
        <v>0</v>
      </c>
      <c r="W2881" s="6">
        <v>2.57</v>
      </c>
      <c r="X2881" s="6">
        <v>1.08</v>
      </c>
      <c r="Y2881" s="5">
        <v>0</v>
      </c>
      <c r="Z2881" s="6">
        <v>4.91</v>
      </c>
      <c r="AA2881" s="6">
        <v>4.05</v>
      </c>
      <c r="AB2881" s="6">
        <v>0.86</v>
      </c>
      <c r="AC2881" s="5">
        <v>0</v>
      </c>
      <c r="AD2881" s="6">
        <v>4.91</v>
      </c>
      <c r="AE2881" s="6">
        <v>4.05</v>
      </c>
      <c r="AF2881" s="6">
        <v>0.86</v>
      </c>
      <c r="AG2881" s="5">
        <v>0</v>
      </c>
      <c r="AH2881" s="6">
        <v>4.91</v>
      </c>
      <c r="AI2881" s="6">
        <v>4.05</v>
      </c>
      <c r="AJ2881" s="6">
        <v>0.86</v>
      </c>
      <c r="AK2881" s="5">
        <v>0</v>
      </c>
      <c r="AL2881" s="5">
        <v>0</v>
      </c>
      <c r="AM2881" s="6">
        <v>0.02</v>
      </c>
      <c r="AN2881" s="5">
        <v>0</v>
      </c>
    </row>
    <row r="2882" spans="1:40" ht="13.5" customHeight="1" x14ac:dyDescent="0.15">
      <c r="A2882" s="4" t="s">
        <v>5635</v>
      </c>
      <c r="B2882" s="4" t="s">
        <v>41</v>
      </c>
      <c r="C2882" s="4" t="s">
        <v>5319</v>
      </c>
      <c r="D2882" s="4" t="s">
        <v>518</v>
      </c>
      <c r="E2882" s="4" t="s">
        <v>102</v>
      </c>
      <c r="F2882" s="4" t="s">
        <v>44</v>
      </c>
      <c r="G2882" s="4" t="s">
        <v>5320</v>
      </c>
      <c r="H2882" s="4" t="s">
        <v>5602</v>
      </c>
      <c r="I2882" s="4" t="s">
        <v>5636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  <c r="AB2882" s="5">
        <v>0</v>
      </c>
      <c r="AC2882" s="5">
        <v>0</v>
      </c>
      <c r="AD2882" s="5">
        <v>0</v>
      </c>
      <c r="AE2882" s="5">
        <v>0</v>
      </c>
      <c r="AF2882" s="5">
        <v>0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5637</v>
      </c>
      <c r="B2883" s="4" t="s">
        <v>41</v>
      </c>
      <c r="C2883" s="4" t="s">
        <v>5319</v>
      </c>
      <c r="D2883" s="4" t="s">
        <v>518</v>
      </c>
      <c r="E2883" s="4" t="s">
        <v>105</v>
      </c>
      <c r="F2883" s="4" t="s">
        <v>44</v>
      </c>
      <c r="G2883" s="4" t="s">
        <v>5320</v>
      </c>
      <c r="H2883" s="4" t="s">
        <v>5602</v>
      </c>
      <c r="I2883" s="4" t="s">
        <v>5638</v>
      </c>
      <c r="J2883" s="5">
        <v>1</v>
      </c>
      <c r="K2883" s="5">
        <v>0</v>
      </c>
      <c r="L2883" s="5">
        <v>0</v>
      </c>
      <c r="M2883" s="5">
        <v>4</v>
      </c>
      <c r="N2883" s="5">
        <v>0</v>
      </c>
      <c r="O2883" s="5">
        <v>0</v>
      </c>
      <c r="P2883" s="5">
        <v>6</v>
      </c>
      <c r="Q2883" s="6">
        <v>6.66</v>
      </c>
      <c r="R2883" s="6">
        <v>6.56</v>
      </c>
      <c r="S2883" s="6">
        <v>0.11</v>
      </c>
      <c r="T2883" s="5">
        <v>0</v>
      </c>
      <c r="U2883" s="5">
        <v>0</v>
      </c>
      <c r="V2883" s="6">
        <v>5.42</v>
      </c>
      <c r="W2883" s="6">
        <v>4.3600000000000003</v>
      </c>
      <c r="X2883" s="6">
        <v>1.2</v>
      </c>
      <c r="Y2883" s="5">
        <v>0</v>
      </c>
      <c r="Z2883" s="6">
        <v>6.66</v>
      </c>
      <c r="AA2883" s="6">
        <v>6.56</v>
      </c>
      <c r="AB2883" s="6">
        <v>0.11</v>
      </c>
      <c r="AC2883" s="5">
        <v>0</v>
      </c>
      <c r="AD2883" s="6">
        <v>6.66</v>
      </c>
      <c r="AE2883" s="6">
        <v>6.56</v>
      </c>
      <c r="AF2883" s="6">
        <v>0.11</v>
      </c>
      <c r="AG2883" s="5">
        <v>0</v>
      </c>
      <c r="AH2883" s="6">
        <v>6.66</v>
      </c>
      <c r="AI2883" s="6">
        <v>6.56</v>
      </c>
      <c r="AJ2883" s="6">
        <v>0.11</v>
      </c>
      <c r="AK2883" s="5">
        <v>0</v>
      </c>
      <c r="AL2883" s="5">
        <v>0</v>
      </c>
      <c r="AM2883" s="5">
        <v>0</v>
      </c>
      <c r="AN2883" s="5">
        <v>0</v>
      </c>
    </row>
    <row r="2884" spans="1:40" ht="13.5" customHeight="1" x14ac:dyDescent="0.15">
      <c r="A2884" s="4" t="s">
        <v>5639</v>
      </c>
      <c r="B2884" s="4" t="s">
        <v>41</v>
      </c>
      <c r="C2884" s="4" t="s">
        <v>5319</v>
      </c>
      <c r="D2884" s="4" t="s">
        <v>529</v>
      </c>
      <c r="E2884" s="4" t="s">
        <v>42</v>
      </c>
      <c r="F2884" s="4" t="s">
        <v>44</v>
      </c>
      <c r="G2884" s="4" t="s">
        <v>5320</v>
      </c>
      <c r="H2884" s="4" t="s">
        <v>5640</v>
      </c>
      <c r="I2884" s="4"/>
      <c r="J2884" s="5">
        <v>2</v>
      </c>
      <c r="K2884" s="5">
        <v>0</v>
      </c>
      <c r="L2884" s="5">
        <v>0</v>
      </c>
      <c r="M2884" s="5">
        <v>20</v>
      </c>
      <c r="N2884" s="5">
        <v>0</v>
      </c>
      <c r="O2884" s="5">
        <v>5</v>
      </c>
      <c r="P2884" s="5">
        <v>1</v>
      </c>
      <c r="Q2884" s="6">
        <v>20.239999999999998</v>
      </c>
      <c r="R2884" s="5">
        <v>20.11</v>
      </c>
      <c r="S2884" s="6">
        <v>0.13</v>
      </c>
      <c r="T2884" s="5">
        <v>0</v>
      </c>
      <c r="U2884" s="5">
        <v>0</v>
      </c>
      <c r="V2884" s="6">
        <v>4.88</v>
      </c>
      <c r="W2884" s="6">
        <v>3.56</v>
      </c>
      <c r="X2884" s="6">
        <v>2.2999999999999998</v>
      </c>
      <c r="Y2884" s="5">
        <v>0</v>
      </c>
      <c r="Z2884" s="6">
        <v>20.170000000000002</v>
      </c>
      <c r="AA2884" s="6">
        <v>20.03</v>
      </c>
      <c r="AB2884" s="6">
        <v>0.13</v>
      </c>
      <c r="AC2884" s="5">
        <v>0</v>
      </c>
      <c r="AD2884" s="5">
        <v>0</v>
      </c>
      <c r="AE2884" s="5">
        <v>0</v>
      </c>
      <c r="AF2884" s="5">
        <v>0</v>
      </c>
      <c r="AG2884" s="5">
        <v>0</v>
      </c>
      <c r="AH2884" s="6">
        <v>13.16</v>
      </c>
      <c r="AI2884" s="6">
        <v>13.15</v>
      </c>
      <c r="AJ2884" s="6">
        <v>0.01</v>
      </c>
      <c r="AK2884" s="5">
        <v>0</v>
      </c>
      <c r="AL2884" s="6">
        <v>0.5</v>
      </c>
      <c r="AM2884" s="6">
        <v>0.3</v>
      </c>
      <c r="AN2884" s="5">
        <v>0</v>
      </c>
    </row>
    <row r="2885" spans="1:40" ht="13.5" customHeight="1" x14ac:dyDescent="0.15">
      <c r="A2885" s="4" t="s">
        <v>5641</v>
      </c>
      <c r="B2885" s="4" t="s">
        <v>41</v>
      </c>
      <c r="C2885" s="4" t="s">
        <v>5319</v>
      </c>
      <c r="D2885" s="4" t="s">
        <v>529</v>
      </c>
      <c r="E2885" s="4" t="s">
        <v>51</v>
      </c>
      <c r="F2885" s="4" t="s">
        <v>44</v>
      </c>
      <c r="G2885" s="4" t="s">
        <v>5320</v>
      </c>
      <c r="H2885" s="4" t="s">
        <v>5640</v>
      </c>
      <c r="I2885" s="4" t="s">
        <v>5642</v>
      </c>
      <c r="J2885" s="5">
        <v>1</v>
      </c>
      <c r="K2885" s="5">
        <v>0</v>
      </c>
      <c r="L2885" s="5">
        <v>0</v>
      </c>
      <c r="M2885" s="5">
        <v>8</v>
      </c>
      <c r="N2885" s="5">
        <v>0</v>
      </c>
      <c r="O2885" s="5">
        <v>5</v>
      </c>
      <c r="P2885" s="5">
        <v>1</v>
      </c>
      <c r="Q2885" s="6">
        <v>7.08</v>
      </c>
      <c r="R2885" s="6">
        <v>6.96</v>
      </c>
      <c r="S2885" s="6">
        <v>0.12</v>
      </c>
      <c r="T2885" s="5">
        <v>0</v>
      </c>
      <c r="U2885" s="5">
        <v>0</v>
      </c>
      <c r="V2885" s="5">
        <v>0</v>
      </c>
      <c r="W2885" s="6">
        <v>1.56</v>
      </c>
      <c r="X2885" s="6">
        <v>1.3</v>
      </c>
      <c r="Y2885" s="5">
        <v>0</v>
      </c>
      <c r="Z2885" s="6">
        <v>7.01</v>
      </c>
      <c r="AA2885" s="6">
        <v>6.88</v>
      </c>
      <c r="AB2885" s="6">
        <v>0.12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5643</v>
      </c>
      <c r="B2886" s="4" t="s">
        <v>41</v>
      </c>
      <c r="C2886" s="4" t="s">
        <v>5319</v>
      </c>
      <c r="D2886" s="4" t="s">
        <v>529</v>
      </c>
      <c r="E2886" s="4" t="s">
        <v>54</v>
      </c>
      <c r="F2886" s="4" t="s">
        <v>44</v>
      </c>
      <c r="G2886" s="4" t="s">
        <v>5320</v>
      </c>
      <c r="H2886" s="4" t="s">
        <v>5640</v>
      </c>
      <c r="I2886" s="4" t="s">
        <v>5644</v>
      </c>
      <c r="J2886" s="5">
        <v>1</v>
      </c>
      <c r="K2886" s="5">
        <v>0</v>
      </c>
      <c r="L2886" s="5">
        <v>0</v>
      </c>
      <c r="M2886" s="5">
        <v>12</v>
      </c>
      <c r="N2886" s="5">
        <v>0</v>
      </c>
      <c r="O2886" s="5">
        <v>0</v>
      </c>
      <c r="P2886" s="5">
        <v>0</v>
      </c>
      <c r="Q2886" s="6">
        <v>13.16</v>
      </c>
      <c r="R2886" s="6">
        <v>13.15</v>
      </c>
      <c r="S2886" s="6">
        <v>0.01</v>
      </c>
      <c r="T2886" s="5">
        <v>0</v>
      </c>
      <c r="U2886" s="5">
        <v>0</v>
      </c>
      <c r="V2886" s="6">
        <v>4.88</v>
      </c>
      <c r="W2886" s="6">
        <v>2</v>
      </c>
      <c r="X2886" s="6">
        <v>1</v>
      </c>
      <c r="Y2886" s="5">
        <v>0</v>
      </c>
      <c r="Z2886" s="6">
        <v>13.16</v>
      </c>
      <c r="AA2886" s="6">
        <v>13.15</v>
      </c>
      <c r="AB2886" s="6">
        <v>0.01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6">
        <v>13.16</v>
      </c>
      <c r="AI2886" s="6">
        <v>13.15</v>
      </c>
      <c r="AJ2886" s="6">
        <v>0.01</v>
      </c>
      <c r="AK2886" s="5">
        <v>0</v>
      </c>
      <c r="AL2886" s="6">
        <v>0.5</v>
      </c>
      <c r="AM2886" s="6">
        <v>0.3</v>
      </c>
      <c r="AN2886" s="5">
        <v>0</v>
      </c>
    </row>
    <row r="2887" spans="1:40" ht="13.5" customHeight="1" x14ac:dyDescent="0.15">
      <c r="A2887" s="4" t="s">
        <v>5645</v>
      </c>
      <c r="B2887" s="4" t="s">
        <v>41</v>
      </c>
      <c r="C2887" s="4" t="s">
        <v>5319</v>
      </c>
      <c r="D2887" s="4" t="s">
        <v>535</v>
      </c>
      <c r="E2887" s="4" t="s">
        <v>42</v>
      </c>
      <c r="F2887" s="4" t="s">
        <v>44</v>
      </c>
      <c r="G2887" s="4" t="s">
        <v>5320</v>
      </c>
      <c r="H2887" s="4" t="s">
        <v>3957</v>
      </c>
      <c r="I2887" s="4"/>
      <c r="J2887" s="5">
        <v>8</v>
      </c>
      <c r="K2887" s="5">
        <v>0</v>
      </c>
      <c r="L2887" s="5">
        <v>0</v>
      </c>
      <c r="M2887" s="5">
        <v>169</v>
      </c>
      <c r="N2887" s="5">
        <v>0</v>
      </c>
      <c r="O2887" s="5">
        <v>5</v>
      </c>
      <c r="P2887" s="5">
        <v>16</v>
      </c>
      <c r="Q2887" s="6">
        <v>128.31</v>
      </c>
      <c r="R2887" s="5">
        <v>122.55</v>
      </c>
      <c r="S2887" s="6">
        <v>5.77</v>
      </c>
      <c r="T2887" s="5">
        <v>0</v>
      </c>
      <c r="U2887" s="5">
        <v>0</v>
      </c>
      <c r="V2887" s="6">
        <v>39.11</v>
      </c>
      <c r="W2887" s="6">
        <v>24.26</v>
      </c>
      <c r="X2887" s="6">
        <v>19.68</v>
      </c>
      <c r="Y2887" s="5">
        <v>1</v>
      </c>
      <c r="Z2887" s="5">
        <v>127.48</v>
      </c>
      <c r="AA2887" s="6">
        <v>121.48</v>
      </c>
      <c r="AB2887" s="6">
        <v>6.01</v>
      </c>
      <c r="AC2887" s="5">
        <v>0</v>
      </c>
      <c r="AD2887" s="5">
        <v>90.85</v>
      </c>
      <c r="AE2887" s="6">
        <v>87.37</v>
      </c>
      <c r="AF2887" s="6">
        <v>3.49</v>
      </c>
      <c r="AG2887" s="5">
        <v>0</v>
      </c>
      <c r="AH2887" s="6">
        <v>51.08</v>
      </c>
      <c r="AI2887" s="6">
        <v>48.16</v>
      </c>
      <c r="AJ2887" s="6">
        <v>2.93</v>
      </c>
      <c r="AK2887" s="5">
        <v>0</v>
      </c>
      <c r="AL2887" s="6">
        <v>4.03</v>
      </c>
      <c r="AM2887" s="6">
        <v>0.66</v>
      </c>
      <c r="AN2887" s="5">
        <v>0</v>
      </c>
    </row>
    <row r="2888" spans="1:40" ht="13.5" customHeight="1" x14ac:dyDescent="0.15">
      <c r="A2888" s="4" t="s">
        <v>5646</v>
      </c>
      <c r="B2888" s="4" t="s">
        <v>41</v>
      </c>
      <c r="C2888" s="4" t="s">
        <v>5319</v>
      </c>
      <c r="D2888" s="4" t="s">
        <v>535</v>
      </c>
      <c r="E2888" s="4" t="s">
        <v>51</v>
      </c>
      <c r="F2888" s="4" t="s">
        <v>44</v>
      </c>
      <c r="G2888" s="4" t="s">
        <v>5320</v>
      </c>
      <c r="H2888" s="4" t="s">
        <v>3957</v>
      </c>
      <c r="I2888" s="4" t="s">
        <v>5647</v>
      </c>
      <c r="J2888" s="5">
        <v>2</v>
      </c>
      <c r="K2888" s="5">
        <v>0</v>
      </c>
      <c r="L2888" s="5">
        <v>0</v>
      </c>
      <c r="M2888" s="5">
        <v>41</v>
      </c>
      <c r="N2888" s="5">
        <v>0</v>
      </c>
      <c r="O2888" s="5">
        <v>0</v>
      </c>
      <c r="P2888" s="5">
        <v>5</v>
      </c>
      <c r="Q2888" s="6">
        <v>31.33</v>
      </c>
      <c r="R2888" s="6">
        <v>28.9</v>
      </c>
      <c r="S2888" s="6">
        <v>2.4300000000000002</v>
      </c>
      <c r="T2888" s="5">
        <v>0</v>
      </c>
      <c r="U2888" s="5">
        <v>0</v>
      </c>
      <c r="V2888" s="5">
        <v>0</v>
      </c>
      <c r="W2888" s="6">
        <v>6.26</v>
      </c>
      <c r="X2888" s="6">
        <v>3.8</v>
      </c>
      <c r="Y2888" s="5">
        <v>1</v>
      </c>
      <c r="Z2888" s="6">
        <v>31.16</v>
      </c>
      <c r="AA2888" s="6">
        <v>28.68</v>
      </c>
      <c r="AB2888" s="6">
        <v>2.48</v>
      </c>
      <c r="AC2888" s="5">
        <v>0</v>
      </c>
      <c r="AD2888" s="6">
        <v>31.16</v>
      </c>
      <c r="AE2888" s="6">
        <v>28.68</v>
      </c>
      <c r="AF2888" s="6">
        <v>2.48</v>
      </c>
      <c r="AG2888" s="5">
        <v>0</v>
      </c>
      <c r="AH2888" s="5">
        <v>0</v>
      </c>
      <c r="AI2888" s="5">
        <v>0</v>
      </c>
      <c r="AJ2888" s="5">
        <v>0</v>
      </c>
      <c r="AK2888" s="5">
        <v>0</v>
      </c>
      <c r="AL2888" s="5">
        <v>0</v>
      </c>
      <c r="AM2888" s="5">
        <v>0</v>
      </c>
      <c r="AN2888" s="5">
        <v>0</v>
      </c>
    </row>
    <row r="2889" spans="1:40" ht="13.5" customHeight="1" x14ac:dyDescent="0.15">
      <c r="A2889" s="4" t="s">
        <v>5648</v>
      </c>
      <c r="B2889" s="4" t="s">
        <v>41</v>
      </c>
      <c r="C2889" s="4" t="s">
        <v>5319</v>
      </c>
      <c r="D2889" s="4" t="s">
        <v>535</v>
      </c>
      <c r="E2889" s="4" t="s">
        <v>54</v>
      </c>
      <c r="F2889" s="4" t="s">
        <v>44</v>
      </c>
      <c r="G2889" s="4" t="s">
        <v>5320</v>
      </c>
      <c r="H2889" s="4" t="s">
        <v>3957</v>
      </c>
      <c r="I2889" s="4" t="s">
        <v>5649</v>
      </c>
      <c r="J2889" s="5">
        <v>2</v>
      </c>
      <c r="K2889" s="5">
        <v>0</v>
      </c>
      <c r="L2889" s="5">
        <v>0</v>
      </c>
      <c r="M2889" s="5">
        <v>37</v>
      </c>
      <c r="N2889" s="5">
        <v>0</v>
      </c>
      <c r="O2889" s="5">
        <v>2</v>
      </c>
      <c r="P2889" s="5">
        <v>4</v>
      </c>
      <c r="Q2889" s="6">
        <v>32.79</v>
      </c>
      <c r="R2889" s="6">
        <v>32.340000000000003</v>
      </c>
      <c r="S2889" s="6">
        <v>0.45</v>
      </c>
      <c r="T2889" s="5">
        <v>0</v>
      </c>
      <c r="U2889" s="5">
        <v>0</v>
      </c>
      <c r="V2889" s="5">
        <v>0</v>
      </c>
      <c r="W2889" s="6">
        <v>4.97</v>
      </c>
      <c r="X2889" s="6">
        <v>4.87</v>
      </c>
      <c r="Y2889" s="5">
        <v>0</v>
      </c>
      <c r="Z2889" s="6">
        <v>32.43</v>
      </c>
      <c r="AA2889" s="6">
        <v>31.88</v>
      </c>
      <c r="AB2889" s="6">
        <v>0.55000000000000004</v>
      </c>
      <c r="AC2889" s="5">
        <v>0</v>
      </c>
      <c r="AD2889" s="6">
        <v>32.43</v>
      </c>
      <c r="AE2889" s="6">
        <v>31.88</v>
      </c>
      <c r="AF2889" s="6">
        <v>0.55000000000000004</v>
      </c>
      <c r="AG2889" s="5">
        <v>0</v>
      </c>
      <c r="AH2889" s="6">
        <v>7.24</v>
      </c>
      <c r="AI2889" s="6">
        <v>7.02</v>
      </c>
      <c r="AJ2889" s="6">
        <v>0.22</v>
      </c>
      <c r="AK2889" s="5">
        <v>0</v>
      </c>
      <c r="AL2889" s="5">
        <v>0</v>
      </c>
      <c r="AM2889" s="6">
        <v>0.22</v>
      </c>
      <c r="AN2889" s="5">
        <v>0</v>
      </c>
    </row>
    <row r="2890" spans="1:40" ht="13.5" customHeight="1" x14ac:dyDescent="0.15">
      <c r="A2890" s="4" t="s">
        <v>5650</v>
      </c>
      <c r="B2890" s="4" t="s">
        <v>41</v>
      </c>
      <c r="C2890" s="4" t="s">
        <v>5319</v>
      </c>
      <c r="D2890" s="4" t="s">
        <v>535</v>
      </c>
      <c r="E2890" s="4" t="s">
        <v>57</v>
      </c>
      <c r="F2890" s="4" t="s">
        <v>44</v>
      </c>
      <c r="G2890" s="4" t="s">
        <v>5320</v>
      </c>
      <c r="H2890" s="4" t="s">
        <v>3957</v>
      </c>
      <c r="I2890" s="4" t="s">
        <v>5651</v>
      </c>
      <c r="J2890" s="5">
        <v>2</v>
      </c>
      <c r="K2890" s="5">
        <v>0</v>
      </c>
      <c r="L2890" s="5">
        <v>0</v>
      </c>
      <c r="M2890" s="5">
        <v>29</v>
      </c>
      <c r="N2890" s="5">
        <v>0</v>
      </c>
      <c r="O2890" s="5">
        <v>2</v>
      </c>
      <c r="P2890" s="5">
        <v>3</v>
      </c>
      <c r="Q2890" s="6">
        <v>25.36</v>
      </c>
      <c r="R2890" s="6">
        <v>25.05</v>
      </c>
      <c r="S2890" s="6">
        <v>0.31</v>
      </c>
      <c r="T2890" s="5">
        <v>0</v>
      </c>
      <c r="U2890" s="5">
        <v>0</v>
      </c>
      <c r="V2890" s="6">
        <v>3.82</v>
      </c>
      <c r="W2890" s="6">
        <v>4.29</v>
      </c>
      <c r="X2890" s="6">
        <v>4.8899999999999997</v>
      </c>
      <c r="Y2890" s="5">
        <v>1</v>
      </c>
      <c r="Z2890" s="6">
        <v>25.07</v>
      </c>
      <c r="AA2890" s="6">
        <v>24.68</v>
      </c>
      <c r="AB2890" s="6">
        <v>0.39</v>
      </c>
      <c r="AC2890" s="5">
        <v>0</v>
      </c>
      <c r="AD2890" s="6">
        <v>25.07</v>
      </c>
      <c r="AE2890" s="6">
        <v>24.68</v>
      </c>
      <c r="AF2890" s="6">
        <v>0.39</v>
      </c>
      <c r="AG2890" s="5">
        <v>0</v>
      </c>
      <c r="AH2890" s="6">
        <v>5.0199999999999996</v>
      </c>
      <c r="AI2890" s="6">
        <v>4.8899999999999997</v>
      </c>
      <c r="AJ2890" s="6">
        <v>0.13</v>
      </c>
      <c r="AK2890" s="5">
        <v>0</v>
      </c>
      <c r="AL2890" s="5">
        <v>0</v>
      </c>
      <c r="AM2890" s="6">
        <v>0.3</v>
      </c>
      <c r="AN2890" s="5">
        <v>0</v>
      </c>
    </row>
    <row r="2891" spans="1:40" ht="13.5" customHeight="1" x14ac:dyDescent="0.15">
      <c r="A2891" s="4" t="s">
        <v>5652</v>
      </c>
      <c r="B2891" s="4" t="s">
        <v>41</v>
      </c>
      <c r="C2891" s="4" t="s">
        <v>5319</v>
      </c>
      <c r="D2891" s="4" t="s">
        <v>535</v>
      </c>
      <c r="E2891" s="4" t="s">
        <v>60</v>
      </c>
      <c r="F2891" s="4" t="s">
        <v>44</v>
      </c>
      <c r="G2891" s="4" t="s">
        <v>5320</v>
      </c>
      <c r="H2891" s="4" t="s">
        <v>3957</v>
      </c>
      <c r="I2891" s="4" t="s">
        <v>5653</v>
      </c>
      <c r="J2891" s="5">
        <v>2</v>
      </c>
      <c r="K2891" s="5">
        <v>0</v>
      </c>
      <c r="L2891" s="5">
        <v>0</v>
      </c>
      <c r="M2891" s="5">
        <v>9</v>
      </c>
      <c r="N2891" s="5">
        <v>0</v>
      </c>
      <c r="O2891" s="5">
        <v>1</v>
      </c>
      <c r="P2891" s="5">
        <v>1</v>
      </c>
      <c r="Q2891" s="6">
        <v>5.43</v>
      </c>
      <c r="R2891" s="6">
        <v>5.37</v>
      </c>
      <c r="S2891" s="6">
        <v>0.06</v>
      </c>
      <c r="T2891" s="5">
        <v>0</v>
      </c>
      <c r="U2891" s="5">
        <v>0</v>
      </c>
      <c r="V2891" s="6">
        <v>3.68</v>
      </c>
      <c r="W2891" s="6">
        <v>1.99</v>
      </c>
      <c r="X2891" s="6">
        <v>1.67</v>
      </c>
      <c r="Y2891" s="5">
        <v>1</v>
      </c>
      <c r="Z2891" s="6">
        <v>5.43</v>
      </c>
      <c r="AA2891" s="6">
        <v>5.37</v>
      </c>
      <c r="AB2891" s="6">
        <v>0.06</v>
      </c>
      <c r="AC2891" s="5">
        <v>0</v>
      </c>
      <c r="AD2891" s="6">
        <v>2.19</v>
      </c>
      <c r="AE2891" s="6">
        <v>2.13</v>
      </c>
      <c r="AF2891" s="6">
        <v>0.06</v>
      </c>
      <c r="AG2891" s="5">
        <v>0</v>
      </c>
      <c r="AH2891" s="6">
        <v>5.43</v>
      </c>
      <c r="AI2891" s="6">
        <v>5.37</v>
      </c>
      <c r="AJ2891" s="6">
        <v>0.06</v>
      </c>
      <c r="AK2891" s="5">
        <v>0</v>
      </c>
      <c r="AL2891" s="6">
        <v>0.32</v>
      </c>
      <c r="AM2891" s="6">
        <v>0.13</v>
      </c>
      <c r="AN2891" s="5">
        <v>0</v>
      </c>
    </row>
    <row r="2892" spans="1:40" ht="13.5" customHeight="1" x14ac:dyDescent="0.15">
      <c r="A2892" s="4" t="s">
        <v>5654</v>
      </c>
      <c r="B2892" s="4" t="s">
        <v>41</v>
      </c>
      <c r="C2892" s="4" t="s">
        <v>5319</v>
      </c>
      <c r="D2892" s="4" t="s">
        <v>535</v>
      </c>
      <c r="E2892" s="4" t="s">
        <v>63</v>
      </c>
      <c r="F2892" s="4" t="s">
        <v>44</v>
      </c>
      <c r="G2892" s="4" t="s">
        <v>5320</v>
      </c>
      <c r="H2892" s="4" t="s">
        <v>3957</v>
      </c>
      <c r="I2892" s="4" t="s">
        <v>5655</v>
      </c>
      <c r="J2892" s="5">
        <v>3</v>
      </c>
      <c r="K2892" s="5">
        <v>0</v>
      </c>
      <c r="L2892" s="5">
        <v>0</v>
      </c>
      <c r="M2892" s="5">
        <v>15</v>
      </c>
      <c r="N2892" s="5">
        <v>0</v>
      </c>
      <c r="O2892" s="5">
        <v>0</v>
      </c>
      <c r="P2892" s="5">
        <v>1</v>
      </c>
      <c r="Q2892" s="6">
        <v>8.67</v>
      </c>
      <c r="R2892" s="6">
        <v>8.67</v>
      </c>
      <c r="S2892" s="5">
        <v>0</v>
      </c>
      <c r="T2892" s="5">
        <v>0</v>
      </c>
      <c r="U2892" s="5">
        <v>0</v>
      </c>
      <c r="V2892" s="6">
        <v>7.66</v>
      </c>
      <c r="W2892" s="6">
        <v>2.06</v>
      </c>
      <c r="X2892" s="6">
        <v>1.07</v>
      </c>
      <c r="Y2892" s="5">
        <v>1</v>
      </c>
      <c r="Z2892" s="6">
        <v>8.67</v>
      </c>
      <c r="AA2892" s="6">
        <v>8.67</v>
      </c>
      <c r="AB2892" s="5">
        <v>0</v>
      </c>
      <c r="AC2892" s="5">
        <v>0</v>
      </c>
      <c r="AD2892" s="5">
        <v>0</v>
      </c>
      <c r="AE2892" s="5">
        <v>0</v>
      </c>
      <c r="AF2892" s="5">
        <v>0</v>
      </c>
      <c r="AG2892" s="5">
        <v>0</v>
      </c>
      <c r="AH2892" s="6">
        <v>8.67</v>
      </c>
      <c r="AI2892" s="6">
        <v>8.67</v>
      </c>
      <c r="AJ2892" s="5">
        <v>0</v>
      </c>
      <c r="AK2892" s="5">
        <v>0</v>
      </c>
      <c r="AL2892" s="6">
        <v>1.02</v>
      </c>
      <c r="AM2892" s="5">
        <v>0</v>
      </c>
      <c r="AN2892" s="5">
        <v>0</v>
      </c>
    </row>
    <row r="2893" spans="1:40" ht="13.5" customHeight="1" x14ac:dyDescent="0.15">
      <c r="A2893" s="4" t="s">
        <v>5656</v>
      </c>
      <c r="B2893" s="4" t="s">
        <v>41</v>
      </c>
      <c r="C2893" s="4" t="s">
        <v>5319</v>
      </c>
      <c r="D2893" s="4" t="s">
        <v>535</v>
      </c>
      <c r="E2893" s="4" t="s">
        <v>66</v>
      </c>
      <c r="F2893" s="4" t="s">
        <v>44</v>
      </c>
      <c r="G2893" s="4" t="s">
        <v>5320</v>
      </c>
      <c r="H2893" s="4" t="s">
        <v>3957</v>
      </c>
      <c r="I2893" s="4" t="s">
        <v>5657</v>
      </c>
      <c r="J2893" s="5">
        <v>3</v>
      </c>
      <c r="K2893" s="5">
        <v>0</v>
      </c>
      <c r="L2893" s="5">
        <v>0</v>
      </c>
      <c r="M2893" s="5">
        <v>34</v>
      </c>
      <c r="N2893" s="5">
        <v>0</v>
      </c>
      <c r="O2893" s="5">
        <v>0</v>
      </c>
      <c r="P2893" s="5">
        <v>2</v>
      </c>
      <c r="Q2893" s="6">
        <v>22.64</v>
      </c>
      <c r="R2893" s="6">
        <v>20.12</v>
      </c>
      <c r="S2893" s="6">
        <v>2.52</v>
      </c>
      <c r="T2893" s="5">
        <v>0</v>
      </c>
      <c r="U2893" s="5">
        <v>0</v>
      </c>
      <c r="V2893" s="6">
        <v>22.64</v>
      </c>
      <c r="W2893" s="6">
        <v>4.03</v>
      </c>
      <c r="X2893" s="6">
        <v>2.86</v>
      </c>
      <c r="Y2893" s="5">
        <v>1</v>
      </c>
      <c r="Z2893" s="6">
        <v>22.63</v>
      </c>
      <c r="AA2893" s="5">
        <v>20.11</v>
      </c>
      <c r="AB2893" s="6">
        <v>2.52</v>
      </c>
      <c r="AC2893" s="5">
        <v>0</v>
      </c>
      <c r="AD2893" s="5">
        <v>0</v>
      </c>
      <c r="AE2893" s="5">
        <v>0</v>
      </c>
      <c r="AF2893" s="5">
        <v>0</v>
      </c>
      <c r="AG2893" s="5">
        <v>0</v>
      </c>
      <c r="AH2893" s="6">
        <v>22.63</v>
      </c>
      <c r="AI2893" s="6">
        <v>20.11</v>
      </c>
      <c r="AJ2893" s="6">
        <v>2.52</v>
      </c>
      <c r="AK2893" s="5">
        <v>0</v>
      </c>
      <c r="AL2893" s="6">
        <v>2.4900000000000002</v>
      </c>
      <c r="AM2893" s="5">
        <v>0</v>
      </c>
      <c r="AN2893" s="5">
        <v>0</v>
      </c>
    </row>
    <row r="2894" spans="1:40" ht="13.5" customHeight="1" x14ac:dyDescent="0.15">
      <c r="A2894" s="4" t="s">
        <v>5658</v>
      </c>
      <c r="B2894" s="4" t="s">
        <v>41</v>
      </c>
      <c r="C2894" s="4" t="s">
        <v>5319</v>
      </c>
      <c r="D2894" s="4" t="s">
        <v>535</v>
      </c>
      <c r="E2894" s="4" t="s">
        <v>69</v>
      </c>
      <c r="F2894" s="4" t="s">
        <v>44</v>
      </c>
      <c r="G2894" s="4" t="s">
        <v>5320</v>
      </c>
      <c r="H2894" s="4" t="s">
        <v>3957</v>
      </c>
      <c r="I2894" s="4" t="s">
        <v>442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5659</v>
      </c>
      <c r="B2895" s="4" t="s">
        <v>41</v>
      </c>
      <c r="C2895" s="4" t="s">
        <v>5319</v>
      </c>
      <c r="D2895" s="4" t="s">
        <v>535</v>
      </c>
      <c r="E2895" s="4" t="s">
        <v>72</v>
      </c>
      <c r="F2895" s="4" t="s">
        <v>44</v>
      </c>
      <c r="G2895" s="4" t="s">
        <v>5320</v>
      </c>
      <c r="H2895" s="4" t="s">
        <v>3957</v>
      </c>
      <c r="I2895" s="4" t="s">
        <v>5660</v>
      </c>
      <c r="J2895" s="5">
        <v>1</v>
      </c>
      <c r="K2895" s="5">
        <v>0</v>
      </c>
      <c r="L2895" s="5">
        <v>0</v>
      </c>
      <c r="M2895" s="5">
        <v>4</v>
      </c>
      <c r="N2895" s="5">
        <v>0</v>
      </c>
      <c r="O2895" s="5">
        <v>0</v>
      </c>
      <c r="P2895" s="5">
        <v>0</v>
      </c>
      <c r="Q2895" s="6">
        <v>2.1</v>
      </c>
      <c r="R2895" s="6">
        <v>2.1</v>
      </c>
      <c r="S2895" s="5">
        <v>0</v>
      </c>
      <c r="T2895" s="5">
        <v>0</v>
      </c>
      <c r="U2895" s="5">
        <v>0</v>
      </c>
      <c r="V2895" s="6">
        <v>1.3</v>
      </c>
      <c r="W2895" s="6">
        <v>0.65</v>
      </c>
      <c r="X2895" s="6">
        <v>0.52</v>
      </c>
      <c r="Y2895" s="5">
        <v>1</v>
      </c>
      <c r="Z2895" s="6">
        <v>2.1</v>
      </c>
      <c r="AA2895" s="6">
        <v>2.1</v>
      </c>
      <c r="AB2895" s="5">
        <v>0</v>
      </c>
      <c r="AC2895" s="5">
        <v>0</v>
      </c>
      <c r="AD2895" s="5">
        <v>0</v>
      </c>
      <c r="AE2895" s="5">
        <v>0</v>
      </c>
      <c r="AF2895" s="5">
        <v>0</v>
      </c>
      <c r="AG2895" s="5">
        <v>0</v>
      </c>
      <c r="AH2895" s="6">
        <v>2.1</v>
      </c>
      <c r="AI2895" s="6">
        <v>2.1</v>
      </c>
      <c r="AJ2895" s="5">
        <v>0</v>
      </c>
      <c r="AK2895" s="5">
        <v>0</v>
      </c>
      <c r="AL2895" s="6">
        <v>0.2</v>
      </c>
      <c r="AM2895" s="5">
        <v>0</v>
      </c>
      <c r="AN2895" s="5">
        <v>0</v>
      </c>
    </row>
    <row r="2896" spans="1:40" ht="13.5" customHeight="1" x14ac:dyDescent="0.15">
      <c r="A2896" s="4" t="s">
        <v>5661</v>
      </c>
      <c r="B2896" s="4" t="s">
        <v>41</v>
      </c>
      <c r="C2896" s="4" t="s">
        <v>5319</v>
      </c>
      <c r="D2896" s="4" t="s">
        <v>548</v>
      </c>
      <c r="E2896" s="4" t="s">
        <v>42</v>
      </c>
      <c r="F2896" s="4" t="s">
        <v>44</v>
      </c>
      <c r="G2896" s="4" t="s">
        <v>5320</v>
      </c>
      <c r="H2896" s="4" t="s">
        <v>5662</v>
      </c>
      <c r="I2896" s="4"/>
      <c r="J2896" s="5">
        <v>3</v>
      </c>
      <c r="K2896" s="5">
        <v>1</v>
      </c>
      <c r="L2896" s="5">
        <v>0</v>
      </c>
      <c r="M2896" s="5">
        <v>33</v>
      </c>
      <c r="N2896" s="5">
        <v>0</v>
      </c>
      <c r="O2896" s="5">
        <v>8</v>
      </c>
      <c r="P2896" s="5">
        <v>3</v>
      </c>
      <c r="Q2896" s="5">
        <v>56.26</v>
      </c>
      <c r="R2896" s="6">
        <v>54.85</v>
      </c>
      <c r="S2896" s="6">
        <v>1.41</v>
      </c>
      <c r="T2896" s="5">
        <v>0</v>
      </c>
      <c r="U2896" s="5">
        <v>0</v>
      </c>
      <c r="V2896" s="5">
        <v>0</v>
      </c>
      <c r="W2896" s="6">
        <v>14.85</v>
      </c>
      <c r="X2896" s="6">
        <v>10.27</v>
      </c>
      <c r="Y2896" s="5">
        <v>1</v>
      </c>
      <c r="Z2896" s="6">
        <v>56.26</v>
      </c>
      <c r="AA2896" s="6">
        <v>54.85</v>
      </c>
      <c r="AB2896" s="6">
        <v>1.41</v>
      </c>
      <c r="AC2896" s="5">
        <v>0</v>
      </c>
      <c r="AD2896" s="6">
        <v>56.26</v>
      </c>
      <c r="AE2896" s="5">
        <v>54.85</v>
      </c>
      <c r="AF2896" s="6">
        <v>1.41</v>
      </c>
      <c r="AG2896" s="5">
        <v>0</v>
      </c>
      <c r="AH2896" s="6">
        <v>24.31</v>
      </c>
      <c r="AI2896" s="6">
        <v>23.56</v>
      </c>
      <c r="AJ2896" s="6">
        <v>0.75</v>
      </c>
      <c r="AK2896" s="5">
        <v>0</v>
      </c>
      <c r="AL2896" s="6">
        <v>0.48</v>
      </c>
      <c r="AM2896" s="6">
        <v>0.22</v>
      </c>
      <c r="AN2896" s="5">
        <v>1</v>
      </c>
    </row>
    <row r="2897" spans="1:40" ht="13.5" customHeight="1" x14ac:dyDescent="0.15">
      <c r="A2897" s="4" t="s">
        <v>5663</v>
      </c>
      <c r="B2897" s="4" t="s">
        <v>41</v>
      </c>
      <c r="C2897" s="4" t="s">
        <v>5319</v>
      </c>
      <c r="D2897" s="4" t="s">
        <v>548</v>
      </c>
      <c r="E2897" s="4" t="s">
        <v>51</v>
      </c>
      <c r="F2897" s="4" t="s">
        <v>44</v>
      </c>
      <c r="G2897" s="4" t="s">
        <v>5320</v>
      </c>
      <c r="H2897" s="4" t="s">
        <v>5662</v>
      </c>
      <c r="I2897" s="4" t="s">
        <v>5664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0</v>
      </c>
      <c r="AA2897" s="5">
        <v>0</v>
      </c>
      <c r="AB2897" s="5">
        <v>0</v>
      </c>
      <c r="AC2897" s="5">
        <v>0</v>
      </c>
      <c r="AD2897" s="5">
        <v>0</v>
      </c>
      <c r="AE2897" s="5">
        <v>0</v>
      </c>
      <c r="AF2897" s="5">
        <v>0</v>
      </c>
      <c r="AG2897" s="5">
        <v>0</v>
      </c>
      <c r="AH2897" s="5">
        <v>0</v>
      </c>
      <c r="AI2897" s="5">
        <v>0</v>
      </c>
      <c r="AJ2897" s="5">
        <v>0</v>
      </c>
      <c r="AK2897" s="5">
        <v>0</v>
      </c>
      <c r="AL2897" s="5">
        <v>0</v>
      </c>
      <c r="AM2897" s="5">
        <v>0</v>
      </c>
      <c r="AN2897" s="5">
        <v>0</v>
      </c>
    </row>
    <row r="2898" spans="1:40" ht="13.5" customHeight="1" x14ac:dyDescent="0.15">
      <c r="A2898" s="4" t="s">
        <v>5665</v>
      </c>
      <c r="B2898" s="4" t="s">
        <v>41</v>
      </c>
      <c r="C2898" s="4" t="s">
        <v>5319</v>
      </c>
      <c r="D2898" s="4" t="s">
        <v>548</v>
      </c>
      <c r="E2898" s="4" t="s">
        <v>54</v>
      </c>
      <c r="F2898" s="4" t="s">
        <v>44</v>
      </c>
      <c r="G2898" s="4" t="s">
        <v>5320</v>
      </c>
      <c r="H2898" s="4" t="s">
        <v>5662</v>
      </c>
      <c r="I2898" s="4" t="s">
        <v>1674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0</v>
      </c>
      <c r="AA2898" s="5">
        <v>0</v>
      </c>
      <c r="AB2898" s="5">
        <v>0</v>
      </c>
      <c r="AC2898" s="5">
        <v>0</v>
      </c>
      <c r="AD2898" s="5">
        <v>0</v>
      </c>
      <c r="AE2898" s="5">
        <v>0</v>
      </c>
      <c r="AF2898" s="5">
        <v>0</v>
      </c>
      <c r="AG2898" s="5">
        <v>0</v>
      </c>
      <c r="AH2898" s="5">
        <v>0</v>
      </c>
      <c r="AI2898" s="5">
        <v>0</v>
      </c>
      <c r="AJ2898" s="5">
        <v>0</v>
      </c>
      <c r="AK2898" s="5">
        <v>0</v>
      </c>
      <c r="AL2898" s="5">
        <v>0</v>
      </c>
      <c r="AM2898" s="5">
        <v>0</v>
      </c>
      <c r="AN2898" s="5">
        <v>0</v>
      </c>
    </row>
    <row r="2899" spans="1:40" ht="13.5" customHeight="1" x14ac:dyDescent="0.15">
      <c r="A2899" s="4" t="s">
        <v>5666</v>
      </c>
      <c r="B2899" s="4" t="s">
        <v>41</v>
      </c>
      <c r="C2899" s="4" t="s">
        <v>5319</v>
      </c>
      <c r="D2899" s="4" t="s">
        <v>548</v>
      </c>
      <c r="E2899" s="4" t="s">
        <v>57</v>
      </c>
      <c r="F2899" s="4" t="s">
        <v>44</v>
      </c>
      <c r="G2899" s="4" t="s">
        <v>5320</v>
      </c>
      <c r="H2899" s="4" t="s">
        <v>5662</v>
      </c>
      <c r="I2899" s="4" t="s">
        <v>3188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5667</v>
      </c>
      <c r="B2900" s="4" t="s">
        <v>41</v>
      </c>
      <c r="C2900" s="4" t="s">
        <v>5319</v>
      </c>
      <c r="D2900" s="4" t="s">
        <v>548</v>
      </c>
      <c r="E2900" s="4" t="s">
        <v>60</v>
      </c>
      <c r="F2900" s="4" t="s">
        <v>44</v>
      </c>
      <c r="G2900" s="4" t="s">
        <v>5320</v>
      </c>
      <c r="H2900" s="4" t="s">
        <v>5662</v>
      </c>
      <c r="I2900" s="4" t="s">
        <v>5668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5669</v>
      </c>
      <c r="B2901" s="4" t="s">
        <v>41</v>
      </c>
      <c r="C2901" s="4" t="s">
        <v>5319</v>
      </c>
      <c r="D2901" s="4" t="s">
        <v>548</v>
      </c>
      <c r="E2901" s="4" t="s">
        <v>63</v>
      </c>
      <c r="F2901" s="4" t="s">
        <v>44</v>
      </c>
      <c r="G2901" s="4" t="s">
        <v>5320</v>
      </c>
      <c r="H2901" s="4" t="s">
        <v>5662</v>
      </c>
      <c r="I2901" s="4" t="s">
        <v>5670</v>
      </c>
      <c r="J2901" s="5">
        <v>2</v>
      </c>
      <c r="K2901" s="5">
        <v>1</v>
      </c>
      <c r="L2901" s="5">
        <v>0</v>
      </c>
      <c r="M2901" s="5">
        <v>27</v>
      </c>
      <c r="N2901" s="5">
        <v>0</v>
      </c>
      <c r="O2901" s="5">
        <v>7</v>
      </c>
      <c r="P2901" s="5">
        <v>2</v>
      </c>
      <c r="Q2901" s="6">
        <v>51.38</v>
      </c>
      <c r="R2901" s="5">
        <v>50.12</v>
      </c>
      <c r="S2901" s="6">
        <v>1.26</v>
      </c>
      <c r="T2901" s="5">
        <v>0</v>
      </c>
      <c r="U2901" s="5">
        <v>0</v>
      </c>
      <c r="V2901" s="5">
        <v>0</v>
      </c>
      <c r="W2901" s="6">
        <v>13.24</v>
      </c>
      <c r="X2901" s="6">
        <v>9.4700000000000006</v>
      </c>
      <c r="Y2901" s="5">
        <v>1</v>
      </c>
      <c r="Z2901" s="6">
        <v>51.38</v>
      </c>
      <c r="AA2901" s="6">
        <v>50.12</v>
      </c>
      <c r="AB2901" s="6">
        <v>1.26</v>
      </c>
      <c r="AC2901" s="5">
        <v>0</v>
      </c>
      <c r="AD2901" s="6">
        <v>51.38</v>
      </c>
      <c r="AE2901" s="6">
        <v>50.12</v>
      </c>
      <c r="AF2901" s="6">
        <v>1.26</v>
      </c>
      <c r="AG2901" s="5">
        <v>0</v>
      </c>
      <c r="AH2901" s="6">
        <v>19.43</v>
      </c>
      <c r="AI2901" s="6">
        <v>18.829999999999998</v>
      </c>
      <c r="AJ2901" s="6">
        <v>0.6</v>
      </c>
      <c r="AK2901" s="5">
        <v>0</v>
      </c>
      <c r="AL2901" s="6">
        <v>0.48</v>
      </c>
      <c r="AM2901" s="6">
        <v>7.0000000000000007E-2</v>
      </c>
      <c r="AN2901" s="5">
        <v>1</v>
      </c>
    </row>
    <row r="2902" spans="1:40" ht="13.5" customHeight="1" x14ac:dyDescent="0.15">
      <c r="A2902" s="4" t="s">
        <v>5671</v>
      </c>
      <c r="B2902" s="4" t="s">
        <v>41</v>
      </c>
      <c r="C2902" s="4" t="s">
        <v>5319</v>
      </c>
      <c r="D2902" s="4" t="s">
        <v>548</v>
      </c>
      <c r="E2902" s="4" t="s">
        <v>66</v>
      </c>
      <c r="F2902" s="4" t="s">
        <v>44</v>
      </c>
      <c r="G2902" s="4" t="s">
        <v>5320</v>
      </c>
      <c r="H2902" s="4" t="s">
        <v>5662</v>
      </c>
      <c r="I2902" s="4" t="s">
        <v>5672</v>
      </c>
      <c r="J2902" s="5">
        <v>1</v>
      </c>
      <c r="K2902" s="5">
        <v>0</v>
      </c>
      <c r="L2902" s="5">
        <v>0</v>
      </c>
      <c r="M2902" s="5">
        <v>6</v>
      </c>
      <c r="N2902" s="5">
        <v>0</v>
      </c>
      <c r="O2902" s="5">
        <v>1</v>
      </c>
      <c r="P2902" s="5">
        <v>1</v>
      </c>
      <c r="Q2902" s="6">
        <v>4.88</v>
      </c>
      <c r="R2902" s="6">
        <v>4.7300000000000004</v>
      </c>
      <c r="S2902" s="6">
        <v>0.15</v>
      </c>
      <c r="T2902" s="5">
        <v>0</v>
      </c>
      <c r="U2902" s="5">
        <v>0</v>
      </c>
      <c r="V2902" s="5">
        <v>0</v>
      </c>
      <c r="W2902" s="6">
        <v>1.61</v>
      </c>
      <c r="X2902" s="6">
        <v>0.8</v>
      </c>
      <c r="Y2902" s="5">
        <v>0</v>
      </c>
      <c r="Z2902" s="6">
        <v>4.88</v>
      </c>
      <c r="AA2902" s="6">
        <v>4.7300000000000004</v>
      </c>
      <c r="AB2902" s="6">
        <v>0.15</v>
      </c>
      <c r="AC2902" s="5">
        <v>0</v>
      </c>
      <c r="AD2902" s="6">
        <v>4.88</v>
      </c>
      <c r="AE2902" s="6">
        <v>4.7300000000000004</v>
      </c>
      <c r="AF2902" s="6">
        <v>0.15</v>
      </c>
      <c r="AG2902" s="5">
        <v>0</v>
      </c>
      <c r="AH2902" s="6">
        <v>4.88</v>
      </c>
      <c r="AI2902" s="6">
        <v>4.7300000000000004</v>
      </c>
      <c r="AJ2902" s="6">
        <v>0.15</v>
      </c>
      <c r="AK2902" s="5">
        <v>0</v>
      </c>
      <c r="AL2902" s="5">
        <v>0</v>
      </c>
      <c r="AM2902" s="6">
        <v>0.15</v>
      </c>
      <c r="AN2902" s="5">
        <v>0</v>
      </c>
    </row>
    <row r="2903" spans="1:40" ht="13.5" customHeight="1" x14ac:dyDescent="0.15">
      <c r="A2903" s="4" t="s">
        <v>5673</v>
      </c>
      <c r="B2903" s="4" t="s">
        <v>41</v>
      </c>
      <c r="C2903" s="4" t="s">
        <v>5319</v>
      </c>
      <c r="D2903" s="4" t="s">
        <v>548</v>
      </c>
      <c r="E2903" s="4" t="s">
        <v>69</v>
      </c>
      <c r="F2903" s="4" t="s">
        <v>44</v>
      </c>
      <c r="G2903" s="4" t="s">
        <v>5320</v>
      </c>
      <c r="H2903" s="4" t="s">
        <v>5662</v>
      </c>
      <c r="I2903" s="4" t="s">
        <v>5674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  <c r="AB2903" s="5">
        <v>0</v>
      </c>
      <c r="AC2903" s="5">
        <v>0</v>
      </c>
      <c r="AD2903" s="5">
        <v>0</v>
      </c>
      <c r="AE2903" s="5">
        <v>0</v>
      </c>
      <c r="AF2903" s="5">
        <v>0</v>
      </c>
      <c r="AG2903" s="5">
        <v>0</v>
      </c>
      <c r="AH2903" s="5">
        <v>0</v>
      </c>
      <c r="AI2903" s="5">
        <v>0</v>
      </c>
      <c r="AJ2903" s="5">
        <v>0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5675</v>
      </c>
      <c r="B2904" s="4" t="s">
        <v>41</v>
      </c>
      <c r="C2904" s="4" t="s">
        <v>5319</v>
      </c>
      <c r="D2904" s="4" t="s">
        <v>548</v>
      </c>
      <c r="E2904" s="4" t="s">
        <v>72</v>
      </c>
      <c r="F2904" s="4" t="s">
        <v>44</v>
      </c>
      <c r="G2904" s="4" t="s">
        <v>5320</v>
      </c>
      <c r="H2904" s="4" t="s">
        <v>5662</v>
      </c>
      <c r="I2904" s="4" t="s">
        <v>5550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5676</v>
      </c>
      <c r="B2905" s="4" t="s">
        <v>41</v>
      </c>
      <c r="C2905" s="4" t="s">
        <v>5319</v>
      </c>
      <c r="D2905" s="4" t="s">
        <v>559</v>
      </c>
      <c r="E2905" s="4" t="s">
        <v>42</v>
      </c>
      <c r="F2905" s="4" t="s">
        <v>44</v>
      </c>
      <c r="G2905" s="4" t="s">
        <v>5320</v>
      </c>
      <c r="H2905" s="4" t="s">
        <v>5677</v>
      </c>
      <c r="I2905" s="4"/>
      <c r="J2905" s="5">
        <v>3</v>
      </c>
      <c r="K2905" s="5">
        <v>0</v>
      </c>
      <c r="L2905" s="5">
        <v>0</v>
      </c>
      <c r="M2905" s="5">
        <v>68</v>
      </c>
      <c r="N2905" s="5">
        <v>0</v>
      </c>
      <c r="O2905" s="5">
        <v>5</v>
      </c>
      <c r="P2905" s="5">
        <v>6</v>
      </c>
      <c r="Q2905" s="6">
        <v>36.950000000000003</v>
      </c>
      <c r="R2905" s="6">
        <v>33.619999999999997</v>
      </c>
      <c r="S2905" s="6">
        <v>3.33</v>
      </c>
      <c r="T2905" s="5">
        <v>0</v>
      </c>
      <c r="U2905" s="5">
        <v>0</v>
      </c>
      <c r="V2905" s="6">
        <v>8.6999999999999993</v>
      </c>
      <c r="W2905" s="6">
        <v>14.55</v>
      </c>
      <c r="X2905" s="6">
        <v>6.73</v>
      </c>
      <c r="Y2905" s="5">
        <v>0</v>
      </c>
      <c r="Z2905" s="6">
        <v>36.950000000000003</v>
      </c>
      <c r="AA2905" s="6">
        <v>33.619999999999997</v>
      </c>
      <c r="AB2905" s="6">
        <v>3.33</v>
      </c>
      <c r="AC2905" s="5">
        <v>0</v>
      </c>
      <c r="AD2905" s="6">
        <v>16</v>
      </c>
      <c r="AE2905" s="6">
        <v>14.37</v>
      </c>
      <c r="AF2905" s="6">
        <v>1.63</v>
      </c>
      <c r="AG2905" s="5">
        <v>0</v>
      </c>
      <c r="AH2905" s="6">
        <v>28.25</v>
      </c>
      <c r="AI2905" s="6">
        <v>25.22</v>
      </c>
      <c r="AJ2905" s="6">
        <v>3.03</v>
      </c>
      <c r="AK2905" s="5">
        <v>0</v>
      </c>
      <c r="AL2905" s="6">
        <v>0.25</v>
      </c>
      <c r="AM2905" s="6">
        <v>0.1</v>
      </c>
      <c r="AN2905" s="5">
        <v>0</v>
      </c>
    </row>
    <row r="2906" spans="1:40" ht="13.5" customHeight="1" x14ac:dyDescent="0.15">
      <c r="A2906" s="4" t="s">
        <v>5678</v>
      </c>
      <c r="B2906" s="4" t="s">
        <v>41</v>
      </c>
      <c r="C2906" s="4" t="s">
        <v>5319</v>
      </c>
      <c r="D2906" s="4" t="s">
        <v>559</v>
      </c>
      <c r="E2906" s="4" t="s">
        <v>51</v>
      </c>
      <c r="F2906" s="4" t="s">
        <v>44</v>
      </c>
      <c r="G2906" s="4" t="s">
        <v>5320</v>
      </c>
      <c r="H2906" s="4" t="s">
        <v>5677</v>
      </c>
      <c r="I2906" s="4" t="s">
        <v>5679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0</v>
      </c>
      <c r="Z2906" s="5">
        <v>0</v>
      </c>
      <c r="AA2906" s="5">
        <v>0</v>
      </c>
      <c r="AB2906" s="5">
        <v>0</v>
      </c>
      <c r="AC2906" s="5">
        <v>0</v>
      </c>
      <c r="AD2906" s="5">
        <v>0</v>
      </c>
      <c r="AE2906" s="5">
        <v>0</v>
      </c>
      <c r="AF2906" s="5">
        <v>0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0</v>
      </c>
    </row>
    <row r="2907" spans="1:40" ht="13.5" customHeight="1" x14ac:dyDescent="0.15">
      <c r="A2907" s="4" t="s">
        <v>5680</v>
      </c>
      <c r="B2907" s="4" t="s">
        <v>41</v>
      </c>
      <c r="C2907" s="4" t="s">
        <v>5319</v>
      </c>
      <c r="D2907" s="4" t="s">
        <v>559</v>
      </c>
      <c r="E2907" s="4" t="s">
        <v>54</v>
      </c>
      <c r="F2907" s="4" t="s">
        <v>44</v>
      </c>
      <c r="G2907" s="4" t="s">
        <v>5320</v>
      </c>
      <c r="H2907" s="4" t="s">
        <v>5677</v>
      </c>
      <c r="I2907" s="4" t="s">
        <v>5681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5682</v>
      </c>
      <c r="B2908" s="4" t="s">
        <v>41</v>
      </c>
      <c r="C2908" s="4" t="s">
        <v>5319</v>
      </c>
      <c r="D2908" s="4" t="s">
        <v>559</v>
      </c>
      <c r="E2908" s="4" t="s">
        <v>57</v>
      </c>
      <c r="F2908" s="4" t="s">
        <v>44</v>
      </c>
      <c r="G2908" s="4" t="s">
        <v>5320</v>
      </c>
      <c r="H2908" s="4" t="s">
        <v>5677</v>
      </c>
      <c r="I2908" s="4" t="s">
        <v>5683</v>
      </c>
      <c r="J2908" s="5">
        <v>1</v>
      </c>
      <c r="K2908" s="5">
        <v>0</v>
      </c>
      <c r="L2908" s="5">
        <v>0</v>
      </c>
      <c r="M2908" s="5">
        <v>7</v>
      </c>
      <c r="N2908" s="5">
        <v>0</v>
      </c>
      <c r="O2908" s="5">
        <v>0</v>
      </c>
      <c r="P2908" s="5">
        <v>1</v>
      </c>
      <c r="Q2908" s="6">
        <v>4.3600000000000003</v>
      </c>
      <c r="R2908" s="6">
        <v>4.01</v>
      </c>
      <c r="S2908" s="6">
        <v>0.35</v>
      </c>
      <c r="T2908" s="5">
        <v>0</v>
      </c>
      <c r="U2908" s="5">
        <v>0</v>
      </c>
      <c r="V2908" s="5">
        <v>0</v>
      </c>
      <c r="W2908" s="6">
        <v>1.42</v>
      </c>
      <c r="X2908" s="6">
        <v>0.81</v>
      </c>
      <c r="Y2908" s="5">
        <v>0</v>
      </c>
      <c r="Z2908" s="6">
        <v>4.3600000000000003</v>
      </c>
      <c r="AA2908" s="6">
        <v>4.01</v>
      </c>
      <c r="AB2908" s="6">
        <v>0.35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6">
        <v>4.3600000000000003</v>
      </c>
      <c r="AI2908" s="6">
        <v>4.01</v>
      </c>
      <c r="AJ2908" s="6">
        <v>0.35</v>
      </c>
      <c r="AK2908" s="5">
        <v>0</v>
      </c>
      <c r="AL2908" s="6">
        <v>0.05</v>
      </c>
      <c r="AM2908" s="6">
        <v>0.02</v>
      </c>
      <c r="AN2908" s="5">
        <v>0</v>
      </c>
    </row>
    <row r="2909" spans="1:40" ht="13.5" customHeight="1" x14ac:dyDescent="0.15">
      <c r="A2909" s="4" t="s">
        <v>5684</v>
      </c>
      <c r="B2909" s="4" t="s">
        <v>41</v>
      </c>
      <c r="C2909" s="4" t="s">
        <v>5319</v>
      </c>
      <c r="D2909" s="4" t="s">
        <v>559</v>
      </c>
      <c r="E2909" s="4" t="s">
        <v>60</v>
      </c>
      <c r="F2909" s="4" t="s">
        <v>44</v>
      </c>
      <c r="G2909" s="4" t="s">
        <v>5320</v>
      </c>
      <c r="H2909" s="4" t="s">
        <v>5677</v>
      </c>
      <c r="I2909" s="4" t="s">
        <v>5685</v>
      </c>
      <c r="J2909" s="5">
        <v>2</v>
      </c>
      <c r="K2909" s="5">
        <v>0</v>
      </c>
      <c r="L2909" s="5">
        <v>0</v>
      </c>
      <c r="M2909" s="5">
        <v>33</v>
      </c>
      <c r="N2909" s="5">
        <v>0</v>
      </c>
      <c r="O2909" s="5">
        <v>1</v>
      </c>
      <c r="P2909" s="5">
        <v>4</v>
      </c>
      <c r="Q2909" s="6">
        <v>14.37</v>
      </c>
      <c r="R2909" s="6">
        <v>13.61</v>
      </c>
      <c r="S2909" s="6">
        <v>0.76</v>
      </c>
      <c r="T2909" s="5">
        <v>0</v>
      </c>
      <c r="U2909" s="5">
        <v>0</v>
      </c>
      <c r="V2909" s="6">
        <v>8.6999999999999993</v>
      </c>
      <c r="W2909" s="6">
        <v>6.74</v>
      </c>
      <c r="X2909" s="6">
        <v>2.2599999999999998</v>
      </c>
      <c r="Y2909" s="5">
        <v>0</v>
      </c>
      <c r="Z2909" s="6">
        <v>14.37</v>
      </c>
      <c r="AA2909" s="6">
        <v>13.61</v>
      </c>
      <c r="AB2909" s="6">
        <v>0.76</v>
      </c>
      <c r="AC2909" s="5">
        <v>0</v>
      </c>
      <c r="AD2909" s="6">
        <v>8.6999999999999993</v>
      </c>
      <c r="AE2909" s="6">
        <v>8.4</v>
      </c>
      <c r="AF2909" s="6">
        <v>0.3</v>
      </c>
      <c r="AG2909" s="5">
        <v>0</v>
      </c>
      <c r="AH2909" s="6">
        <v>5.67</v>
      </c>
      <c r="AI2909" s="6">
        <v>5.21</v>
      </c>
      <c r="AJ2909" s="6">
        <v>0.46</v>
      </c>
      <c r="AK2909" s="5">
        <v>0</v>
      </c>
      <c r="AL2909" s="6">
        <v>7.0000000000000007E-2</v>
      </c>
      <c r="AM2909" s="6">
        <v>0.03</v>
      </c>
      <c r="AN2909" s="5">
        <v>0</v>
      </c>
    </row>
    <row r="2910" spans="1:40" ht="13.5" customHeight="1" x14ac:dyDescent="0.15">
      <c r="A2910" s="4" t="s">
        <v>5686</v>
      </c>
      <c r="B2910" s="4" t="s">
        <v>41</v>
      </c>
      <c r="C2910" s="4" t="s">
        <v>5319</v>
      </c>
      <c r="D2910" s="4" t="s">
        <v>559</v>
      </c>
      <c r="E2910" s="4" t="s">
        <v>63</v>
      </c>
      <c r="F2910" s="4" t="s">
        <v>44</v>
      </c>
      <c r="G2910" s="4" t="s">
        <v>5320</v>
      </c>
      <c r="H2910" s="4" t="s">
        <v>5677</v>
      </c>
      <c r="I2910" s="4" t="s">
        <v>5687</v>
      </c>
      <c r="J2910" s="5">
        <v>2</v>
      </c>
      <c r="K2910" s="5">
        <v>0</v>
      </c>
      <c r="L2910" s="5">
        <v>0</v>
      </c>
      <c r="M2910" s="5">
        <v>23</v>
      </c>
      <c r="N2910" s="5">
        <v>0</v>
      </c>
      <c r="O2910" s="5">
        <v>2</v>
      </c>
      <c r="P2910" s="5">
        <v>2</v>
      </c>
      <c r="Q2910" s="6">
        <v>14.88</v>
      </c>
      <c r="R2910" s="6">
        <v>13.27</v>
      </c>
      <c r="S2910" s="6">
        <v>1.61</v>
      </c>
      <c r="T2910" s="5">
        <v>0</v>
      </c>
      <c r="U2910" s="5">
        <v>0</v>
      </c>
      <c r="V2910" s="5">
        <v>0</v>
      </c>
      <c r="W2910" s="6">
        <v>5.09</v>
      </c>
      <c r="X2910" s="6">
        <v>2.92</v>
      </c>
      <c r="Y2910" s="5">
        <v>0</v>
      </c>
      <c r="Z2910" s="6">
        <v>14.88</v>
      </c>
      <c r="AA2910" s="6">
        <v>13.27</v>
      </c>
      <c r="AB2910" s="6">
        <v>1.61</v>
      </c>
      <c r="AC2910" s="5">
        <v>0</v>
      </c>
      <c r="AD2910" s="6">
        <v>3.97</v>
      </c>
      <c r="AE2910" s="6">
        <v>3.24</v>
      </c>
      <c r="AF2910" s="6">
        <v>0.72</v>
      </c>
      <c r="AG2910" s="5">
        <v>0</v>
      </c>
      <c r="AH2910" s="6">
        <v>14.88</v>
      </c>
      <c r="AI2910" s="6">
        <v>13.27</v>
      </c>
      <c r="AJ2910" s="6">
        <v>1.61</v>
      </c>
      <c r="AK2910" s="5">
        <v>0</v>
      </c>
      <c r="AL2910" s="6">
        <v>0.13</v>
      </c>
      <c r="AM2910" s="6">
        <v>0.05</v>
      </c>
      <c r="AN2910" s="5">
        <v>0</v>
      </c>
    </row>
    <row r="2911" spans="1:40" ht="13.5" customHeight="1" x14ac:dyDescent="0.15">
      <c r="A2911" s="4" t="s">
        <v>5688</v>
      </c>
      <c r="B2911" s="4" t="s">
        <v>41</v>
      </c>
      <c r="C2911" s="4" t="s">
        <v>5319</v>
      </c>
      <c r="D2911" s="4" t="s">
        <v>559</v>
      </c>
      <c r="E2911" s="4" t="s">
        <v>66</v>
      </c>
      <c r="F2911" s="4" t="s">
        <v>44</v>
      </c>
      <c r="G2911" s="4" t="s">
        <v>5320</v>
      </c>
      <c r="H2911" s="4" t="s">
        <v>5677</v>
      </c>
      <c r="I2911" s="4" t="s">
        <v>5689</v>
      </c>
      <c r="J2911" s="5">
        <v>1</v>
      </c>
      <c r="K2911" s="5">
        <v>0</v>
      </c>
      <c r="L2911" s="5">
        <v>0</v>
      </c>
      <c r="M2911" s="5">
        <v>5</v>
      </c>
      <c r="N2911" s="5">
        <v>0</v>
      </c>
      <c r="O2911" s="5">
        <v>1</v>
      </c>
      <c r="P2911" s="5">
        <v>0</v>
      </c>
      <c r="Q2911" s="6">
        <v>3.33</v>
      </c>
      <c r="R2911" s="6">
        <v>2.73</v>
      </c>
      <c r="S2911" s="6">
        <v>0.61</v>
      </c>
      <c r="T2911" s="5">
        <v>0</v>
      </c>
      <c r="U2911" s="5">
        <v>0</v>
      </c>
      <c r="V2911" s="5">
        <v>0</v>
      </c>
      <c r="W2911" s="6">
        <v>1.3</v>
      </c>
      <c r="X2911" s="6">
        <v>0.74</v>
      </c>
      <c r="Y2911" s="5">
        <v>0</v>
      </c>
      <c r="Z2911" s="6">
        <v>3.33</v>
      </c>
      <c r="AA2911" s="6">
        <v>2.73</v>
      </c>
      <c r="AB2911" s="6">
        <v>0.61</v>
      </c>
      <c r="AC2911" s="5">
        <v>0</v>
      </c>
      <c r="AD2911" s="6">
        <v>3.33</v>
      </c>
      <c r="AE2911" s="6">
        <v>2.73</v>
      </c>
      <c r="AF2911" s="6">
        <v>0.61</v>
      </c>
      <c r="AG2911" s="5">
        <v>0</v>
      </c>
      <c r="AH2911" s="6">
        <v>3.33</v>
      </c>
      <c r="AI2911" s="6">
        <v>2.73</v>
      </c>
      <c r="AJ2911" s="6">
        <v>0.61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5690</v>
      </c>
      <c r="B2912" s="4" t="s">
        <v>41</v>
      </c>
      <c r="C2912" s="4" t="s">
        <v>5319</v>
      </c>
      <c r="D2912" s="4" t="s">
        <v>559</v>
      </c>
      <c r="E2912" s="4" t="s">
        <v>69</v>
      </c>
      <c r="F2912" s="4" t="s">
        <v>44</v>
      </c>
      <c r="G2912" s="4" t="s">
        <v>5320</v>
      </c>
      <c r="H2912" s="4" t="s">
        <v>5677</v>
      </c>
      <c r="I2912" s="4" t="s">
        <v>5691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5692</v>
      </c>
      <c r="B2913" s="4" t="s">
        <v>41</v>
      </c>
      <c r="C2913" s="4" t="s">
        <v>5319</v>
      </c>
      <c r="D2913" s="4" t="s">
        <v>559</v>
      </c>
      <c r="E2913" s="4" t="s">
        <v>72</v>
      </c>
      <c r="F2913" s="4" t="s">
        <v>44</v>
      </c>
      <c r="G2913" s="4" t="s">
        <v>5320</v>
      </c>
      <c r="H2913" s="4" t="s">
        <v>5677</v>
      </c>
      <c r="I2913" s="4" t="s">
        <v>5693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5694</v>
      </c>
      <c r="B2914" s="4" t="s">
        <v>41</v>
      </c>
      <c r="C2914" s="4" t="s">
        <v>5319</v>
      </c>
      <c r="D2914" s="4" t="s">
        <v>559</v>
      </c>
      <c r="E2914" s="4" t="s">
        <v>75</v>
      </c>
      <c r="F2914" s="4" t="s">
        <v>44</v>
      </c>
      <c r="G2914" s="4" t="s">
        <v>5320</v>
      </c>
      <c r="H2914" s="4" t="s">
        <v>5677</v>
      </c>
      <c r="I2914" s="4" t="s">
        <v>5695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5696</v>
      </c>
      <c r="B2915" s="4" t="s">
        <v>41</v>
      </c>
      <c r="C2915" s="4" t="s">
        <v>5319</v>
      </c>
      <c r="D2915" s="4" t="s">
        <v>559</v>
      </c>
      <c r="E2915" s="4" t="s">
        <v>78</v>
      </c>
      <c r="F2915" s="4" t="s">
        <v>44</v>
      </c>
      <c r="G2915" s="4" t="s">
        <v>5320</v>
      </c>
      <c r="H2915" s="4" t="s">
        <v>5677</v>
      </c>
      <c r="I2915" s="4" t="s">
        <v>5697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5698</v>
      </c>
      <c r="B2916" s="4" t="s">
        <v>41</v>
      </c>
      <c r="C2916" s="4" t="s">
        <v>5319</v>
      </c>
      <c r="D2916" s="4" t="s">
        <v>559</v>
      </c>
      <c r="E2916" s="4" t="s">
        <v>81</v>
      </c>
      <c r="F2916" s="4" t="s">
        <v>44</v>
      </c>
      <c r="G2916" s="4" t="s">
        <v>5320</v>
      </c>
      <c r="H2916" s="4" t="s">
        <v>5677</v>
      </c>
      <c r="I2916" s="4" t="s">
        <v>5699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5700</v>
      </c>
      <c r="B2917" s="4" t="s">
        <v>41</v>
      </c>
      <c r="C2917" s="4" t="s">
        <v>5319</v>
      </c>
      <c r="D2917" s="4" t="s">
        <v>559</v>
      </c>
      <c r="E2917" s="4" t="s">
        <v>84</v>
      </c>
      <c r="F2917" s="4" t="s">
        <v>44</v>
      </c>
      <c r="G2917" s="4" t="s">
        <v>5320</v>
      </c>
      <c r="H2917" s="4" t="s">
        <v>5677</v>
      </c>
      <c r="I2917" s="4" t="s">
        <v>5701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5702</v>
      </c>
      <c r="B2918" s="4" t="s">
        <v>41</v>
      </c>
      <c r="C2918" s="4" t="s">
        <v>5319</v>
      </c>
      <c r="D2918" s="4" t="s">
        <v>577</v>
      </c>
      <c r="E2918" s="4" t="s">
        <v>42</v>
      </c>
      <c r="F2918" s="4" t="s">
        <v>44</v>
      </c>
      <c r="G2918" s="4" t="s">
        <v>5320</v>
      </c>
      <c r="H2918" s="4" t="s">
        <v>5703</v>
      </c>
      <c r="I2918" s="4"/>
      <c r="J2918" s="5">
        <v>7</v>
      </c>
      <c r="K2918" s="5">
        <v>0</v>
      </c>
      <c r="L2918" s="5">
        <v>0</v>
      </c>
      <c r="M2918" s="5">
        <v>66</v>
      </c>
      <c r="N2918" s="5">
        <v>0</v>
      </c>
      <c r="O2918" s="5">
        <v>4</v>
      </c>
      <c r="P2918" s="5">
        <v>6</v>
      </c>
      <c r="Q2918" s="6">
        <v>46.96</v>
      </c>
      <c r="R2918" s="5">
        <v>46.06</v>
      </c>
      <c r="S2918" s="6">
        <v>0.9</v>
      </c>
      <c r="T2918" s="5">
        <v>0</v>
      </c>
      <c r="U2918" s="5">
        <v>0</v>
      </c>
      <c r="V2918" s="6">
        <v>42.92</v>
      </c>
      <c r="W2918" s="6">
        <v>20.5</v>
      </c>
      <c r="X2918" s="6">
        <v>10.3</v>
      </c>
      <c r="Y2918" s="5">
        <v>1</v>
      </c>
      <c r="Z2918" s="6">
        <v>46.96</v>
      </c>
      <c r="AA2918" s="5">
        <v>46.06</v>
      </c>
      <c r="AB2918" s="6">
        <v>0.9</v>
      </c>
      <c r="AC2918" s="5">
        <v>0</v>
      </c>
      <c r="AD2918" s="6">
        <v>31.61</v>
      </c>
      <c r="AE2918" s="6">
        <v>30.88</v>
      </c>
      <c r="AF2918" s="6">
        <v>0.73</v>
      </c>
      <c r="AG2918" s="5">
        <v>0</v>
      </c>
      <c r="AH2918" s="6">
        <v>11.89</v>
      </c>
      <c r="AI2918" s="6">
        <v>11.34</v>
      </c>
      <c r="AJ2918" s="6">
        <v>0.55000000000000004</v>
      </c>
      <c r="AK2918" s="5">
        <v>0</v>
      </c>
      <c r="AL2918" s="5">
        <v>0</v>
      </c>
      <c r="AM2918" s="6">
        <v>0.4</v>
      </c>
      <c r="AN2918" s="5">
        <v>0</v>
      </c>
    </row>
    <row r="2919" spans="1:40" ht="13.5" customHeight="1" x14ac:dyDescent="0.15">
      <c r="A2919" s="4" t="s">
        <v>5704</v>
      </c>
      <c r="B2919" s="4" t="s">
        <v>41</v>
      </c>
      <c r="C2919" s="4" t="s">
        <v>5319</v>
      </c>
      <c r="D2919" s="4" t="s">
        <v>577</v>
      </c>
      <c r="E2919" s="4" t="s">
        <v>51</v>
      </c>
      <c r="F2919" s="4" t="s">
        <v>44</v>
      </c>
      <c r="G2919" s="4" t="s">
        <v>5320</v>
      </c>
      <c r="H2919" s="4" t="s">
        <v>5703</v>
      </c>
      <c r="I2919" s="4" t="s">
        <v>5705</v>
      </c>
      <c r="J2919" s="5">
        <v>2</v>
      </c>
      <c r="K2919" s="5">
        <v>0</v>
      </c>
      <c r="L2919" s="5">
        <v>0</v>
      </c>
      <c r="M2919" s="5">
        <v>13</v>
      </c>
      <c r="N2919" s="5">
        <v>0</v>
      </c>
      <c r="O2919" s="5">
        <v>2</v>
      </c>
      <c r="P2919" s="5">
        <v>3</v>
      </c>
      <c r="Q2919" s="6">
        <v>10.39</v>
      </c>
      <c r="R2919" s="6">
        <v>10.18</v>
      </c>
      <c r="S2919" s="6">
        <v>0.2</v>
      </c>
      <c r="T2919" s="5">
        <v>0</v>
      </c>
      <c r="U2919" s="5">
        <v>0</v>
      </c>
      <c r="V2919" s="6">
        <v>9.86</v>
      </c>
      <c r="W2919" s="6">
        <v>4.0599999999999996</v>
      </c>
      <c r="X2919" s="6">
        <v>2.0299999999999998</v>
      </c>
      <c r="Y2919" s="5">
        <v>0</v>
      </c>
      <c r="Z2919" s="6">
        <v>10.39</v>
      </c>
      <c r="AA2919" s="6">
        <v>10.18</v>
      </c>
      <c r="AB2919" s="6">
        <v>0.2</v>
      </c>
      <c r="AC2919" s="5">
        <v>0</v>
      </c>
      <c r="AD2919" s="6">
        <v>10.39</v>
      </c>
      <c r="AE2919" s="6">
        <v>10.18</v>
      </c>
      <c r="AF2919" s="6">
        <v>0.2</v>
      </c>
      <c r="AG2919" s="5">
        <v>0</v>
      </c>
      <c r="AH2919" s="6">
        <v>3.68</v>
      </c>
      <c r="AI2919" s="6">
        <v>3.47</v>
      </c>
      <c r="AJ2919" s="6">
        <v>0.2</v>
      </c>
      <c r="AK2919" s="5">
        <v>0</v>
      </c>
      <c r="AL2919" s="5">
        <v>0</v>
      </c>
      <c r="AM2919" s="6">
        <v>0.15</v>
      </c>
      <c r="AN2919" s="5">
        <v>0</v>
      </c>
    </row>
    <row r="2920" spans="1:40" ht="13.5" customHeight="1" x14ac:dyDescent="0.15">
      <c r="A2920" s="4" t="s">
        <v>5706</v>
      </c>
      <c r="B2920" s="4" t="s">
        <v>41</v>
      </c>
      <c r="C2920" s="4" t="s">
        <v>5319</v>
      </c>
      <c r="D2920" s="4" t="s">
        <v>577</v>
      </c>
      <c r="E2920" s="4" t="s">
        <v>54</v>
      </c>
      <c r="F2920" s="4" t="s">
        <v>44</v>
      </c>
      <c r="G2920" s="4" t="s">
        <v>5320</v>
      </c>
      <c r="H2920" s="4" t="s">
        <v>5703</v>
      </c>
      <c r="I2920" s="4" t="s">
        <v>5707</v>
      </c>
      <c r="J2920" s="5">
        <v>2</v>
      </c>
      <c r="K2920" s="5">
        <v>0</v>
      </c>
      <c r="L2920" s="5">
        <v>0</v>
      </c>
      <c r="M2920" s="5">
        <v>9</v>
      </c>
      <c r="N2920" s="5">
        <v>0</v>
      </c>
      <c r="O2920" s="5">
        <v>1</v>
      </c>
      <c r="P2920" s="5">
        <v>0</v>
      </c>
      <c r="Q2920" s="6">
        <v>6.76</v>
      </c>
      <c r="R2920" s="6">
        <v>6.57</v>
      </c>
      <c r="S2920" s="6">
        <v>0.19</v>
      </c>
      <c r="T2920" s="5">
        <v>0</v>
      </c>
      <c r="U2920" s="5">
        <v>0</v>
      </c>
      <c r="V2920" s="6">
        <v>6.28</v>
      </c>
      <c r="W2920" s="6">
        <v>3.38</v>
      </c>
      <c r="X2920" s="6">
        <v>1.5</v>
      </c>
      <c r="Y2920" s="5">
        <v>0</v>
      </c>
      <c r="Z2920" s="6">
        <v>6.76</v>
      </c>
      <c r="AA2920" s="6">
        <v>6.57</v>
      </c>
      <c r="AB2920" s="6">
        <v>0.19</v>
      </c>
      <c r="AC2920" s="5">
        <v>0</v>
      </c>
      <c r="AD2920" s="6">
        <v>3.37</v>
      </c>
      <c r="AE2920" s="6">
        <v>3.18</v>
      </c>
      <c r="AF2920" s="6">
        <v>0.19</v>
      </c>
      <c r="AG2920" s="5">
        <v>0</v>
      </c>
      <c r="AH2920" s="6">
        <v>3.37</v>
      </c>
      <c r="AI2920" s="6">
        <v>3.18</v>
      </c>
      <c r="AJ2920" s="6">
        <v>0.19</v>
      </c>
      <c r="AK2920" s="5">
        <v>0</v>
      </c>
      <c r="AL2920" s="5">
        <v>0</v>
      </c>
      <c r="AM2920" s="6">
        <v>0.14000000000000001</v>
      </c>
      <c r="AN2920" s="5">
        <v>0</v>
      </c>
    </row>
    <row r="2921" spans="1:40" ht="13.5" customHeight="1" x14ac:dyDescent="0.15">
      <c r="A2921" s="4" t="s">
        <v>5708</v>
      </c>
      <c r="B2921" s="4" t="s">
        <v>41</v>
      </c>
      <c r="C2921" s="4" t="s">
        <v>5319</v>
      </c>
      <c r="D2921" s="4" t="s">
        <v>577</v>
      </c>
      <c r="E2921" s="4" t="s">
        <v>57</v>
      </c>
      <c r="F2921" s="4" t="s">
        <v>44</v>
      </c>
      <c r="G2921" s="4" t="s">
        <v>5320</v>
      </c>
      <c r="H2921" s="4" t="s">
        <v>5703</v>
      </c>
      <c r="I2921" s="4" t="s">
        <v>5709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5710</v>
      </c>
      <c r="B2922" s="4" t="s">
        <v>41</v>
      </c>
      <c r="C2922" s="4" t="s">
        <v>5319</v>
      </c>
      <c r="D2922" s="4" t="s">
        <v>577</v>
      </c>
      <c r="E2922" s="4" t="s">
        <v>60</v>
      </c>
      <c r="F2922" s="4" t="s">
        <v>44</v>
      </c>
      <c r="G2922" s="4" t="s">
        <v>5320</v>
      </c>
      <c r="H2922" s="4" t="s">
        <v>5703</v>
      </c>
      <c r="I2922" s="4" t="s">
        <v>5711</v>
      </c>
      <c r="J2922" s="5">
        <v>1</v>
      </c>
      <c r="K2922" s="5">
        <v>0</v>
      </c>
      <c r="L2922" s="5">
        <v>0</v>
      </c>
      <c r="M2922" s="5">
        <v>8</v>
      </c>
      <c r="N2922" s="5">
        <v>0</v>
      </c>
      <c r="O2922" s="5">
        <v>0</v>
      </c>
      <c r="P2922" s="5">
        <v>1</v>
      </c>
      <c r="Q2922" s="6">
        <v>7.21</v>
      </c>
      <c r="R2922" s="6">
        <v>7.21</v>
      </c>
      <c r="S2922" s="5">
        <v>0</v>
      </c>
      <c r="T2922" s="5">
        <v>0</v>
      </c>
      <c r="U2922" s="5">
        <v>0</v>
      </c>
      <c r="V2922" s="6">
        <v>6.05</v>
      </c>
      <c r="W2922" s="6">
        <v>3</v>
      </c>
      <c r="X2922" s="6">
        <v>0.5</v>
      </c>
      <c r="Y2922" s="5">
        <v>1</v>
      </c>
      <c r="Z2922" s="6">
        <v>7.21</v>
      </c>
      <c r="AA2922" s="6">
        <v>7.21</v>
      </c>
      <c r="AB2922" s="5">
        <v>0</v>
      </c>
      <c r="AC2922" s="5">
        <v>0</v>
      </c>
      <c r="AD2922" s="6">
        <v>6.8</v>
      </c>
      <c r="AE2922" s="6">
        <v>6.8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5712</v>
      </c>
      <c r="B2923" s="4" t="s">
        <v>41</v>
      </c>
      <c r="C2923" s="4" t="s">
        <v>5319</v>
      </c>
      <c r="D2923" s="4" t="s">
        <v>577</v>
      </c>
      <c r="E2923" s="4" t="s">
        <v>63</v>
      </c>
      <c r="F2923" s="4" t="s">
        <v>44</v>
      </c>
      <c r="G2923" s="4" t="s">
        <v>5320</v>
      </c>
      <c r="H2923" s="4" t="s">
        <v>5703</v>
      </c>
      <c r="I2923" s="4" t="s">
        <v>5713</v>
      </c>
      <c r="J2923" s="5">
        <v>1</v>
      </c>
      <c r="K2923" s="5">
        <v>0</v>
      </c>
      <c r="L2923" s="5">
        <v>0</v>
      </c>
      <c r="M2923" s="5">
        <v>8</v>
      </c>
      <c r="N2923" s="5">
        <v>0</v>
      </c>
      <c r="O2923" s="5">
        <v>0</v>
      </c>
      <c r="P2923" s="5">
        <v>0</v>
      </c>
      <c r="Q2923" s="6">
        <v>5.7</v>
      </c>
      <c r="R2923" s="6">
        <v>5.7</v>
      </c>
      <c r="S2923" s="5">
        <v>0</v>
      </c>
      <c r="T2923" s="5">
        <v>0</v>
      </c>
      <c r="U2923" s="5">
        <v>0</v>
      </c>
      <c r="V2923" s="6">
        <v>5.7</v>
      </c>
      <c r="W2923" s="6">
        <v>2.5099999999999998</v>
      </c>
      <c r="X2923" s="6">
        <v>1.25</v>
      </c>
      <c r="Y2923" s="5">
        <v>0</v>
      </c>
      <c r="Z2923" s="6">
        <v>5.7</v>
      </c>
      <c r="AA2923" s="6">
        <v>5.7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5714</v>
      </c>
      <c r="B2924" s="4" t="s">
        <v>41</v>
      </c>
      <c r="C2924" s="4" t="s">
        <v>5319</v>
      </c>
      <c r="D2924" s="4" t="s">
        <v>577</v>
      </c>
      <c r="E2924" s="4" t="s">
        <v>66</v>
      </c>
      <c r="F2924" s="4" t="s">
        <v>44</v>
      </c>
      <c r="G2924" s="4" t="s">
        <v>5320</v>
      </c>
      <c r="H2924" s="4" t="s">
        <v>5703</v>
      </c>
      <c r="I2924" s="4" t="s">
        <v>5715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5716</v>
      </c>
      <c r="B2925" s="4" t="s">
        <v>41</v>
      </c>
      <c r="C2925" s="4" t="s">
        <v>5319</v>
      </c>
      <c r="D2925" s="4" t="s">
        <v>577</v>
      </c>
      <c r="E2925" s="4" t="s">
        <v>69</v>
      </c>
      <c r="F2925" s="4" t="s">
        <v>44</v>
      </c>
      <c r="G2925" s="4" t="s">
        <v>5320</v>
      </c>
      <c r="H2925" s="4" t="s">
        <v>5703</v>
      </c>
      <c r="I2925" s="4" t="s">
        <v>5717</v>
      </c>
      <c r="J2925" s="5">
        <v>1</v>
      </c>
      <c r="K2925" s="5">
        <v>0</v>
      </c>
      <c r="L2925" s="5">
        <v>0</v>
      </c>
      <c r="M2925" s="5">
        <v>4</v>
      </c>
      <c r="N2925" s="5">
        <v>0</v>
      </c>
      <c r="O2925" s="5">
        <v>1</v>
      </c>
      <c r="P2925" s="5">
        <v>0</v>
      </c>
      <c r="Q2925" s="6">
        <v>2.76</v>
      </c>
      <c r="R2925" s="6">
        <v>2.6</v>
      </c>
      <c r="S2925" s="6">
        <v>0.15</v>
      </c>
      <c r="T2925" s="5">
        <v>0</v>
      </c>
      <c r="U2925" s="5">
        <v>0</v>
      </c>
      <c r="V2925" s="6">
        <v>2.37</v>
      </c>
      <c r="W2925" s="6">
        <v>1.55</v>
      </c>
      <c r="X2925" s="6">
        <v>0.62</v>
      </c>
      <c r="Y2925" s="5">
        <v>0</v>
      </c>
      <c r="Z2925" s="6">
        <v>2.76</v>
      </c>
      <c r="AA2925" s="6">
        <v>2.6</v>
      </c>
      <c r="AB2925" s="6">
        <v>0.15</v>
      </c>
      <c r="AC2925" s="5">
        <v>0</v>
      </c>
      <c r="AD2925" s="6">
        <v>2.76</v>
      </c>
      <c r="AE2925" s="6">
        <v>2.6</v>
      </c>
      <c r="AF2925" s="6">
        <v>0.15</v>
      </c>
      <c r="AG2925" s="5">
        <v>0</v>
      </c>
      <c r="AH2925" s="6">
        <v>2.76</v>
      </c>
      <c r="AI2925" s="6">
        <v>2.6</v>
      </c>
      <c r="AJ2925" s="6">
        <v>0.15</v>
      </c>
      <c r="AK2925" s="5">
        <v>0</v>
      </c>
      <c r="AL2925" s="5">
        <v>0</v>
      </c>
      <c r="AM2925" s="6">
        <v>0.11</v>
      </c>
      <c r="AN2925" s="5">
        <v>0</v>
      </c>
    </row>
    <row r="2926" spans="1:40" ht="13.5" customHeight="1" x14ac:dyDescent="0.15">
      <c r="A2926" s="4" t="s">
        <v>5718</v>
      </c>
      <c r="B2926" s="4" t="s">
        <v>41</v>
      </c>
      <c r="C2926" s="4" t="s">
        <v>5319</v>
      </c>
      <c r="D2926" s="4" t="s">
        <v>577</v>
      </c>
      <c r="E2926" s="4" t="s">
        <v>72</v>
      </c>
      <c r="F2926" s="4" t="s">
        <v>44</v>
      </c>
      <c r="G2926" s="4" t="s">
        <v>5320</v>
      </c>
      <c r="H2926" s="4" t="s">
        <v>5703</v>
      </c>
      <c r="I2926" s="4" t="s">
        <v>5719</v>
      </c>
      <c r="J2926" s="5">
        <v>2</v>
      </c>
      <c r="K2926" s="5">
        <v>0</v>
      </c>
      <c r="L2926" s="5">
        <v>0</v>
      </c>
      <c r="M2926" s="5">
        <v>10</v>
      </c>
      <c r="N2926" s="5">
        <v>0</v>
      </c>
      <c r="O2926" s="5">
        <v>0</v>
      </c>
      <c r="P2926" s="5">
        <v>2</v>
      </c>
      <c r="Q2926" s="6">
        <v>5.91</v>
      </c>
      <c r="R2926" s="6">
        <v>5.79</v>
      </c>
      <c r="S2926" s="6">
        <v>0.12</v>
      </c>
      <c r="T2926" s="5">
        <v>0</v>
      </c>
      <c r="U2926" s="5">
        <v>0</v>
      </c>
      <c r="V2926" s="6">
        <v>5.7</v>
      </c>
      <c r="W2926" s="6">
        <v>2.58</v>
      </c>
      <c r="X2926" s="6">
        <v>1.78</v>
      </c>
      <c r="Y2926" s="5">
        <v>0</v>
      </c>
      <c r="Z2926" s="6">
        <v>5.91</v>
      </c>
      <c r="AA2926" s="6">
        <v>5.79</v>
      </c>
      <c r="AB2926" s="6">
        <v>0.12</v>
      </c>
      <c r="AC2926" s="5">
        <v>0</v>
      </c>
      <c r="AD2926" s="6">
        <v>5.82</v>
      </c>
      <c r="AE2926" s="6">
        <v>5.7</v>
      </c>
      <c r="AF2926" s="6">
        <v>0.12</v>
      </c>
      <c r="AG2926" s="5">
        <v>0</v>
      </c>
      <c r="AH2926" s="6">
        <v>2.09</v>
      </c>
      <c r="AI2926" s="6">
        <v>2.08</v>
      </c>
      <c r="AJ2926" s="6">
        <v>0.01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5720</v>
      </c>
      <c r="B2927" s="4" t="s">
        <v>41</v>
      </c>
      <c r="C2927" s="4" t="s">
        <v>5319</v>
      </c>
      <c r="D2927" s="4" t="s">
        <v>577</v>
      </c>
      <c r="E2927" s="4" t="s">
        <v>75</v>
      </c>
      <c r="F2927" s="4" t="s">
        <v>44</v>
      </c>
      <c r="G2927" s="4" t="s">
        <v>5320</v>
      </c>
      <c r="H2927" s="4" t="s">
        <v>5703</v>
      </c>
      <c r="I2927" s="4" t="s">
        <v>5721</v>
      </c>
      <c r="J2927" s="5">
        <v>2</v>
      </c>
      <c r="K2927" s="5">
        <v>0</v>
      </c>
      <c r="L2927" s="5">
        <v>0</v>
      </c>
      <c r="M2927" s="5">
        <v>15</v>
      </c>
      <c r="N2927" s="5">
        <v>0</v>
      </c>
      <c r="O2927" s="5">
        <v>0</v>
      </c>
      <c r="P2927" s="5">
        <v>0</v>
      </c>
      <c r="Q2927" s="6">
        <v>8.24</v>
      </c>
      <c r="R2927" s="6">
        <v>8</v>
      </c>
      <c r="S2927" s="6">
        <v>0.24</v>
      </c>
      <c r="T2927" s="5">
        <v>0</v>
      </c>
      <c r="U2927" s="5">
        <v>0</v>
      </c>
      <c r="V2927" s="6">
        <v>6.96</v>
      </c>
      <c r="W2927" s="6">
        <v>3.42</v>
      </c>
      <c r="X2927" s="6">
        <v>2.62</v>
      </c>
      <c r="Y2927" s="5">
        <v>0</v>
      </c>
      <c r="Z2927" s="6">
        <v>8.24</v>
      </c>
      <c r="AA2927" s="6">
        <v>8</v>
      </c>
      <c r="AB2927" s="6">
        <v>0.24</v>
      </c>
      <c r="AC2927" s="5">
        <v>0</v>
      </c>
      <c r="AD2927" s="6">
        <v>2.48</v>
      </c>
      <c r="AE2927" s="6">
        <v>2.41</v>
      </c>
      <c r="AF2927" s="6">
        <v>7.0000000000000007E-2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5722</v>
      </c>
      <c r="B2928" s="4" t="s">
        <v>41</v>
      </c>
      <c r="C2928" s="4" t="s">
        <v>5319</v>
      </c>
      <c r="D2928" s="4" t="s">
        <v>577</v>
      </c>
      <c r="E2928" s="4" t="s">
        <v>78</v>
      </c>
      <c r="F2928" s="4" t="s">
        <v>44</v>
      </c>
      <c r="G2928" s="4" t="s">
        <v>5320</v>
      </c>
      <c r="H2928" s="4" t="s">
        <v>5703</v>
      </c>
      <c r="I2928" s="4" t="s">
        <v>5723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5724</v>
      </c>
      <c r="B2929" s="4" t="s">
        <v>41</v>
      </c>
      <c r="C2929" s="4" t="s">
        <v>5725</v>
      </c>
      <c r="D2929" s="4" t="s">
        <v>43</v>
      </c>
      <c r="E2929" s="4" t="s">
        <v>42</v>
      </c>
      <c r="F2929" s="4" t="s">
        <v>44</v>
      </c>
      <c r="G2929" s="4" t="s">
        <v>5726</v>
      </c>
      <c r="H2929" s="4"/>
      <c r="I2929" s="4"/>
      <c r="J2929" s="5">
        <v>14</v>
      </c>
      <c r="K2929" s="5">
        <v>0</v>
      </c>
      <c r="L2929" s="5">
        <v>0</v>
      </c>
      <c r="M2929" s="5">
        <v>445</v>
      </c>
      <c r="N2929" s="5">
        <v>17</v>
      </c>
      <c r="O2929" s="5">
        <v>184</v>
      </c>
      <c r="P2929" s="5">
        <v>91</v>
      </c>
      <c r="Q2929" s="5">
        <v>401.76</v>
      </c>
      <c r="R2929" s="5">
        <v>334.6</v>
      </c>
      <c r="S2929" s="6">
        <v>67.16</v>
      </c>
      <c r="T2929" s="5">
        <v>0</v>
      </c>
      <c r="U2929" s="5">
        <v>0</v>
      </c>
      <c r="V2929" s="6">
        <v>57.2</v>
      </c>
      <c r="W2929" s="6">
        <v>155.06</v>
      </c>
      <c r="X2929" s="6">
        <v>157.11000000000001</v>
      </c>
      <c r="Y2929" s="5">
        <v>1</v>
      </c>
      <c r="Z2929" s="5">
        <v>340.3</v>
      </c>
      <c r="AA2929" s="6">
        <v>306.38</v>
      </c>
      <c r="AB2929" s="6">
        <v>33.93</v>
      </c>
      <c r="AC2929" s="5">
        <v>0</v>
      </c>
      <c r="AD2929" s="5">
        <v>340.3</v>
      </c>
      <c r="AE2929" s="6">
        <v>306.38</v>
      </c>
      <c r="AF2929" s="6">
        <v>33.93</v>
      </c>
      <c r="AG2929" s="5">
        <v>0</v>
      </c>
      <c r="AH2929" s="6">
        <v>161.19</v>
      </c>
      <c r="AI2929" s="6">
        <v>152.16</v>
      </c>
      <c r="AJ2929" s="6">
        <v>9.0299999999999994</v>
      </c>
      <c r="AK2929" s="5">
        <v>0</v>
      </c>
      <c r="AL2929" s="6">
        <v>1.47</v>
      </c>
      <c r="AM2929" s="6">
        <v>2.25</v>
      </c>
      <c r="AN2929" s="5">
        <v>1</v>
      </c>
    </row>
    <row r="2930" spans="1:40" ht="13.5" customHeight="1" x14ac:dyDescent="0.15">
      <c r="A2930" s="4" t="s">
        <v>5727</v>
      </c>
      <c r="B2930" s="4" t="s">
        <v>41</v>
      </c>
      <c r="C2930" s="4" t="s">
        <v>5725</v>
      </c>
      <c r="D2930" s="4" t="s">
        <v>49</v>
      </c>
      <c r="E2930" s="4" t="s">
        <v>42</v>
      </c>
      <c r="F2930" s="4" t="s">
        <v>44</v>
      </c>
      <c r="G2930" s="4" t="s">
        <v>5726</v>
      </c>
      <c r="H2930" s="4" t="s">
        <v>5728</v>
      </c>
      <c r="I2930" s="4"/>
      <c r="J2930" s="5">
        <v>1</v>
      </c>
      <c r="K2930" s="5">
        <v>0</v>
      </c>
      <c r="L2930" s="5">
        <v>0</v>
      </c>
      <c r="M2930" s="5">
        <v>25</v>
      </c>
      <c r="N2930" s="5">
        <v>0</v>
      </c>
      <c r="O2930" s="5">
        <v>6</v>
      </c>
      <c r="P2930" s="5">
        <v>5</v>
      </c>
      <c r="Q2930" s="6">
        <v>9.69</v>
      </c>
      <c r="R2930" s="6">
        <v>9.59</v>
      </c>
      <c r="S2930" s="6">
        <v>0.1</v>
      </c>
      <c r="T2930" s="5">
        <v>0</v>
      </c>
      <c r="U2930" s="5">
        <v>0</v>
      </c>
      <c r="V2930" s="5">
        <v>0</v>
      </c>
      <c r="W2930" s="6">
        <v>5</v>
      </c>
      <c r="X2930" s="6">
        <v>4.2</v>
      </c>
      <c r="Y2930" s="5">
        <v>0</v>
      </c>
      <c r="Z2930" s="6">
        <v>6.72</v>
      </c>
      <c r="AA2930" s="6">
        <v>6.64</v>
      </c>
      <c r="AB2930" s="6">
        <v>0.08</v>
      </c>
      <c r="AC2930" s="5">
        <v>0</v>
      </c>
      <c r="AD2930" s="6">
        <v>6.72</v>
      </c>
      <c r="AE2930" s="6">
        <v>6.64</v>
      </c>
      <c r="AF2930" s="6">
        <v>0.08</v>
      </c>
      <c r="AG2930" s="5">
        <v>0</v>
      </c>
      <c r="AH2930" s="6">
        <v>6.72</v>
      </c>
      <c r="AI2930" s="6">
        <v>6.64</v>
      </c>
      <c r="AJ2930" s="6">
        <v>0.08</v>
      </c>
      <c r="AK2930" s="5">
        <v>0</v>
      </c>
      <c r="AL2930" s="5">
        <v>0</v>
      </c>
      <c r="AM2930" s="6">
        <v>0.2</v>
      </c>
      <c r="AN2930" s="5">
        <v>0</v>
      </c>
    </row>
    <row r="2931" spans="1:40" ht="13.5" customHeight="1" x14ac:dyDescent="0.15">
      <c r="A2931" s="4" t="s">
        <v>5729</v>
      </c>
      <c r="B2931" s="4" t="s">
        <v>41</v>
      </c>
      <c r="C2931" s="4" t="s">
        <v>5725</v>
      </c>
      <c r="D2931" s="4" t="s">
        <v>49</v>
      </c>
      <c r="E2931" s="4" t="s">
        <v>51</v>
      </c>
      <c r="F2931" s="4" t="s">
        <v>44</v>
      </c>
      <c r="G2931" s="4" t="s">
        <v>5726</v>
      </c>
      <c r="H2931" s="4" t="s">
        <v>5728</v>
      </c>
      <c r="I2931" s="4" t="s">
        <v>5730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5731</v>
      </c>
      <c r="B2932" s="4" t="s">
        <v>41</v>
      </c>
      <c r="C2932" s="4" t="s">
        <v>5725</v>
      </c>
      <c r="D2932" s="4" t="s">
        <v>49</v>
      </c>
      <c r="E2932" s="4" t="s">
        <v>54</v>
      </c>
      <c r="F2932" s="4" t="s">
        <v>44</v>
      </c>
      <c r="G2932" s="4" t="s">
        <v>5726</v>
      </c>
      <c r="H2932" s="4" t="s">
        <v>5728</v>
      </c>
      <c r="I2932" s="4" t="s">
        <v>5732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  <c r="AB2932" s="5">
        <v>0</v>
      </c>
      <c r="AC2932" s="5">
        <v>0</v>
      </c>
      <c r="AD2932" s="5">
        <v>0</v>
      </c>
      <c r="AE2932" s="5">
        <v>0</v>
      </c>
      <c r="AF2932" s="5">
        <v>0</v>
      </c>
      <c r="AG2932" s="5">
        <v>0</v>
      </c>
      <c r="AH2932" s="5">
        <v>0</v>
      </c>
      <c r="AI2932" s="5">
        <v>0</v>
      </c>
      <c r="AJ2932" s="5">
        <v>0</v>
      </c>
      <c r="AK2932" s="5">
        <v>0</v>
      </c>
      <c r="AL2932" s="5">
        <v>0</v>
      </c>
      <c r="AM2932" s="5">
        <v>0</v>
      </c>
      <c r="AN2932" s="5">
        <v>0</v>
      </c>
    </row>
    <row r="2933" spans="1:40" ht="13.5" customHeight="1" x14ac:dyDescent="0.15">
      <c r="A2933" s="4" t="s">
        <v>5733</v>
      </c>
      <c r="B2933" s="4" t="s">
        <v>41</v>
      </c>
      <c r="C2933" s="4" t="s">
        <v>5725</v>
      </c>
      <c r="D2933" s="4" t="s">
        <v>49</v>
      </c>
      <c r="E2933" s="4" t="s">
        <v>57</v>
      </c>
      <c r="F2933" s="4" t="s">
        <v>44</v>
      </c>
      <c r="G2933" s="4" t="s">
        <v>5726</v>
      </c>
      <c r="H2933" s="4" t="s">
        <v>5728</v>
      </c>
      <c r="I2933" s="4" t="s">
        <v>5734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  <c r="AB2933" s="5">
        <v>0</v>
      </c>
      <c r="AC2933" s="5">
        <v>0</v>
      </c>
      <c r="AD2933" s="5">
        <v>0</v>
      </c>
      <c r="AE2933" s="5">
        <v>0</v>
      </c>
      <c r="AF2933" s="5">
        <v>0</v>
      </c>
      <c r="AG2933" s="5">
        <v>0</v>
      </c>
      <c r="AH2933" s="5">
        <v>0</v>
      </c>
      <c r="AI2933" s="5">
        <v>0</v>
      </c>
      <c r="AJ2933" s="5">
        <v>0</v>
      </c>
      <c r="AK2933" s="5">
        <v>0</v>
      </c>
      <c r="AL2933" s="5">
        <v>0</v>
      </c>
      <c r="AM2933" s="5">
        <v>0</v>
      </c>
      <c r="AN2933" s="5">
        <v>0</v>
      </c>
    </row>
    <row r="2934" spans="1:40" ht="13.5" customHeight="1" x14ac:dyDescent="0.15">
      <c r="A2934" s="4" t="s">
        <v>5735</v>
      </c>
      <c r="B2934" s="4" t="s">
        <v>41</v>
      </c>
      <c r="C2934" s="4" t="s">
        <v>5725</v>
      </c>
      <c r="D2934" s="4" t="s">
        <v>49</v>
      </c>
      <c r="E2934" s="4" t="s">
        <v>60</v>
      </c>
      <c r="F2934" s="4" t="s">
        <v>44</v>
      </c>
      <c r="G2934" s="4" t="s">
        <v>5726</v>
      </c>
      <c r="H2934" s="4" t="s">
        <v>5728</v>
      </c>
      <c r="I2934" s="4" t="s">
        <v>5736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5737</v>
      </c>
      <c r="B2935" s="4" t="s">
        <v>41</v>
      </c>
      <c r="C2935" s="4" t="s">
        <v>5725</v>
      </c>
      <c r="D2935" s="4" t="s">
        <v>49</v>
      </c>
      <c r="E2935" s="4" t="s">
        <v>63</v>
      </c>
      <c r="F2935" s="4" t="s">
        <v>44</v>
      </c>
      <c r="G2935" s="4" t="s">
        <v>5726</v>
      </c>
      <c r="H2935" s="4" t="s">
        <v>5728</v>
      </c>
      <c r="I2935" s="4" t="s">
        <v>5738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0</v>
      </c>
      <c r="W2935" s="5">
        <v>0</v>
      </c>
      <c r="X2935" s="5">
        <v>0</v>
      </c>
      <c r="Y2935" s="5">
        <v>0</v>
      </c>
      <c r="Z2935" s="5">
        <v>0</v>
      </c>
      <c r="AA2935" s="5">
        <v>0</v>
      </c>
      <c r="AB2935" s="5">
        <v>0</v>
      </c>
      <c r="AC2935" s="5">
        <v>0</v>
      </c>
      <c r="AD2935" s="5">
        <v>0</v>
      </c>
      <c r="AE2935" s="5">
        <v>0</v>
      </c>
      <c r="AF2935" s="5">
        <v>0</v>
      </c>
      <c r="AG2935" s="5">
        <v>0</v>
      </c>
      <c r="AH2935" s="5">
        <v>0</v>
      </c>
      <c r="AI2935" s="5">
        <v>0</v>
      </c>
      <c r="AJ2935" s="5">
        <v>0</v>
      </c>
      <c r="AK2935" s="5">
        <v>0</v>
      </c>
      <c r="AL2935" s="5">
        <v>0</v>
      </c>
      <c r="AM2935" s="5">
        <v>0</v>
      </c>
      <c r="AN2935" s="5">
        <v>0</v>
      </c>
    </row>
    <row r="2936" spans="1:40" ht="13.5" customHeight="1" x14ac:dyDescent="0.15">
      <c r="A2936" s="4" t="s">
        <v>5739</v>
      </c>
      <c r="B2936" s="4" t="s">
        <v>41</v>
      </c>
      <c r="C2936" s="4" t="s">
        <v>5725</v>
      </c>
      <c r="D2936" s="4" t="s">
        <v>49</v>
      </c>
      <c r="E2936" s="4" t="s">
        <v>66</v>
      </c>
      <c r="F2936" s="4" t="s">
        <v>44</v>
      </c>
      <c r="G2936" s="4" t="s">
        <v>5726</v>
      </c>
      <c r="H2936" s="4" t="s">
        <v>5728</v>
      </c>
      <c r="I2936" s="4" t="s">
        <v>5740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  <c r="AB2936" s="5">
        <v>0</v>
      </c>
      <c r="AC2936" s="5">
        <v>0</v>
      </c>
      <c r="AD2936" s="5">
        <v>0</v>
      </c>
      <c r="AE2936" s="5">
        <v>0</v>
      </c>
      <c r="AF2936" s="5">
        <v>0</v>
      </c>
      <c r="AG2936" s="5">
        <v>0</v>
      </c>
      <c r="AH2936" s="5">
        <v>0</v>
      </c>
      <c r="AI2936" s="5">
        <v>0</v>
      </c>
      <c r="AJ2936" s="5">
        <v>0</v>
      </c>
      <c r="AK2936" s="5">
        <v>0</v>
      </c>
      <c r="AL2936" s="5">
        <v>0</v>
      </c>
      <c r="AM2936" s="5">
        <v>0</v>
      </c>
      <c r="AN2936" s="5">
        <v>0</v>
      </c>
    </row>
    <row r="2937" spans="1:40" ht="13.5" customHeight="1" x14ac:dyDescent="0.15">
      <c r="A2937" s="4" t="s">
        <v>5741</v>
      </c>
      <c r="B2937" s="4" t="s">
        <v>41</v>
      </c>
      <c r="C2937" s="4" t="s">
        <v>5725</v>
      </c>
      <c r="D2937" s="4" t="s">
        <v>49</v>
      </c>
      <c r="E2937" s="4" t="s">
        <v>69</v>
      </c>
      <c r="F2937" s="4" t="s">
        <v>44</v>
      </c>
      <c r="G2937" s="4" t="s">
        <v>5726</v>
      </c>
      <c r="H2937" s="4" t="s">
        <v>5728</v>
      </c>
      <c r="I2937" s="4" t="s">
        <v>5742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5743</v>
      </c>
      <c r="B2938" s="4" t="s">
        <v>41</v>
      </c>
      <c r="C2938" s="4" t="s">
        <v>5725</v>
      </c>
      <c r="D2938" s="4" t="s">
        <v>49</v>
      </c>
      <c r="E2938" s="4" t="s">
        <v>72</v>
      </c>
      <c r="F2938" s="4" t="s">
        <v>44</v>
      </c>
      <c r="G2938" s="4" t="s">
        <v>5726</v>
      </c>
      <c r="H2938" s="4" t="s">
        <v>5728</v>
      </c>
      <c r="I2938" s="4" t="s">
        <v>5744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5745</v>
      </c>
      <c r="B2939" s="4" t="s">
        <v>41</v>
      </c>
      <c r="C2939" s="4" t="s">
        <v>5725</v>
      </c>
      <c r="D2939" s="4" t="s">
        <v>49</v>
      </c>
      <c r="E2939" s="4" t="s">
        <v>75</v>
      </c>
      <c r="F2939" s="4" t="s">
        <v>44</v>
      </c>
      <c r="G2939" s="4" t="s">
        <v>5726</v>
      </c>
      <c r="H2939" s="4" t="s">
        <v>5728</v>
      </c>
      <c r="I2939" s="4" t="s">
        <v>5746</v>
      </c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  <c r="Q2939" s="5">
        <v>0</v>
      </c>
      <c r="R2939" s="5">
        <v>0</v>
      </c>
      <c r="S2939" s="5">
        <v>0</v>
      </c>
      <c r="T2939" s="5">
        <v>0</v>
      </c>
      <c r="U2939" s="5">
        <v>0</v>
      </c>
      <c r="V2939" s="5">
        <v>0</v>
      </c>
      <c r="W2939" s="5">
        <v>0</v>
      </c>
      <c r="X2939" s="5">
        <v>0</v>
      </c>
      <c r="Y2939" s="5">
        <v>0</v>
      </c>
      <c r="Z2939" s="5">
        <v>0</v>
      </c>
      <c r="AA2939" s="5">
        <v>0</v>
      </c>
      <c r="AB2939" s="5">
        <v>0</v>
      </c>
      <c r="AC2939" s="5">
        <v>0</v>
      </c>
      <c r="AD2939" s="5">
        <v>0</v>
      </c>
      <c r="AE2939" s="5">
        <v>0</v>
      </c>
      <c r="AF2939" s="5">
        <v>0</v>
      </c>
      <c r="AG2939" s="5">
        <v>0</v>
      </c>
      <c r="AH2939" s="5">
        <v>0</v>
      </c>
      <c r="AI2939" s="5">
        <v>0</v>
      </c>
      <c r="AJ2939" s="5">
        <v>0</v>
      </c>
      <c r="AK2939" s="5">
        <v>0</v>
      </c>
      <c r="AL2939" s="5">
        <v>0</v>
      </c>
      <c r="AM2939" s="5">
        <v>0</v>
      </c>
      <c r="AN2939" s="5">
        <v>0</v>
      </c>
    </row>
    <row r="2940" spans="1:40" ht="13.5" customHeight="1" x14ac:dyDescent="0.15">
      <c r="A2940" s="4" t="s">
        <v>5747</v>
      </c>
      <c r="B2940" s="4" t="s">
        <v>41</v>
      </c>
      <c r="C2940" s="4" t="s">
        <v>5725</v>
      </c>
      <c r="D2940" s="4" t="s">
        <v>49</v>
      </c>
      <c r="E2940" s="4" t="s">
        <v>78</v>
      </c>
      <c r="F2940" s="4" t="s">
        <v>44</v>
      </c>
      <c r="G2940" s="4" t="s">
        <v>5726</v>
      </c>
      <c r="H2940" s="4" t="s">
        <v>5728</v>
      </c>
      <c r="I2940" s="4" t="s">
        <v>5748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  <c r="AB2940" s="5">
        <v>0</v>
      </c>
      <c r="AC2940" s="5">
        <v>0</v>
      </c>
      <c r="AD2940" s="5">
        <v>0</v>
      </c>
      <c r="AE2940" s="5">
        <v>0</v>
      </c>
      <c r="AF2940" s="5">
        <v>0</v>
      </c>
      <c r="AG2940" s="5">
        <v>0</v>
      </c>
      <c r="AH2940" s="5">
        <v>0</v>
      </c>
      <c r="AI2940" s="5">
        <v>0</v>
      </c>
      <c r="AJ2940" s="5">
        <v>0</v>
      </c>
      <c r="AK2940" s="5">
        <v>0</v>
      </c>
      <c r="AL2940" s="5">
        <v>0</v>
      </c>
      <c r="AM2940" s="5">
        <v>0</v>
      </c>
      <c r="AN2940" s="5">
        <v>0</v>
      </c>
    </row>
    <row r="2941" spans="1:40" ht="13.5" customHeight="1" x14ac:dyDescent="0.15">
      <c r="A2941" s="4" t="s">
        <v>5749</v>
      </c>
      <c r="B2941" s="4" t="s">
        <v>41</v>
      </c>
      <c r="C2941" s="4" t="s">
        <v>5725</v>
      </c>
      <c r="D2941" s="4" t="s">
        <v>49</v>
      </c>
      <c r="E2941" s="4" t="s">
        <v>81</v>
      </c>
      <c r="F2941" s="4" t="s">
        <v>44</v>
      </c>
      <c r="G2941" s="4" t="s">
        <v>5726</v>
      </c>
      <c r="H2941" s="4" t="s">
        <v>5728</v>
      </c>
      <c r="I2941" s="4" t="s">
        <v>5750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5751</v>
      </c>
      <c r="B2942" s="4" t="s">
        <v>41</v>
      </c>
      <c r="C2942" s="4" t="s">
        <v>5725</v>
      </c>
      <c r="D2942" s="4" t="s">
        <v>49</v>
      </c>
      <c r="E2942" s="4" t="s">
        <v>84</v>
      </c>
      <c r="F2942" s="4" t="s">
        <v>44</v>
      </c>
      <c r="G2942" s="4" t="s">
        <v>5726</v>
      </c>
      <c r="H2942" s="4" t="s">
        <v>5728</v>
      </c>
      <c r="I2942" s="4" t="s">
        <v>5752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0</v>
      </c>
      <c r="Q2942" s="5">
        <v>0</v>
      </c>
      <c r="R2942" s="5">
        <v>0</v>
      </c>
      <c r="S2942" s="5">
        <v>0</v>
      </c>
      <c r="T2942" s="5">
        <v>0</v>
      </c>
      <c r="U2942" s="5">
        <v>0</v>
      </c>
      <c r="V2942" s="5">
        <v>0</v>
      </c>
      <c r="W2942" s="5">
        <v>0</v>
      </c>
      <c r="X2942" s="5">
        <v>0</v>
      </c>
      <c r="Y2942" s="5">
        <v>0</v>
      </c>
      <c r="Z2942" s="5">
        <v>0</v>
      </c>
      <c r="AA2942" s="5">
        <v>0</v>
      </c>
      <c r="AB2942" s="5">
        <v>0</v>
      </c>
      <c r="AC2942" s="5">
        <v>0</v>
      </c>
      <c r="AD2942" s="5">
        <v>0</v>
      </c>
      <c r="AE2942" s="5">
        <v>0</v>
      </c>
      <c r="AF2942" s="5">
        <v>0</v>
      </c>
      <c r="AG2942" s="5">
        <v>0</v>
      </c>
      <c r="AH2942" s="5">
        <v>0</v>
      </c>
      <c r="AI2942" s="5">
        <v>0</v>
      </c>
      <c r="AJ2942" s="5">
        <v>0</v>
      </c>
      <c r="AK2942" s="5">
        <v>0</v>
      </c>
      <c r="AL2942" s="5">
        <v>0</v>
      </c>
      <c r="AM2942" s="5">
        <v>0</v>
      </c>
      <c r="AN2942" s="5">
        <v>0</v>
      </c>
    </row>
    <row r="2943" spans="1:40" ht="13.5" customHeight="1" x14ac:dyDescent="0.15">
      <c r="A2943" s="4" t="s">
        <v>5753</v>
      </c>
      <c r="B2943" s="4" t="s">
        <v>41</v>
      </c>
      <c r="C2943" s="4" t="s">
        <v>5725</v>
      </c>
      <c r="D2943" s="4" t="s">
        <v>49</v>
      </c>
      <c r="E2943" s="4" t="s">
        <v>87</v>
      </c>
      <c r="F2943" s="4" t="s">
        <v>44</v>
      </c>
      <c r="G2943" s="4" t="s">
        <v>5726</v>
      </c>
      <c r="H2943" s="4" t="s">
        <v>5728</v>
      </c>
      <c r="I2943" s="4" t="s">
        <v>429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  <c r="AB2943" s="5">
        <v>0</v>
      </c>
      <c r="AC2943" s="5">
        <v>0</v>
      </c>
      <c r="AD2943" s="5">
        <v>0</v>
      </c>
      <c r="AE2943" s="5">
        <v>0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5754</v>
      </c>
      <c r="B2944" s="4" t="s">
        <v>41</v>
      </c>
      <c r="C2944" s="4" t="s">
        <v>5725</v>
      </c>
      <c r="D2944" s="4" t="s">
        <v>49</v>
      </c>
      <c r="E2944" s="4" t="s">
        <v>90</v>
      </c>
      <c r="F2944" s="4" t="s">
        <v>44</v>
      </c>
      <c r="G2944" s="4" t="s">
        <v>5726</v>
      </c>
      <c r="H2944" s="4" t="s">
        <v>5728</v>
      </c>
      <c r="I2944" s="4" t="s">
        <v>5755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  <c r="AB2944" s="5">
        <v>0</v>
      </c>
      <c r="AC2944" s="5">
        <v>0</v>
      </c>
      <c r="AD2944" s="5">
        <v>0</v>
      </c>
      <c r="AE2944" s="5">
        <v>0</v>
      </c>
      <c r="AF2944" s="5">
        <v>0</v>
      </c>
      <c r="AG2944" s="5">
        <v>0</v>
      </c>
      <c r="AH2944" s="5">
        <v>0</v>
      </c>
      <c r="AI2944" s="5">
        <v>0</v>
      </c>
      <c r="AJ2944" s="5">
        <v>0</v>
      </c>
      <c r="AK2944" s="5">
        <v>0</v>
      </c>
      <c r="AL2944" s="5">
        <v>0</v>
      </c>
      <c r="AM2944" s="5">
        <v>0</v>
      </c>
      <c r="AN2944" s="5">
        <v>0</v>
      </c>
    </row>
    <row r="2945" spans="1:40" ht="13.5" customHeight="1" x14ac:dyDescent="0.15">
      <c r="A2945" s="4" t="s">
        <v>5756</v>
      </c>
      <c r="B2945" s="4" t="s">
        <v>41</v>
      </c>
      <c r="C2945" s="4" t="s">
        <v>5725</v>
      </c>
      <c r="D2945" s="4" t="s">
        <v>49</v>
      </c>
      <c r="E2945" s="4" t="s">
        <v>93</v>
      </c>
      <c r="F2945" s="4" t="s">
        <v>44</v>
      </c>
      <c r="G2945" s="4" t="s">
        <v>5726</v>
      </c>
      <c r="H2945" s="4" t="s">
        <v>5728</v>
      </c>
      <c r="I2945" s="4" t="s">
        <v>5757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5758</v>
      </c>
      <c r="B2946" s="4" t="s">
        <v>41</v>
      </c>
      <c r="C2946" s="4" t="s">
        <v>5725</v>
      </c>
      <c r="D2946" s="4" t="s">
        <v>49</v>
      </c>
      <c r="E2946" s="4" t="s">
        <v>96</v>
      </c>
      <c r="F2946" s="4" t="s">
        <v>44</v>
      </c>
      <c r="G2946" s="4" t="s">
        <v>5726</v>
      </c>
      <c r="H2946" s="4" t="s">
        <v>5728</v>
      </c>
      <c r="I2946" s="4" t="s">
        <v>5759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  <c r="AB2946" s="5">
        <v>0</v>
      </c>
      <c r="AC2946" s="5">
        <v>0</v>
      </c>
      <c r="AD2946" s="5">
        <v>0</v>
      </c>
      <c r="AE2946" s="5">
        <v>0</v>
      </c>
      <c r="AF2946" s="5">
        <v>0</v>
      </c>
      <c r="AG2946" s="5">
        <v>0</v>
      </c>
      <c r="AH2946" s="5">
        <v>0</v>
      </c>
      <c r="AI2946" s="5">
        <v>0</v>
      </c>
      <c r="AJ2946" s="5">
        <v>0</v>
      </c>
      <c r="AK2946" s="5">
        <v>0</v>
      </c>
      <c r="AL2946" s="5">
        <v>0</v>
      </c>
      <c r="AM2946" s="5">
        <v>0</v>
      </c>
      <c r="AN2946" s="5">
        <v>0</v>
      </c>
    </row>
    <row r="2947" spans="1:40" ht="13.5" customHeight="1" x14ac:dyDescent="0.15">
      <c r="A2947" s="4" t="s">
        <v>5760</v>
      </c>
      <c r="B2947" s="4" t="s">
        <v>41</v>
      </c>
      <c r="C2947" s="4" t="s">
        <v>5725</v>
      </c>
      <c r="D2947" s="4" t="s">
        <v>49</v>
      </c>
      <c r="E2947" s="4" t="s">
        <v>99</v>
      </c>
      <c r="F2947" s="4" t="s">
        <v>44</v>
      </c>
      <c r="G2947" s="4" t="s">
        <v>5726</v>
      </c>
      <c r="H2947" s="4" t="s">
        <v>5728</v>
      </c>
      <c r="I2947" s="4" t="s">
        <v>5761</v>
      </c>
      <c r="J2947" s="5">
        <v>0</v>
      </c>
      <c r="K2947" s="5">
        <v>0</v>
      </c>
      <c r="L2947" s="5">
        <v>0</v>
      </c>
      <c r="M2947" s="5">
        <v>0</v>
      </c>
      <c r="N2947" s="5">
        <v>0</v>
      </c>
      <c r="O2947" s="5">
        <v>0</v>
      </c>
      <c r="P2947" s="5">
        <v>0</v>
      </c>
      <c r="Q2947" s="5">
        <v>0</v>
      </c>
      <c r="R2947" s="5">
        <v>0</v>
      </c>
      <c r="S2947" s="5">
        <v>0</v>
      </c>
      <c r="T2947" s="5">
        <v>0</v>
      </c>
      <c r="U2947" s="5">
        <v>0</v>
      </c>
      <c r="V2947" s="5">
        <v>0</v>
      </c>
      <c r="W2947" s="5">
        <v>0</v>
      </c>
      <c r="X2947" s="5">
        <v>0</v>
      </c>
      <c r="Y2947" s="5">
        <v>0</v>
      </c>
      <c r="Z2947" s="5">
        <v>0</v>
      </c>
      <c r="AA2947" s="5">
        <v>0</v>
      </c>
      <c r="AB2947" s="5">
        <v>0</v>
      </c>
      <c r="AC2947" s="5">
        <v>0</v>
      </c>
      <c r="AD2947" s="5">
        <v>0</v>
      </c>
      <c r="AE2947" s="5">
        <v>0</v>
      </c>
      <c r="AF2947" s="5">
        <v>0</v>
      </c>
      <c r="AG2947" s="5">
        <v>0</v>
      </c>
      <c r="AH2947" s="5">
        <v>0</v>
      </c>
      <c r="AI2947" s="5">
        <v>0</v>
      </c>
      <c r="AJ2947" s="5">
        <v>0</v>
      </c>
      <c r="AK2947" s="5">
        <v>0</v>
      </c>
      <c r="AL2947" s="5">
        <v>0</v>
      </c>
      <c r="AM2947" s="5">
        <v>0</v>
      </c>
      <c r="AN2947" s="5">
        <v>0</v>
      </c>
    </row>
    <row r="2948" spans="1:40" ht="13.5" customHeight="1" x14ac:dyDescent="0.15">
      <c r="A2948" s="4" t="s">
        <v>5762</v>
      </c>
      <c r="B2948" s="4" t="s">
        <v>41</v>
      </c>
      <c r="C2948" s="4" t="s">
        <v>5725</v>
      </c>
      <c r="D2948" s="4" t="s">
        <v>49</v>
      </c>
      <c r="E2948" s="4" t="s">
        <v>102</v>
      </c>
      <c r="F2948" s="4" t="s">
        <v>44</v>
      </c>
      <c r="G2948" s="4" t="s">
        <v>5726</v>
      </c>
      <c r="H2948" s="4" t="s">
        <v>5728</v>
      </c>
      <c r="I2948" s="4" t="s">
        <v>5763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0</v>
      </c>
      <c r="Q2948" s="5">
        <v>0</v>
      </c>
      <c r="R2948" s="5">
        <v>0</v>
      </c>
      <c r="S2948" s="5">
        <v>0</v>
      </c>
      <c r="T2948" s="5">
        <v>0</v>
      </c>
      <c r="U2948" s="5">
        <v>0</v>
      </c>
      <c r="V2948" s="5">
        <v>0</v>
      </c>
      <c r="W2948" s="5">
        <v>0</v>
      </c>
      <c r="X2948" s="5">
        <v>0</v>
      </c>
      <c r="Y2948" s="5">
        <v>0</v>
      </c>
      <c r="Z2948" s="5">
        <v>0</v>
      </c>
      <c r="AA2948" s="5">
        <v>0</v>
      </c>
      <c r="AB2948" s="5">
        <v>0</v>
      </c>
      <c r="AC2948" s="5">
        <v>0</v>
      </c>
      <c r="AD2948" s="5">
        <v>0</v>
      </c>
      <c r="AE2948" s="5">
        <v>0</v>
      </c>
      <c r="AF2948" s="5">
        <v>0</v>
      </c>
      <c r="AG2948" s="5">
        <v>0</v>
      </c>
      <c r="AH2948" s="5">
        <v>0</v>
      </c>
      <c r="AI2948" s="5">
        <v>0</v>
      </c>
      <c r="AJ2948" s="5">
        <v>0</v>
      </c>
      <c r="AK2948" s="5">
        <v>0</v>
      </c>
      <c r="AL2948" s="5">
        <v>0</v>
      </c>
      <c r="AM2948" s="5">
        <v>0</v>
      </c>
      <c r="AN2948" s="5">
        <v>0</v>
      </c>
    </row>
    <row r="2949" spans="1:40" ht="13.5" customHeight="1" x14ac:dyDescent="0.15">
      <c r="A2949" s="4" t="s">
        <v>5764</v>
      </c>
      <c r="B2949" s="4" t="s">
        <v>41</v>
      </c>
      <c r="C2949" s="4" t="s">
        <v>5725</v>
      </c>
      <c r="D2949" s="4" t="s">
        <v>49</v>
      </c>
      <c r="E2949" s="4" t="s">
        <v>105</v>
      </c>
      <c r="F2949" s="4" t="s">
        <v>44</v>
      </c>
      <c r="G2949" s="4" t="s">
        <v>5726</v>
      </c>
      <c r="H2949" s="4" t="s">
        <v>5728</v>
      </c>
      <c r="I2949" s="4" t="s">
        <v>5765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5766</v>
      </c>
      <c r="B2950" s="4" t="s">
        <v>41</v>
      </c>
      <c r="C2950" s="4" t="s">
        <v>5725</v>
      </c>
      <c r="D2950" s="4" t="s">
        <v>49</v>
      </c>
      <c r="E2950" s="4" t="s">
        <v>108</v>
      </c>
      <c r="F2950" s="4" t="s">
        <v>44</v>
      </c>
      <c r="G2950" s="4" t="s">
        <v>5726</v>
      </c>
      <c r="H2950" s="4" t="s">
        <v>5728</v>
      </c>
      <c r="I2950" s="4" t="s">
        <v>5767</v>
      </c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  <c r="AB2950" s="5">
        <v>0</v>
      </c>
      <c r="AC2950" s="5">
        <v>0</v>
      </c>
      <c r="AD2950" s="5">
        <v>0</v>
      </c>
      <c r="AE2950" s="5">
        <v>0</v>
      </c>
      <c r="AF2950" s="5">
        <v>0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5768</v>
      </c>
      <c r="B2951" s="4" t="s">
        <v>41</v>
      </c>
      <c r="C2951" s="4" t="s">
        <v>5725</v>
      </c>
      <c r="D2951" s="4" t="s">
        <v>49</v>
      </c>
      <c r="E2951" s="4" t="s">
        <v>111</v>
      </c>
      <c r="F2951" s="4" t="s">
        <v>44</v>
      </c>
      <c r="G2951" s="4" t="s">
        <v>5726</v>
      </c>
      <c r="H2951" s="4" t="s">
        <v>5728</v>
      </c>
      <c r="I2951" s="4" t="s">
        <v>5769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5770</v>
      </c>
      <c r="B2952" s="4" t="s">
        <v>41</v>
      </c>
      <c r="C2952" s="4" t="s">
        <v>5725</v>
      </c>
      <c r="D2952" s="4" t="s">
        <v>49</v>
      </c>
      <c r="E2952" s="4" t="s">
        <v>114</v>
      </c>
      <c r="F2952" s="4" t="s">
        <v>44</v>
      </c>
      <c r="G2952" s="4" t="s">
        <v>5726</v>
      </c>
      <c r="H2952" s="4" t="s">
        <v>5728</v>
      </c>
      <c r="I2952" s="4" t="s">
        <v>5771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0</v>
      </c>
      <c r="Y2952" s="5">
        <v>0</v>
      </c>
      <c r="Z2952" s="5">
        <v>0</v>
      </c>
      <c r="AA2952" s="5">
        <v>0</v>
      </c>
      <c r="AB2952" s="5">
        <v>0</v>
      </c>
      <c r="AC2952" s="5">
        <v>0</v>
      </c>
      <c r="AD2952" s="5">
        <v>0</v>
      </c>
      <c r="AE2952" s="5">
        <v>0</v>
      </c>
      <c r="AF2952" s="5">
        <v>0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5772</v>
      </c>
      <c r="B2953" s="4" t="s">
        <v>41</v>
      </c>
      <c r="C2953" s="4" t="s">
        <v>5725</v>
      </c>
      <c r="D2953" s="4" t="s">
        <v>49</v>
      </c>
      <c r="E2953" s="4" t="s">
        <v>117</v>
      </c>
      <c r="F2953" s="4" t="s">
        <v>44</v>
      </c>
      <c r="G2953" s="4" t="s">
        <v>5726</v>
      </c>
      <c r="H2953" s="4" t="s">
        <v>5728</v>
      </c>
      <c r="I2953" s="4" t="s">
        <v>1674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5773</v>
      </c>
      <c r="B2954" s="4" t="s">
        <v>41</v>
      </c>
      <c r="C2954" s="4" t="s">
        <v>5725</v>
      </c>
      <c r="D2954" s="4" t="s">
        <v>49</v>
      </c>
      <c r="E2954" s="4" t="s">
        <v>120</v>
      </c>
      <c r="F2954" s="4" t="s">
        <v>44</v>
      </c>
      <c r="G2954" s="4" t="s">
        <v>5726</v>
      </c>
      <c r="H2954" s="4" t="s">
        <v>5728</v>
      </c>
      <c r="I2954" s="4" t="s">
        <v>5774</v>
      </c>
      <c r="J2954" s="5">
        <v>1</v>
      </c>
      <c r="K2954" s="5">
        <v>0</v>
      </c>
      <c r="L2954" s="5">
        <v>0</v>
      </c>
      <c r="M2954" s="5">
        <v>16</v>
      </c>
      <c r="N2954" s="5">
        <v>0</v>
      </c>
      <c r="O2954" s="5">
        <v>4</v>
      </c>
      <c r="P2954" s="5">
        <v>3</v>
      </c>
      <c r="Q2954" s="6">
        <v>6.23</v>
      </c>
      <c r="R2954" s="6">
        <v>6.17</v>
      </c>
      <c r="S2954" s="6">
        <v>0.06</v>
      </c>
      <c r="T2954" s="5">
        <v>0</v>
      </c>
      <c r="U2954" s="5">
        <v>0</v>
      </c>
      <c r="V2954" s="5">
        <v>0</v>
      </c>
      <c r="W2954" s="6">
        <v>3.21</v>
      </c>
      <c r="X2954" s="6">
        <v>2.7</v>
      </c>
      <c r="Y2954" s="5">
        <v>0</v>
      </c>
      <c r="Z2954" s="6">
        <v>4.32</v>
      </c>
      <c r="AA2954" s="6">
        <v>4.2699999999999996</v>
      </c>
      <c r="AB2954" s="6">
        <v>0.05</v>
      </c>
      <c r="AC2954" s="5">
        <v>0</v>
      </c>
      <c r="AD2954" s="6">
        <v>4.32</v>
      </c>
      <c r="AE2954" s="6">
        <v>4.2699999999999996</v>
      </c>
      <c r="AF2954" s="6">
        <v>0.05</v>
      </c>
      <c r="AG2954" s="5">
        <v>0</v>
      </c>
      <c r="AH2954" s="6">
        <v>4.32</v>
      </c>
      <c r="AI2954" s="6">
        <v>4.2699999999999996</v>
      </c>
      <c r="AJ2954" s="6">
        <v>0.05</v>
      </c>
      <c r="AK2954" s="5">
        <v>0</v>
      </c>
      <c r="AL2954" s="5">
        <v>0</v>
      </c>
      <c r="AM2954" s="6">
        <v>0.13</v>
      </c>
      <c r="AN2954" s="5">
        <v>0</v>
      </c>
    </row>
    <row r="2955" spans="1:40" ht="13.5" customHeight="1" x14ac:dyDescent="0.15">
      <c r="A2955" s="4" t="s">
        <v>5775</v>
      </c>
      <c r="B2955" s="4" t="s">
        <v>41</v>
      </c>
      <c r="C2955" s="4" t="s">
        <v>5725</v>
      </c>
      <c r="D2955" s="4" t="s">
        <v>49</v>
      </c>
      <c r="E2955" s="4" t="s">
        <v>123</v>
      </c>
      <c r="F2955" s="4" t="s">
        <v>44</v>
      </c>
      <c r="G2955" s="4" t="s">
        <v>5726</v>
      </c>
      <c r="H2955" s="4" t="s">
        <v>5728</v>
      </c>
      <c r="I2955" s="4" t="s">
        <v>5776</v>
      </c>
      <c r="J2955" s="5">
        <v>1</v>
      </c>
      <c r="K2955" s="5">
        <v>0</v>
      </c>
      <c r="L2955" s="5">
        <v>0</v>
      </c>
      <c r="M2955" s="5">
        <v>7</v>
      </c>
      <c r="N2955" s="5">
        <v>0</v>
      </c>
      <c r="O2955" s="5">
        <v>2</v>
      </c>
      <c r="P2955" s="5">
        <v>1</v>
      </c>
      <c r="Q2955" s="6">
        <v>2.77</v>
      </c>
      <c r="R2955" s="6">
        <v>2.74</v>
      </c>
      <c r="S2955" s="6">
        <v>0.03</v>
      </c>
      <c r="T2955" s="5">
        <v>0</v>
      </c>
      <c r="U2955" s="5">
        <v>0</v>
      </c>
      <c r="V2955" s="5">
        <v>0</v>
      </c>
      <c r="W2955" s="6">
        <v>1.43</v>
      </c>
      <c r="X2955" s="6">
        <v>1.2</v>
      </c>
      <c r="Y2955" s="5">
        <v>0</v>
      </c>
      <c r="Z2955" s="6">
        <v>1.92</v>
      </c>
      <c r="AA2955" s="6">
        <v>1.9</v>
      </c>
      <c r="AB2955" s="6">
        <v>0.02</v>
      </c>
      <c r="AC2955" s="5">
        <v>0</v>
      </c>
      <c r="AD2955" s="6">
        <v>1.92</v>
      </c>
      <c r="AE2955" s="6">
        <v>1.9</v>
      </c>
      <c r="AF2955" s="6">
        <v>0.02</v>
      </c>
      <c r="AG2955" s="5">
        <v>0</v>
      </c>
      <c r="AH2955" s="6">
        <v>1.92</v>
      </c>
      <c r="AI2955" s="6">
        <v>1.9</v>
      </c>
      <c r="AJ2955" s="6">
        <v>0.02</v>
      </c>
      <c r="AK2955" s="5">
        <v>0</v>
      </c>
      <c r="AL2955" s="5">
        <v>0</v>
      </c>
      <c r="AM2955" s="6">
        <v>0.06</v>
      </c>
      <c r="AN2955" s="5">
        <v>0</v>
      </c>
    </row>
    <row r="2956" spans="1:40" ht="13.5" customHeight="1" x14ac:dyDescent="0.15">
      <c r="A2956" s="4" t="s">
        <v>5777</v>
      </c>
      <c r="B2956" s="4" t="s">
        <v>41</v>
      </c>
      <c r="C2956" s="4" t="s">
        <v>5725</v>
      </c>
      <c r="D2956" s="4" t="s">
        <v>49</v>
      </c>
      <c r="E2956" s="4" t="s">
        <v>126</v>
      </c>
      <c r="F2956" s="4" t="s">
        <v>44</v>
      </c>
      <c r="G2956" s="4" t="s">
        <v>5726</v>
      </c>
      <c r="H2956" s="4" t="s">
        <v>5728</v>
      </c>
      <c r="I2956" s="4" t="s">
        <v>5778</v>
      </c>
      <c r="J2956" s="5">
        <v>1</v>
      </c>
      <c r="K2956" s="5">
        <v>0</v>
      </c>
      <c r="L2956" s="5">
        <v>0</v>
      </c>
      <c r="M2956" s="5">
        <v>2</v>
      </c>
      <c r="N2956" s="5">
        <v>0</v>
      </c>
      <c r="O2956" s="5">
        <v>0</v>
      </c>
      <c r="P2956" s="5">
        <v>0</v>
      </c>
      <c r="Q2956" s="6">
        <v>0.69</v>
      </c>
      <c r="R2956" s="6">
        <v>0.69</v>
      </c>
      <c r="S2956" s="6">
        <v>0.01</v>
      </c>
      <c r="T2956" s="5">
        <v>0</v>
      </c>
      <c r="U2956" s="5">
        <v>0</v>
      </c>
      <c r="V2956" s="5">
        <v>0</v>
      </c>
      <c r="W2956" s="6">
        <v>0.36</v>
      </c>
      <c r="X2956" s="6">
        <v>0.3</v>
      </c>
      <c r="Y2956" s="5">
        <v>0</v>
      </c>
      <c r="Z2956" s="6">
        <v>0.48</v>
      </c>
      <c r="AA2956" s="6">
        <v>0.47</v>
      </c>
      <c r="AB2956" s="6">
        <v>0.01</v>
      </c>
      <c r="AC2956" s="5">
        <v>0</v>
      </c>
      <c r="AD2956" s="6">
        <v>0.48</v>
      </c>
      <c r="AE2956" s="6">
        <v>0.47</v>
      </c>
      <c r="AF2956" s="6">
        <v>0.01</v>
      </c>
      <c r="AG2956" s="5">
        <v>0</v>
      </c>
      <c r="AH2956" s="6">
        <v>0.48</v>
      </c>
      <c r="AI2956" s="6">
        <v>0.47</v>
      </c>
      <c r="AJ2956" s="6">
        <v>0.01</v>
      </c>
      <c r="AK2956" s="5">
        <v>0</v>
      </c>
      <c r="AL2956" s="5">
        <v>0</v>
      </c>
      <c r="AM2956" s="6">
        <v>0.01</v>
      </c>
      <c r="AN2956" s="5">
        <v>0</v>
      </c>
    </row>
    <row r="2957" spans="1:40" ht="13.5" customHeight="1" x14ac:dyDescent="0.15">
      <c r="A2957" s="4" t="s">
        <v>5779</v>
      </c>
      <c r="B2957" s="4" t="s">
        <v>41</v>
      </c>
      <c r="C2957" s="4" t="s">
        <v>5725</v>
      </c>
      <c r="D2957" s="4" t="s">
        <v>49</v>
      </c>
      <c r="E2957" s="4" t="s">
        <v>129</v>
      </c>
      <c r="F2957" s="4" t="s">
        <v>44</v>
      </c>
      <c r="G2957" s="4" t="s">
        <v>5726</v>
      </c>
      <c r="H2957" s="4" t="s">
        <v>5728</v>
      </c>
      <c r="I2957" s="4" t="s">
        <v>5780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0</v>
      </c>
      <c r="Y2957" s="5">
        <v>0</v>
      </c>
      <c r="Z2957" s="5">
        <v>0</v>
      </c>
      <c r="AA2957" s="5">
        <v>0</v>
      </c>
      <c r="AB2957" s="5">
        <v>0</v>
      </c>
      <c r="AC2957" s="5">
        <v>0</v>
      </c>
      <c r="AD2957" s="5">
        <v>0</v>
      </c>
      <c r="AE2957" s="5">
        <v>0</v>
      </c>
      <c r="AF2957" s="5">
        <v>0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5781</v>
      </c>
      <c r="B2958" s="4" t="s">
        <v>41</v>
      </c>
      <c r="C2958" s="4" t="s">
        <v>5725</v>
      </c>
      <c r="D2958" s="4" t="s">
        <v>49</v>
      </c>
      <c r="E2958" s="4" t="s">
        <v>132</v>
      </c>
      <c r="F2958" s="4" t="s">
        <v>44</v>
      </c>
      <c r="G2958" s="4" t="s">
        <v>5726</v>
      </c>
      <c r="H2958" s="4" t="s">
        <v>5728</v>
      </c>
      <c r="I2958" s="4" t="s">
        <v>5782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0</v>
      </c>
      <c r="AA2958" s="5">
        <v>0</v>
      </c>
      <c r="AB2958" s="5">
        <v>0</v>
      </c>
      <c r="AC2958" s="5">
        <v>0</v>
      </c>
      <c r="AD2958" s="5">
        <v>0</v>
      </c>
      <c r="AE2958" s="5">
        <v>0</v>
      </c>
      <c r="AF2958" s="5">
        <v>0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5783</v>
      </c>
      <c r="B2959" s="4" t="s">
        <v>41</v>
      </c>
      <c r="C2959" s="4" t="s">
        <v>5725</v>
      </c>
      <c r="D2959" s="4" t="s">
        <v>49</v>
      </c>
      <c r="E2959" s="4" t="s">
        <v>135</v>
      </c>
      <c r="F2959" s="4" t="s">
        <v>44</v>
      </c>
      <c r="G2959" s="4" t="s">
        <v>5726</v>
      </c>
      <c r="H2959" s="4" t="s">
        <v>5728</v>
      </c>
      <c r="I2959" s="4" t="s">
        <v>5784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5785</v>
      </c>
      <c r="B2960" s="4" t="s">
        <v>41</v>
      </c>
      <c r="C2960" s="4" t="s">
        <v>5725</v>
      </c>
      <c r="D2960" s="4" t="s">
        <v>49</v>
      </c>
      <c r="E2960" s="4" t="s">
        <v>138</v>
      </c>
      <c r="F2960" s="4" t="s">
        <v>44</v>
      </c>
      <c r="G2960" s="4" t="s">
        <v>5726</v>
      </c>
      <c r="H2960" s="4" t="s">
        <v>5728</v>
      </c>
      <c r="I2960" s="4" t="s">
        <v>5786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5787</v>
      </c>
      <c r="B2961" s="4" t="s">
        <v>41</v>
      </c>
      <c r="C2961" s="4" t="s">
        <v>5725</v>
      </c>
      <c r="D2961" s="4" t="s">
        <v>49</v>
      </c>
      <c r="E2961" s="4" t="s">
        <v>141</v>
      </c>
      <c r="F2961" s="4" t="s">
        <v>44</v>
      </c>
      <c r="G2961" s="4" t="s">
        <v>5726</v>
      </c>
      <c r="H2961" s="4" t="s">
        <v>5728</v>
      </c>
      <c r="I2961" s="4" t="s">
        <v>5788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  <c r="AB2961" s="5">
        <v>0</v>
      </c>
      <c r="AC2961" s="5">
        <v>0</v>
      </c>
      <c r="AD2961" s="5">
        <v>0</v>
      </c>
      <c r="AE2961" s="5">
        <v>0</v>
      </c>
      <c r="AF2961" s="5">
        <v>0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5789</v>
      </c>
      <c r="B2962" s="4" t="s">
        <v>41</v>
      </c>
      <c r="C2962" s="4" t="s">
        <v>5725</v>
      </c>
      <c r="D2962" s="4" t="s">
        <v>49</v>
      </c>
      <c r="E2962" s="4" t="s">
        <v>144</v>
      </c>
      <c r="F2962" s="4" t="s">
        <v>44</v>
      </c>
      <c r="G2962" s="4" t="s">
        <v>5726</v>
      </c>
      <c r="H2962" s="4" t="s">
        <v>5728</v>
      </c>
      <c r="I2962" s="4" t="s">
        <v>5017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  <c r="AB2962" s="5">
        <v>0</v>
      </c>
      <c r="AC2962" s="5">
        <v>0</v>
      </c>
      <c r="AD2962" s="5">
        <v>0</v>
      </c>
      <c r="AE2962" s="5">
        <v>0</v>
      </c>
      <c r="AF2962" s="5">
        <v>0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5790</v>
      </c>
      <c r="B2963" s="4" t="s">
        <v>41</v>
      </c>
      <c r="C2963" s="4" t="s">
        <v>5725</v>
      </c>
      <c r="D2963" s="4" t="s">
        <v>49</v>
      </c>
      <c r="E2963" s="4" t="s">
        <v>147</v>
      </c>
      <c r="F2963" s="4" t="s">
        <v>44</v>
      </c>
      <c r="G2963" s="4" t="s">
        <v>5726</v>
      </c>
      <c r="H2963" s="4" t="s">
        <v>5728</v>
      </c>
      <c r="I2963" s="4" t="s">
        <v>5791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5792</v>
      </c>
      <c r="B2964" s="4" t="s">
        <v>41</v>
      </c>
      <c r="C2964" s="4" t="s">
        <v>5725</v>
      </c>
      <c r="D2964" s="4" t="s">
        <v>49</v>
      </c>
      <c r="E2964" s="4" t="s">
        <v>150</v>
      </c>
      <c r="F2964" s="4" t="s">
        <v>44</v>
      </c>
      <c r="G2964" s="4" t="s">
        <v>5726</v>
      </c>
      <c r="H2964" s="4" t="s">
        <v>5728</v>
      </c>
      <c r="I2964" s="4" t="s">
        <v>5793</v>
      </c>
      <c r="J2964" s="5">
        <v>0</v>
      </c>
      <c r="K2964" s="5">
        <v>0</v>
      </c>
      <c r="L2964" s="5">
        <v>0</v>
      </c>
      <c r="M2964" s="5">
        <v>0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0</v>
      </c>
      <c r="AA2964" s="5">
        <v>0</v>
      </c>
      <c r="AB2964" s="5">
        <v>0</v>
      </c>
      <c r="AC2964" s="5">
        <v>0</v>
      </c>
      <c r="AD2964" s="5">
        <v>0</v>
      </c>
      <c r="AE2964" s="5">
        <v>0</v>
      </c>
      <c r="AF2964" s="5">
        <v>0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5794</v>
      </c>
      <c r="B2965" s="4" t="s">
        <v>41</v>
      </c>
      <c r="C2965" s="4" t="s">
        <v>5725</v>
      </c>
      <c r="D2965" s="4" t="s">
        <v>49</v>
      </c>
      <c r="E2965" s="4" t="s">
        <v>153</v>
      </c>
      <c r="F2965" s="4" t="s">
        <v>44</v>
      </c>
      <c r="G2965" s="4" t="s">
        <v>5726</v>
      </c>
      <c r="H2965" s="4" t="s">
        <v>5728</v>
      </c>
      <c r="I2965" s="4" t="s">
        <v>5795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0</v>
      </c>
      <c r="W2965" s="5">
        <v>0</v>
      </c>
      <c r="X2965" s="5">
        <v>0</v>
      </c>
      <c r="Y2965" s="5">
        <v>0</v>
      </c>
      <c r="Z2965" s="5">
        <v>0</v>
      </c>
      <c r="AA2965" s="5">
        <v>0</v>
      </c>
      <c r="AB2965" s="5">
        <v>0</v>
      </c>
      <c r="AC2965" s="5">
        <v>0</v>
      </c>
      <c r="AD2965" s="5">
        <v>0</v>
      </c>
      <c r="AE2965" s="5">
        <v>0</v>
      </c>
      <c r="AF2965" s="5">
        <v>0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5796</v>
      </c>
      <c r="B2966" s="4" t="s">
        <v>41</v>
      </c>
      <c r="C2966" s="4" t="s">
        <v>5725</v>
      </c>
      <c r="D2966" s="4" t="s">
        <v>49</v>
      </c>
      <c r="E2966" s="4" t="s">
        <v>156</v>
      </c>
      <c r="F2966" s="4" t="s">
        <v>44</v>
      </c>
      <c r="G2966" s="4" t="s">
        <v>5726</v>
      </c>
      <c r="H2966" s="4" t="s">
        <v>5728</v>
      </c>
      <c r="I2966" s="4" t="s">
        <v>5797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5798</v>
      </c>
      <c r="B2967" s="4" t="s">
        <v>41</v>
      </c>
      <c r="C2967" s="4" t="s">
        <v>5725</v>
      </c>
      <c r="D2967" s="4" t="s">
        <v>49</v>
      </c>
      <c r="E2967" s="4" t="s">
        <v>189</v>
      </c>
      <c r="F2967" s="4" t="s">
        <v>44</v>
      </c>
      <c r="G2967" s="4" t="s">
        <v>5726</v>
      </c>
      <c r="H2967" s="4" t="s">
        <v>5728</v>
      </c>
      <c r="I2967" s="4"/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  <c r="AB2967" s="5">
        <v>0</v>
      </c>
      <c r="AC2967" s="5">
        <v>0</v>
      </c>
      <c r="AD2967" s="5">
        <v>0</v>
      </c>
      <c r="AE2967" s="5">
        <v>0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5799</v>
      </c>
      <c r="B2968" s="4" t="s">
        <v>41</v>
      </c>
      <c r="C2968" s="4" t="s">
        <v>5725</v>
      </c>
      <c r="D2968" s="4" t="s">
        <v>192</v>
      </c>
      <c r="E2968" s="4" t="s">
        <v>42</v>
      </c>
      <c r="F2968" s="4" t="s">
        <v>44</v>
      </c>
      <c r="G2968" s="4" t="s">
        <v>5726</v>
      </c>
      <c r="H2968" s="4" t="s">
        <v>5800</v>
      </c>
      <c r="I2968" s="4"/>
      <c r="J2968" s="5">
        <v>0</v>
      </c>
      <c r="K2968" s="5">
        <v>0</v>
      </c>
      <c r="L2968" s="5">
        <v>0</v>
      </c>
      <c r="M2968" s="5">
        <v>0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0</v>
      </c>
      <c r="U2968" s="5">
        <v>0</v>
      </c>
      <c r="V2968" s="5">
        <v>0</v>
      </c>
      <c r="W2968" s="5">
        <v>0</v>
      </c>
      <c r="X2968" s="5">
        <v>0</v>
      </c>
      <c r="Y2968" s="5">
        <v>0</v>
      </c>
      <c r="Z2968" s="5">
        <v>0</v>
      </c>
      <c r="AA2968" s="5">
        <v>0</v>
      </c>
      <c r="AB2968" s="5">
        <v>0</v>
      </c>
      <c r="AC2968" s="5">
        <v>0</v>
      </c>
      <c r="AD2968" s="5">
        <v>0</v>
      </c>
      <c r="AE2968" s="5">
        <v>0</v>
      </c>
      <c r="AF2968" s="5">
        <v>0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5801</v>
      </c>
      <c r="B2969" s="4" t="s">
        <v>41</v>
      </c>
      <c r="C2969" s="4" t="s">
        <v>5725</v>
      </c>
      <c r="D2969" s="4" t="s">
        <v>192</v>
      </c>
      <c r="E2969" s="4" t="s">
        <v>51</v>
      </c>
      <c r="F2969" s="4" t="s">
        <v>44</v>
      </c>
      <c r="G2969" s="4" t="s">
        <v>5726</v>
      </c>
      <c r="H2969" s="4" t="s">
        <v>5800</v>
      </c>
      <c r="I2969" s="4" t="s">
        <v>5802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  <c r="AB2969" s="5">
        <v>0</v>
      </c>
      <c r="AC2969" s="5">
        <v>0</v>
      </c>
      <c r="AD2969" s="5">
        <v>0</v>
      </c>
      <c r="AE2969" s="5">
        <v>0</v>
      </c>
      <c r="AF2969" s="5">
        <v>0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5803</v>
      </c>
      <c r="B2970" s="4" t="s">
        <v>41</v>
      </c>
      <c r="C2970" s="4" t="s">
        <v>5725</v>
      </c>
      <c r="D2970" s="4" t="s">
        <v>192</v>
      </c>
      <c r="E2970" s="4" t="s">
        <v>54</v>
      </c>
      <c r="F2970" s="4" t="s">
        <v>44</v>
      </c>
      <c r="G2970" s="4" t="s">
        <v>5726</v>
      </c>
      <c r="H2970" s="4" t="s">
        <v>5800</v>
      </c>
      <c r="I2970" s="4" t="s">
        <v>5804</v>
      </c>
      <c r="J2970" s="5">
        <v>0</v>
      </c>
      <c r="K2970" s="5">
        <v>0</v>
      </c>
      <c r="L2970" s="5">
        <v>0</v>
      </c>
      <c r="M2970" s="5">
        <v>0</v>
      </c>
      <c r="N2970" s="5">
        <v>0</v>
      </c>
      <c r="O2970" s="5">
        <v>0</v>
      </c>
      <c r="P2970" s="5">
        <v>0</v>
      </c>
      <c r="Q2970" s="5">
        <v>0</v>
      </c>
      <c r="R2970" s="5">
        <v>0</v>
      </c>
      <c r="S2970" s="5">
        <v>0</v>
      </c>
      <c r="T2970" s="5">
        <v>0</v>
      </c>
      <c r="U2970" s="5">
        <v>0</v>
      </c>
      <c r="V2970" s="5">
        <v>0</v>
      </c>
      <c r="W2970" s="5">
        <v>0</v>
      </c>
      <c r="X2970" s="5">
        <v>0</v>
      </c>
      <c r="Y2970" s="5">
        <v>0</v>
      </c>
      <c r="Z2970" s="5">
        <v>0</v>
      </c>
      <c r="AA2970" s="5">
        <v>0</v>
      </c>
      <c r="AB2970" s="5">
        <v>0</v>
      </c>
      <c r="AC2970" s="5">
        <v>0</v>
      </c>
      <c r="AD2970" s="5">
        <v>0</v>
      </c>
      <c r="AE2970" s="5">
        <v>0</v>
      </c>
      <c r="AF2970" s="5">
        <v>0</v>
      </c>
      <c r="AG2970" s="5">
        <v>0</v>
      </c>
      <c r="AH2970" s="5">
        <v>0</v>
      </c>
      <c r="AI2970" s="5">
        <v>0</v>
      </c>
      <c r="AJ2970" s="5">
        <v>0</v>
      </c>
      <c r="AK2970" s="5">
        <v>0</v>
      </c>
      <c r="AL2970" s="5">
        <v>0</v>
      </c>
      <c r="AM2970" s="5">
        <v>0</v>
      </c>
      <c r="AN2970" s="5">
        <v>0</v>
      </c>
    </row>
    <row r="2971" spans="1:40" ht="13.5" customHeight="1" x14ac:dyDescent="0.15">
      <c r="A2971" s="4" t="s">
        <v>5805</v>
      </c>
      <c r="B2971" s="4" t="s">
        <v>41</v>
      </c>
      <c r="C2971" s="4" t="s">
        <v>5725</v>
      </c>
      <c r="D2971" s="4" t="s">
        <v>192</v>
      </c>
      <c r="E2971" s="4" t="s">
        <v>57</v>
      </c>
      <c r="F2971" s="4" t="s">
        <v>44</v>
      </c>
      <c r="G2971" s="4" t="s">
        <v>5726</v>
      </c>
      <c r="H2971" s="4" t="s">
        <v>5800</v>
      </c>
      <c r="I2971" s="4" t="s">
        <v>5806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0</v>
      </c>
      <c r="AA2971" s="5">
        <v>0</v>
      </c>
      <c r="AB2971" s="5">
        <v>0</v>
      </c>
      <c r="AC2971" s="5">
        <v>0</v>
      </c>
      <c r="AD2971" s="5">
        <v>0</v>
      </c>
      <c r="AE2971" s="5">
        <v>0</v>
      </c>
      <c r="AF2971" s="5">
        <v>0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5807</v>
      </c>
      <c r="B2972" s="4" t="s">
        <v>41</v>
      </c>
      <c r="C2972" s="4" t="s">
        <v>5725</v>
      </c>
      <c r="D2972" s="4" t="s">
        <v>192</v>
      </c>
      <c r="E2972" s="4" t="s">
        <v>60</v>
      </c>
      <c r="F2972" s="4" t="s">
        <v>44</v>
      </c>
      <c r="G2972" s="4" t="s">
        <v>5726</v>
      </c>
      <c r="H2972" s="4" t="s">
        <v>5800</v>
      </c>
      <c r="I2972" s="4" t="s">
        <v>5808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0</v>
      </c>
      <c r="U2972" s="5">
        <v>0</v>
      </c>
      <c r="V2972" s="5">
        <v>0</v>
      </c>
      <c r="W2972" s="5">
        <v>0</v>
      </c>
      <c r="X2972" s="5">
        <v>0</v>
      </c>
      <c r="Y2972" s="5">
        <v>0</v>
      </c>
      <c r="Z2972" s="5">
        <v>0</v>
      </c>
      <c r="AA2972" s="5">
        <v>0</v>
      </c>
      <c r="AB2972" s="5">
        <v>0</v>
      </c>
      <c r="AC2972" s="5">
        <v>0</v>
      </c>
      <c r="AD2972" s="5">
        <v>0</v>
      </c>
      <c r="AE2972" s="5">
        <v>0</v>
      </c>
      <c r="AF2972" s="5">
        <v>0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5809</v>
      </c>
      <c r="B2973" s="4" t="s">
        <v>41</v>
      </c>
      <c r="C2973" s="4" t="s">
        <v>5725</v>
      </c>
      <c r="D2973" s="4" t="s">
        <v>192</v>
      </c>
      <c r="E2973" s="4" t="s">
        <v>63</v>
      </c>
      <c r="F2973" s="4" t="s">
        <v>44</v>
      </c>
      <c r="G2973" s="4" t="s">
        <v>5726</v>
      </c>
      <c r="H2973" s="4" t="s">
        <v>5800</v>
      </c>
      <c r="I2973" s="4" t="s">
        <v>5810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5811</v>
      </c>
      <c r="B2974" s="4" t="s">
        <v>41</v>
      </c>
      <c r="C2974" s="4" t="s">
        <v>5725</v>
      </c>
      <c r="D2974" s="4" t="s">
        <v>192</v>
      </c>
      <c r="E2974" s="4" t="s">
        <v>66</v>
      </c>
      <c r="F2974" s="4" t="s">
        <v>44</v>
      </c>
      <c r="G2974" s="4" t="s">
        <v>5726</v>
      </c>
      <c r="H2974" s="4" t="s">
        <v>5800</v>
      </c>
      <c r="I2974" s="4" t="s">
        <v>5812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5813</v>
      </c>
      <c r="B2975" s="4" t="s">
        <v>41</v>
      </c>
      <c r="C2975" s="4" t="s">
        <v>5725</v>
      </c>
      <c r="D2975" s="4" t="s">
        <v>192</v>
      </c>
      <c r="E2975" s="4" t="s">
        <v>69</v>
      </c>
      <c r="F2975" s="4" t="s">
        <v>44</v>
      </c>
      <c r="G2975" s="4" t="s">
        <v>5726</v>
      </c>
      <c r="H2975" s="4" t="s">
        <v>5800</v>
      </c>
      <c r="I2975" s="4" t="s">
        <v>5814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  <c r="AB2975" s="5">
        <v>0</v>
      </c>
      <c r="AC2975" s="5">
        <v>0</v>
      </c>
      <c r="AD2975" s="5">
        <v>0</v>
      </c>
      <c r="AE2975" s="5">
        <v>0</v>
      </c>
      <c r="AF2975" s="5">
        <v>0</v>
      </c>
      <c r="AG2975" s="5">
        <v>0</v>
      </c>
      <c r="AH2975" s="5">
        <v>0</v>
      </c>
      <c r="AI2975" s="5">
        <v>0</v>
      </c>
      <c r="AJ2975" s="5">
        <v>0</v>
      </c>
      <c r="AK2975" s="5">
        <v>0</v>
      </c>
      <c r="AL2975" s="5">
        <v>0</v>
      </c>
      <c r="AM2975" s="5">
        <v>0</v>
      </c>
      <c r="AN2975" s="5">
        <v>0</v>
      </c>
    </row>
    <row r="2976" spans="1:40" ht="13.5" customHeight="1" x14ac:dyDescent="0.15">
      <c r="A2976" s="4" t="s">
        <v>5815</v>
      </c>
      <c r="B2976" s="4" t="s">
        <v>41</v>
      </c>
      <c r="C2976" s="4" t="s">
        <v>5725</v>
      </c>
      <c r="D2976" s="4" t="s">
        <v>192</v>
      </c>
      <c r="E2976" s="4" t="s">
        <v>72</v>
      </c>
      <c r="F2976" s="4" t="s">
        <v>44</v>
      </c>
      <c r="G2976" s="4" t="s">
        <v>5726</v>
      </c>
      <c r="H2976" s="4" t="s">
        <v>5800</v>
      </c>
      <c r="I2976" s="4" t="s">
        <v>5816</v>
      </c>
      <c r="J2976" s="5">
        <v>0</v>
      </c>
      <c r="K2976" s="5">
        <v>0</v>
      </c>
      <c r="L2976" s="5">
        <v>0</v>
      </c>
      <c r="M2976" s="5">
        <v>0</v>
      </c>
      <c r="N2976" s="5">
        <v>0</v>
      </c>
      <c r="O2976" s="5">
        <v>0</v>
      </c>
      <c r="P2976" s="5">
        <v>0</v>
      </c>
      <c r="Q2976" s="5">
        <v>0</v>
      </c>
      <c r="R2976" s="5">
        <v>0</v>
      </c>
      <c r="S2976" s="5">
        <v>0</v>
      </c>
      <c r="T2976" s="5">
        <v>0</v>
      </c>
      <c r="U2976" s="5">
        <v>0</v>
      </c>
      <c r="V2976" s="5">
        <v>0</v>
      </c>
      <c r="W2976" s="5">
        <v>0</v>
      </c>
      <c r="X2976" s="5">
        <v>0</v>
      </c>
      <c r="Y2976" s="5">
        <v>0</v>
      </c>
      <c r="Z2976" s="5">
        <v>0</v>
      </c>
      <c r="AA2976" s="5">
        <v>0</v>
      </c>
      <c r="AB2976" s="5">
        <v>0</v>
      </c>
      <c r="AC2976" s="5">
        <v>0</v>
      </c>
      <c r="AD2976" s="5">
        <v>0</v>
      </c>
      <c r="AE2976" s="5">
        <v>0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5817</v>
      </c>
      <c r="B2977" s="4" t="s">
        <v>41</v>
      </c>
      <c r="C2977" s="4" t="s">
        <v>5725</v>
      </c>
      <c r="D2977" s="4" t="s">
        <v>192</v>
      </c>
      <c r="E2977" s="4" t="s">
        <v>75</v>
      </c>
      <c r="F2977" s="4" t="s">
        <v>44</v>
      </c>
      <c r="G2977" s="4" t="s">
        <v>5726</v>
      </c>
      <c r="H2977" s="4" t="s">
        <v>5800</v>
      </c>
      <c r="I2977" s="4" t="s">
        <v>5818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5819</v>
      </c>
      <c r="B2978" s="4" t="s">
        <v>41</v>
      </c>
      <c r="C2978" s="4" t="s">
        <v>5725</v>
      </c>
      <c r="D2978" s="4" t="s">
        <v>192</v>
      </c>
      <c r="E2978" s="4" t="s">
        <v>78</v>
      </c>
      <c r="F2978" s="4" t="s">
        <v>44</v>
      </c>
      <c r="G2978" s="4" t="s">
        <v>5726</v>
      </c>
      <c r="H2978" s="4" t="s">
        <v>5800</v>
      </c>
      <c r="I2978" s="4" t="s">
        <v>5820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5821</v>
      </c>
      <c r="B2979" s="4" t="s">
        <v>41</v>
      </c>
      <c r="C2979" s="4" t="s">
        <v>5725</v>
      </c>
      <c r="D2979" s="4" t="s">
        <v>192</v>
      </c>
      <c r="E2979" s="4" t="s">
        <v>81</v>
      </c>
      <c r="F2979" s="4" t="s">
        <v>44</v>
      </c>
      <c r="G2979" s="4" t="s">
        <v>5726</v>
      </c>
      <c r="H2979" s="4" t="s">
        <v>5800</v>
      </c>
      <c r="I2979" s="4" t="s">
        <v>5822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5823</v>
      </c>
      <c r="B2980" s="4" t="s">
        <v>41</v>
      </c>
      <c r="C2980" s="4" t="s">
        <v>5725</v>
      </c>
      <c r="D2980" s="4" t="s">
        <v>192</v>
      </c>
      <c r="E2980" s="4" t="s">
        <v>84</v>
      </c>
      <c r="F2980" s="4" t="s">
        <v>44</v>
      </c>
      <c r="G2980" s="4" t="s">
        <v>5726</v>
      </c>
      <c r="H2980" s="4" t="s">
        <v>5800</v>
      </c>
      <c r="I2980" s="4" t="s">
        <v>5824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5825</v>
      </c>
      <c r="B2981" s="4" t="s">
        <v>41</v>
      </c>
      <c r="C2981" s="4" t="s">
        <v>5725</v>
      </c>
      <c r="D2981" s="4" t="s">
        <v>192</v>
      </c>
      <c r="E2981" s="4" t="s">
        <v>87</v>
      </c>
      <c r="F2981" s="4" t="s">
        <v>44</v>
      </c>
      <c r="G2981" s="4" t="s">
        <v>5726</v>
      </c>
      <c r="H2981" s="4" t="s">
        <v>5800</v>
      </c>
      <c r="I2981" s="4" t="s">
        <v>5826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5827</v>
      </c>
      <c r="B2982" s="4" t="s">
        <v>41</v>
      </c>
      <c r="C2982" s="4" t="s">
        <v>5725</v>
      </c>
      <c r="D2982" s="4" t="s">
        <v>192</v>
      </c>
      <c r="E2982" s="4" t="s">
        <v>90</v>
      </c>
      <c r="F2982" s="4" t="s">
        <v>44</v>
      </c>
      <c r="G2982" s="4" t="s">
        <v>5726</v>
      </c>
      <c r="H2982" s="4" t="s">
        <v>5800</v>
      </c>
      <c r="I2982" s="4" t="s">
        <v>5828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  <c r="AB2982" s="5">
        <v>0</v>
      </c>
      <c r="AC2982" s="5">
        <v>0</v>
      </c>
      <c r="AD2982" s="5">
        <v>0</v>
      </c>
      <c r="AE2982" s="5">
        <v>0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5829</v>
      </c>
      <c r="B2983" s="4" t="s">
        <v>41</v>
      </c>
      <c r="C2983" s="4" t="s">
        <v>5725</v>
      </c>
      <c r="D2983" s="4" t="s">
        <v>192</v>
      </c>
      <c r="E2983" s="4" t="s">
        <v>93</v>
      </c>
      <c r="F2983" s="4" t="s">
        <v>44</v>
      </c>
      <c r="G2983" s="4" t="s">
        <v>5726</v>
      </c>
      <c r="H2983" s="4" t="s">
        <v>5800</v>
      </c>
      <c r="I2983" s="4" t="s">
        <v>5830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0</v>
      </c>
      <c r="Y2983" s="5">
        <v>0</v>
      </c>
      <c r="Z2983" s="5">
        <v>0</v>
      </c>
      <c r="AA2983" s="5">
        <v>0</v>
      </c>
      <c r="AB2983" s="5">
        <v>0</v>
      </c>
      <c r="AC2983" s="5">
        <v>0</v>
      </c>
      <c r="AD2983" s="5">
        <v>0</v>
      </c>
      <c r="AE2983" s="5">
        <v>0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5831</v>
      </c>
      <c r="B2984" s="4" t="s">
        <v>41</v>
      </c>
      <c r="C2984" s="4" t="s">
        <v>5725</v>
      </c>
      <c r="D2984" s="4" t="s">
        <v>192</v>
      </c>
      <c r="E2984" s="4" t="s">
        <v>96</v>
      </c>
      <c r="F2984" s="4" t="s">
        <v>44</v>
      </c>
      <c r="G2984" s="4" t="s">
        <v>5726</v>
      </c>
      <c r="H2984" s="4" t="s">
        <v>5800</v>
      </c>
      <c r="I2984" s="4" t="s">
        <v>5832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5">
        <v>0</v>
      </c>
      <c r="W2984" s="5">
        <v>0</v>
      </c>
      <c r="X2984" s="5">
        <v>0</v>
      </c>
      <c r="Y2984" s="5">
        <v>0</v>
      </c>
      <c r="Z2984" s="5">
        <v>0</v>
      </c>
      <c r="AA2984" s="5">
        <v>0</v>
      </c>
      <c r="AB2984" s="5">
        <v>0</v>
      </c>
      <c r="AC2984" s="5">
        <v>0</v>
      </c>
      <c r="AD2984" s="5">
        <v>0</v>
      </c>
      <c r="AE2984" s="5">
        <v>0</v>
      </c>
      <c r="AF2984" s="5">
        <v>0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5833</v>
      </c>
      <c r="B2985" s="4" t="s">
        <v>41</v>
      </c>
      <c r="C2985" s="4" t="s">
        <v>5725</v>
      </c>
      <c r="D2985" s="4" t="s">
        <v>192</v>
      </c>
      <c r="E2985" s="4" t="s">
        <v>99</v>
      </c>
      <c r="F2985" s="4" t="s">
        <v>44</v>
      </c>
      <c r="G2985" s="4" t="s">
        <v>5726</v>
      </c>
      <c r="H2985" s="4" t="s">
        <v>5800</v>
      </c>
      <c r="I2985" s="4" t="s">
        <v>5834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  <c r="AB2985" s="5">
        <v>0</v>
      </c>
      <c r="AC2985" s="5">
        <v>0</v>
      </c>
      <c r="AD2985" s="5">
        <v>0</v>
      </c>
      <c r="AE2985" s="5">
        <v>0</v>
      </c>
      <c r="AF2985" s="5">
        <v>0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5835</v>
      </c>
      <c r="B2986" s="4" t="s">
        <v>41</v>
      </c>
      <c r="C2986" s="4" t="s">
        <v>5725</v>
      </c>
      <c r="D2986" s="4" t="s">
        <v>192</v>
      </c>
      <c r="E2986" s="4" t="s">
        <v>102</v>
      </c>
      <c r="F2986" s="4" t="s">
        <v>44</v>
      </c>
      <c r="G2986" s="4" t="s">
        <v>5726</v>
      </c>
      <c r="H2986" s="4" t="s">
        <v>5800</v>
      </c>
      <c r="I2986" s="4" t="s">
        <v>5836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  <c r="AB2986" s="5">
        <v>0</v>
      </c>
      <c r="AC2986" s="5">
        <v>0</v>
      </c>
      <c r="AD2986" s="5">
        <v>0</v>
      </c>
      <c r="AE2986" s="5">
        <v>0</v>
      </c>
      <c r="AF2986" s="5">
        <v>0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5837</v>
      </c>
      <c r="B2987" s="4" t="s">
        <v>41</v>
      </c>
      <c r="C2987" s="4" t="s">
        <v>5725</v>
      </c>
      <c r="D2987" s="4" t="s">
        <v>192</v>
      </c>
      <c r="E2987" s="4" t="s">
        <v>105</v>
      </c>
      <c r="F2987" s="4" t="s">
        <v>44</v>
      </c>
      <c r="G2987" s="4" t="s">
        <v>5726</v>
      </c>
      <c r="H2987" s="4" t="s">
        <v>5800</v>
      </c>
      <c r="I2987" s="4" t="s">
        <v>5838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5839</v>
      </c>
      <c r="B2988" s="4" t="s">
        <v>41</v>
      </c>
      <c r="C2988" s="4" t="s">
        <v>5725</v>
      </c>
      <c r="D2988" s="4" t="s">
        <v>192</v>
      </c>
      <c r="E2988" s="4" t="s">
        <v>108</v>
      </c>
      <c r="F2988" s="4" t="s">
        <v>44</v>
      </c>
      <c r="G2988" s="4" t="s">
        <v>5726</v>
      </c>
      <c r="H2988" s="4" t="s">
        <v>5800</v>
      </c>
      <c r="I2988" s="4" t="s">
        <v>5840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0</v>
      </c>
      <c r="Y2988" s="5">
        <v>0</v>
      </c>
      <c r="Z2988" s="5">
        <v>0</v>
      </c>
      <c r="AA2988" s="5">
        <v>0</v>
      </c>
      <c r="AB2988" s="5">
        <v>0</v>
      </c>
      <c r="AC2988" s="5">
        <v>0</v>
      </c>
      <c r="AD2988" s="5">
        <v>0</v>
      </c>
      <c r="AE2988" s="5">
        <v>0</v>
      </c>
      <c r="AF2988" s="5">
        <v>0</v>
      </c>
      <c r="AG2988" s="5">
        <v>0</v>
      </c>
      <c r="AH2988" s="5">
        <v>0</v>
      </c>
      <c r="AI2988" s="5">
        <v>0</v>
      </c>
      <c r="AJ2988" s="5">
        <v>0</v>
      </c>
      <c r="AK2988" s="5">
        <v>0</v>
      </c>
      <c r="AL2988" s="5">
        <v>0</v>
      </c>
      <c r="AM2988" s="5">
        <v>0</v>
      </c>
      <c r="AN2988" s="5">
        <v>0</v>
      </c>
    </row>
    <row r="2989" spans="1:40" ht="13.5" customHeight="1" x14ac:dyDescent="0.15">
      <c r="A2989" s="4" t="s">
        <v>5841</v>
      </c>
      <c r="B2989" s="4" t="s">
        <v>41</v>
      </c>
      <c r="C2989" s="4" t="s">
        <v>5725</v>
      </c>
      <c r="D2989" s="4" t="s">
        <v>192</v>
      </c>
      <c r="E2989" s="4" t="s">
        <v>111</v>
      </c>
      <c r="F2989" s="4" t="s">
        <v>44</v>
      </c>
      <c r="G2989" s="4" t="s">
        <v>5726</v>
      </c>
      <c r="H2989" s="4" t="s">
        <v>5800</v>
      </c>
      <c r="I2989" s="4" t="s">
        <v>5842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0</v>
      </c>
      <c r="Y2989" s="5">
        <v>0</v>
      </c>
      <c r="Z2989" s="5">
        <v>0</v>
      </c>
      <c r="AA2989" s="5">
        <v>0</v>
      </c>
      <c r="AB2989" s="5">
        <v>0</v>
      </c>
      <c r="AC2989" s="5">
        <v>0</v>
      </c>
      <c r="AD2989" s="5">
        <v>0</v>
      </c>
      <c r="AE2989" s="5">
        <v>0</v>
      </c>
      <c r="AF2989" s="5">
        <v>0</v>
      </c>
      <c r="AG2989" s="5">
        <v>0</v>
      </c>
      <c r="AH2989" s="5">
        <v>0</v>
      </c>
      <c r="AI2989" s="5">
        <v>0</v>
      </c>
      <c r="AJ2989" s="5">
        <v>0</v>
      </c>
      <c r="AK2989" s="5">
        <v>0</v>
      </c>
      <c r="AL2989" s="5">
        <v>0</v>
      </c>
      <c r="AM2989" s="5">
        <v>0</v>
      </c>
      <c r="AN2989" s="5">
        <v>0</v>
      </c>
    </row>
    <row r="2990" spans="1:40" ht="13.5" customHeight="1" x14ac:dyDescent="0.15">
      <c r="A2990" s="4" t="s">
        <v>5843</v>
      </c>
      <c r="B2990" s="4" t="s">
        <v>41</v>
      </c>
      <c r="C2990" s="4" t="s">
        <v>5725</v>
      </c>
      <c r="D2990" s="4" t="s">
        <v>192</v>
      </c>
      <c r="E2990" s="4" t="s">
        <v>114</v>
      </c>
      <c r="F2990" s="4" t="s">
        <v>44</v>
      </c>
      <c r="G2990" s="4" t="s">
        <v>5726</v>
      </c>
      <c r="H2990" s="4" t="s">
        <v>5800</v>
      </c>
      <c r="I2990" s="4" t="s">
        <v>5844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  <c r="AB2990" s="5">
        <v>0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5845</v>
      </c>
      <c r="B2991" s="4" t="s">
        <v>41</v>
      </c>
      <c r="C2991" s="4" t="s">
        <v>5725</v>
      </c>
      <c r="D2991" s="4" t="s">
        <v>192</v>
      </c>
      <c r="E2991" s="4" t="s">
        <v>117</v>
      </c>
      <c r="F2991" s="4" t="s">
        <v>44</v>
      </c>
      <c r="G2991" s="4" t="s">
        <v>5726</v>
      </c>
      <c r="H2991" s="4" t="s">
        <v>5800</v>
      </c>
      <c r="I2991" s="4" t="s">
        <v>5846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5847</v>
      </c>
      <c r="B2992" s="4" t="s">
        <v>41</v>
      </c>
      <c r="C2992" s="4" t="s">
        <v>5725</v>
      </c>
      <c r="D2992" s="4" t="s">
        <v>192</v>
      </c>
      <c r="E2992" s="4" t="s">
        <v>120</v>
      </c>
      <c r="F2992" s="4" t="s">
        <v>44</v>
      </c>
      <c r="G2992" s="4" t="s">
        <v>5726</v>
      </c>
      <c r="H2992" s="4" t="s">
        <v>5800</v>
      </c>
      <c r="I2992" s="4" t="s">
        <v>5848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5">
        <v>0</v>
      </c>
      <c r="W2992" s="5">
        <v>0</v>
      </c>
      <c r="X2992" s="5">
        <v>0</v>
      </c>
      <c r="Y2992" s="5">
        <v>0</v>
      </c>
      <c r="Z2992" s="5">
        <v>0</v>
      </c>
      <c r="AA2992" s="5">
        <v>0</v>
      </c>
      <c r="AB2992" s="5">
        <v>0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5849</v>
      </c>
      <c r="B2993" s="4" t="s">
        <v>41</v>
      </c>
      <c r="C2993" s="4" t="s">
        <v>5725</v>
      </c>
      <c r="D2993" s="4" t="s">
        <v>192</v>
      </c>
      <c r="E2993" s="4" t="s">
        <v>123</v>
      </c>
      <c r="F2993" s="4" t="s">
        <v>44</v>
      </c>
      <c r="G2993" s="4" t="s">
        <v>5726</v>
      </c>
      <c r="H2993" s="4" t="s">
        <v>5800</v>
      </c>
      <c r="I2993" s="4" t="s">
        <v>5850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5851</v>
      </c>
      <c r="B2994" s="4" t="s">
        <v>41</v>
      </c>
      <c r="C2994" s="4" t="s">
        <v>5725</v>
      </c>
      <c r="D2994" s="4" t="s">
        <v>192</v>
      </c>
      <c r="E2994" s="4" t="s">
        <v>126</v>
      </c>
      <c r="F2994" s="4" t="s">
        <v>44</v>
      </c>
      <c r="G2994" s="4" t="s">
        <v>5726</v>
      </c>
      <c r="H2994" s="4" t="s">
        <v>5800</v>
      </c>
      <c r="I2994" s="4" t="s">
        <v>5852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5853</v>
      </c>
      <c r="B2995" s="4" t="s">
        <v>41</v>
      </c>
      <c r="C2995" s="4" t="s">
        <v>5725</v>
      </c>
      <c r="D2995" s="4" t="s">
        <v>221</v>
      </c>
      <c r="E2995" s="4" t="s">
        <v>42</v>
      </c>
      <c r="F2995" s="4" t="s">
        <v>44</v>
      </c>
      <c r="G2995" s="4" t="s">
        <v>5726</v>
      </c>
      <c r="H2995" s="4" t="s">
        <v>5854</v>
      </c>
      <c r="I2995" s="4"/>
      <c r="J2995" s="5">
        <v>1</v>
      </c>
      <c r="K2995" s="5">
        <v>0</v>
      </c>
      <c r="L2995" s="5">
        <v>0</v>
      </c>
      <c r="M2995" s="5">
        <v>5</v>
      </c>
      <c r="N2995" s="5">
        <v>0</v>
      </c>
      <c r="O2995" s="5">
        <v>4</v>
      </c>
      <c r="P2995" s="5">
        <v>0</v>
      </c>
      <c r="Q2995" s="6">
        <v>3.2</v>
      </c>
      <c r="R2995" s="6">
        <v>3.2</v>
      </c>
      <c r="S2995" s="5">
        <v>0</v>
      </c>
      <c r="T2995" s="5">
        <v>0</v>
      </c>
      <c r="U2995" s="5">
        <v>0</v>
      </c>
      <c r="V2995" s="6">
        <v>2.94</v>
      </c>
      <c r="W2995" s="6">
        <v>2.8</v>
      </c>
      <c r="X2995" s="6">
        <v>0.9</v>
      </c>
      <c r="Y2995" s="5">
        <v>1</v>
      </c>
      <c r="Z2995" s="6">
        <v>2.94</v>
      </c>
      <c r="AA2995" s="6">
        <v>2.94</v>
      </c>
      <c r="AB2995" s="5">
        <v>0</v>
      </c>
      <c r="AC2995" s="5">
        <v>0</v>
      </c>
      <c r="AD2995" s="6">
        <v>2.94</v>
      </c>
      <c r="AE2995" s="6">
        <v>2.94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5855</v>
      </c>
      <c r="B2996" s="4" t="s">
        <v>41</v>
      </c>
      <c r="C2996" s="4" t="s">
        <v>5725</v>
      </c>
      <c r="D2996" s="4" t="s">
        <v>221</v>
      </c>
      <c r="E2996" s="4" t="s">
        <v>51</v>
      </c>
      <c r="F2996" s="4" t="s">
        <v>44</v>
      </c>
      <c r="G2996" s="4" t="s">
        <v>5726</v>
      </c>
      <c r="H2996" s="4" t="s">
        <v>5854</v>
      </c>
      <c r="I2996" s="4" t="s">
        <v>5802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5856</v>
      </c>
      <c r="B2997" s="4" t="s">
        <v>41</v>
      </c>
      <c r="C2997" s="4" t="s">
        <v>5725</v>
      </c>
      <c r="D2997" s="4" t="s">
        <v>221</v>
      </c>
      <c r="E2997" s="4" t="s">
        <v>54</v>
      </c>
      <c r="F2997" s="4" t="s">
        <v>44</v>
      </c>
      <c r="G2997" s="4" t="s">
        <v>5726</v>
      </c>
      <c r="H2997" s="4" t="s">
        <v>5854</v>
      </c>
      <c r="I2997" s="4" t="s">
        <v>5857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  <c r="AB2997" s="5">
        <v>0</v>
      </c>
      <c r="AC2997" s="5">
        <v>0</v>
      </c>
      <c r="AD2997" s="5">
        <v>0</v>
      </c>
      <c r="AE2997" s="5">
        <v>0</v>
      </c>
      <c r="AF2997" s="5">
        <v>0</v>
      </c>
      <c r="AG2997" s="5">
        <v>0</v>
      </c>
      <c r="AH2997" s="5">
        <v>0</v>
      </c>
      <c r="AI2997" s="5">
        <v>0</v>
      </c>
      <c r="AJ2997" s="5">
        <v>0</v>
      </c>
      <c r="AK2997" s="5">
        <v>0</v>
      </c>
      <c r="AL2997" s="5">
        <v>0</v>
      </c>
      <c r="AM2997" s="5">
        <v>0</v>
      </c>
      <c r="AN2997" s="5">
        <v>0</v>
      </c>
    </row>
    <row r="2998" spans="1:40" ht="13.5" customHeight="1" x14ac:dyDescent="0.15">
      <c r="A2998" s="4" t="s">
        <v>5858</v>
      </c>
      <c r="B2998" s="4" t="s">
        <v>41</v>
      </c>
      <c r="C2998" s="4" t="s">
        <v>5725</v>
      </c>
      <c r="D2998" s="4" t="s">
        <v>221</v>
      </c>
      <c r="E2998" s="4" t="s">
        <v>57</v>
      </c>
      <c r="F2998" s="4" t="s">
        <v>44</v>
      </c>
      <c r="G2998" s="4" t="s">
        <v>5726</v>
      </c>
      <c r="H2998" s="4" t="s">
        <v>5854</v>
      </c>
      <c r="I2998" s="4" t="s">
        <v>5859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5860</v>
      </c>
      <c r="B2999" s="4" t="s">
        <v>41</v>
      </c>
      <c r="C2999" s="4" t="s">
        <v>5725</v>
      </c>
      <c r="D2999" s="4" t="s">
        <v>221</v>
      </c>
      <c r="E2999" s="4" t="s">
        <v>60</v>
      </c>
      <c r="F2999" s="4" t="s">
        <v>44</v>
      </c>
      <c r="G2999" s="4" t="s">
        <v>5726</v>
      </c>
      <c r="H2999" s="4" t="s">
        <v>5854</v>
      </c>
      <c r="I2999" s="4" t="s">
        <v>5861</v>
      </c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5">
        <v>0</v>
      </c>
      <c r="W2999" s="5">
        <v>0</v>
      </c>
      <c r="X2999" s="5">
        <v>0</v>
      </c>
      <c r="Y2999" s="5">
        <v>0</v>
      </c>
      <c r="Z2999" s="5">
        <v>0</v>
      </c>
      <c r="AA2999" s="5">
        <v>0</v>
      </c>
      <c r="AB2999" s="5">
        <v>0</v>
      </c>
      <c r="AC2999" s="5">
        <v>0</v>
      </c>
      <c r="AD2999" s="5">
        <v>0</v>
      </c>
      <c r="AE2999" s="5">
        <v>0</v>
      </c>
      <c r="AF2999" s="5">
        <v>0</v>
      </c>
      <c r="AG2999" s="5">
        <v>0</v>
      </c>
      <c r="AH2999" s="5">
        <v>0</v>
      </c>
      <c r="AI2999" s="5">
        <v>0</v>
      </c>
      <c r="AJ2999" s="5">
        <v>0</v>
      </c>
      <c r="AK2999" s="5">
        <v>0</v>
      </c>
      <c r="AL2999" s="5">
        <v>0</v>
      </c>
      <c r="AM2999" s="5">
        <v>0</v>
      </c>
      <c r="AN2999" s="5">
        <v>0</v>
      </c>
    </row>
    <row r="3000" spans="1:40" ht="13.5" customHeight="1" x14ac:dyDescent="0.15">
      <c r="A3000" s="4" t="s">
        <v>5862</v>
      </c>
      <c r="B3000" s="4" t="s">
        <v>41</v>
      </c>
      <c r="C3000" s="4" t="s">
        <v>5725</v>
      </c>
      <c r="D3000" s="4" t="s">
        <v>221</v>
      </c>
      <c r="E3000" s="4" t="s">
        <v>63</v>
      </c>
      <c r="F3000" s="4" t="s">
        <v>44</v>
      </c>
      <c r="G3000" s="4" t="s">
        <v>5726</v>
      </c>
      <c r="H3000" s="4" t="s">
        <v>5854</v>
      </c>
      <c r="I3000" s="4" t="s">
        <v>5863</v>
      </c>
      <c r="J3000" s="5">
        <v>1</v>
      </c>
      <c r="K3000" s="5">
        <v>0</v>
      </c>
      <c r="L3000" s="5">
        <v>0</v>
      </c>
      <c r="M3000" s="5">
        <v>2</v>
      </c>
      <c r="N3000" s="5">
        <v>0</v>
      </c>
      <c r="O3000" s="5">
        <v>1</v>
      </c>
      <c r="P3000" s="5">
        <v>0</v>
      </c>
      <c r="Q3000" s="6">
        <v>1.07</v>
      </c>
      <c r="R3000" s="6">
        <v>1.07</v>
      </c>
      <c r="S3000" s="5">
        <v>0</v>
      </c>
      <c r="T3000" s="5">
        <v>0</v>
      </c>
      <c r="U3000" s="5">
        <v>0</v>
      </c>
      <c r="V3000" s="6">
        <v>0.98</v>
      </c>
      <c r="W3000" s="6">
        <v>0.93</v>
      </c>
      <c r="X3000" s="6">
        <v>0.3</v>
      </c>
      <c r="Y3000" s="5">
        <v>1</v>
      </c>
      <c r="Z3000" s="6">
        <v>0.98</v>
      </c>
      <c r="AA3000" s="6">
        <v>0.98</v>
      </c>
      <c r="AB3000" s="5">
        <v>0</v>
      </c>
      <c r="AC3000" s="5">
        <v>0</v>
      </c>
      <c r="AD3000" s="6">
        <v>0.98</v>
      </c>
      <c r="AE3000" s="6">
        <v>0.98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5864</v>
      </c>
      <c r="B3001" s="4" t="s">
        <v>41</v>
      </c>
      <c r="C3001" s="4" t="s">
        <v>5725</v>
      </c>
      <c r="D3001" s="4" t="s">
        <v>221</v>
      </c>
      <c r="E3001" s="4" t="s">
        <v>66</v>
      </c>
      <c r="F3001" s="4" t="s">
        <v>44</v>
      </c>
      <c r="G3001" s="4" t="s">
        <v>5726</v>
      </c>
      <c r="H3001" s="4" t="s">
        <v>5854</v>
      </c>
      <c r="I3001" s="4" t="s">
        <v>5865</v>
      </c>
      <c r="J3001" s="5">
        <v>1</v>
      </c>
      <c r="K3001" s="5">
        <v>0</v>
      </c>
      <c r="L3001" s="5">
        <v>0</v>
      </c>
      <c r="M3001" s="5">
        <v>3</v>
      </c>
      <c r="N3001" s="5">
        <v>0</v>
      </c>
      <c r="O3001" s="5">
        <v>3</v>
      </c>
      <c r="P3001" s="5">
        <v>0</v>
      </c>
      <c r="Q3001" s="5">
        <v>2.13</v>
      </c>
      <c r="R3001" s="6">
        <v>2.13</v>
      </c>
      <c r="S3001" s="5">
        <v>0</v>
      </c>
      <c r="T3001" s="5">
        <v>0</v>
      </c>
      <c r="U3001" s="5">
        <v>0</v>
      </c>
      <c r="V3001" s="6">
        <v>1.96</v>
      </c>
      <c r="W3001" s="6">
        <v>1.87</v>
      </c>
      <c r="X3001" s="6">
        <v>0.6</v>
      </c>
      <c r="Y3001" s="5">
        <v>1</v>
      </c>
      <c r="Z3001" s="5">
        <v>1.96</v>
      </c>
      <c r="AA3001" s="6">
        <v>1.96</v>
      </c>
      <c r="AB3001" s="5">
        <v>0</v>
      </c>
      <c r="AC3001" s="5">
        <v>0</v>
      </c>
      <c r="AD3001" s="5">
        <v>1.96</v>
      </c>
      <c r="AE3001" s="6">
        <v>1.96</v>
      </c>
      <c r="AF3001" s="5">
        <v>0</v>
      </c>
      <c r="AG3001" s="5">
        <v>0</v>
      </c>
      <c r="AH3001" s="5">
        <v>0</v>
      </c>
      <c r="AI3001" s="5">
        <v>0</v>
      </c>
      <c r="AJ3001" s="5">
        <v>0</v>
      </c>
      <c r="AK3001" s="5">
        <v>0</v>
      </c>
      <c r="AL3001" s="5">
        <v>0</v>
      </c>
      <c r="AM3001" s="5">
        <v>0</v>
      </c>
      <c r="AN3001" s="5">
        <v>0</v>
      </c>
    </row>
    <row r="3002" spans="1:40" ht="13.5" customHeight="1" x14ac:dyDescent="0.15">
      <c r="A3002" s="4" t="s">
        <v>5866</v>
      </c>
      <c r="B3002" s="4" t="s">
        <v>41</v>
      </c>
      <c r="C3002" s="4" t="s">
        <v>5725</v>
      </c>
      <c r="D3002" s="4" t="s">
        <v>221</v>
      </c>
      <c r="E3002" s="4" t="s">
        <v>69</v>
      </c>
      <c r="F3002" s="4" t="s">
        <v>44</v>
      </c>
      <c r="G3002" s="4" t="s">
        <v>5726</v>
      </c>
      <c r="H3002" s="4" t="s">
        <v>5854</v>
      </c>
      <c r="I3002" s="4" t="s">
        <v>5867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0</v>
      </c>
      <c r="U3002" s="5">
        <v>0</v>
      </c>
      <c r="V3002" s="5">
        <v>0</v>
      </c>
      <c r="W3002" s="5">
        <v>0</v>
      </c>
      <c r="X3002" s="5">
        <v>0</v>
      </c>
      <c r="Y3002" s="5">
        <v>0</v>
      </c>
      <c r="Z3002" s="5">
        <v>0</v>
      </c>
      <c r="AA3002" s="5">
        <v>0</v>
      </c>
      <c r="AB3002" s="5">
        <v>0</v>
      </c>
      <c r="AC3002" s="5">
        <v>0</v>
      </c>
      <c r="AD3002" s="5">
        <v>0</v>
      </c>
      <c r="AE3002" s="5">
        <v>0</v>
      </c>
      <c r="AF3002" s="5">
        <v>0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5868</v>
      </c>
      <c r="B3003" s="4" t="s">
        <v>41</v>
      </c>
      <c r="C3003" s="4" t="s">
        <v>5725</v>
      </c>
      <c r="D3003" s="4" t="s">
        <v>221</v>
      </c>
      <c r="E3003" s="4" t="s">
        <v>72</v>
      </c>
      <c r="F3003" s="4" t="s">
        <v>44</v>
      </c>
      <c r="G3003" s="4" t="s">
        <v>5726</v>
      </c>
      <c r="H3003" s="4" t="s">
        <v>5854</v>
      </c>
      <c r="I3003" s="4" t="s">
        <v>5869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5870</v>
      </c>
      <c r="B3004" s="4" t="s">
        <v>41</v>
      </c>
      <c r="C3004" s="4" t="s">
        <v>5725</v>
      </c>
      <c r="D3004" s="4" t="s">
        <v>221</v>
      </c>
      <c r="E3004" s="4" t="s">
        <v>75</v>
      </c>
      <c r="F3004" s="4" t="s">
        <v>44</v>
      </c>
      <c r="G3004" s="4" t="s">
        <v>5726</v>
      </c>
      <c r="H3004" s="4" t="s">
        <v>5854</v>
      </c>
      <c r="I3004" s="4" t="s">
        <v>5871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5872</v>
      </c>
      <c r="B3005" s="4" t="s">
        <v>41</v>
      </c>
      <c r="C3005" s="4" t="s">
        <v>5725</v>
      </c>
      <c r="D3005" s="4" t="s">
        <v>221</v>
      </c>
      <c r="E3005" s="4" t="s">
        <v>78</v>
      </c>
      <c r="F3005" s="4" t="s">
        <v>44</v>
      </c>
      <c r="G3005" s="4" t="s">
        <v>5726</v>
      </c>
      <c r="H3005" s="4" t="s">
        <v>5854</v>
      </c>
      <c r="I3005" s="4" t="s">
        <v>5873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5874</v>
      </c>
      <c r="B3006" s="4" t="s">
        <v>41</v>
      </c>
      <c r="C3006" s="4" t="s">
        <v>5725</v>
      </c>
      <c r="D3006" s="4" t="s">
        <v>221</v>
      </c>
      <c r="E3006" s="4" t="s">
        <v>81</v>
      </c>
      <c r="F3006" s="4" t="s">
        <v>44</v>
      </c>
      <c r="G3006" s="4" t="s">
        <v>5726</v>
      </c>
      <c r="H3006" s="4" t="s">
        <v>5854</v>
      </c>
      <c r="I3006" s="4" t="s">
        <v>5875</v>
      </c>
      <c r="J3006" s="5">
        <v>0</v>
      </c>
      <c r="K3006" s="5">
        <v>0</v>
      </c>
      <c r="L3006" s="5">
        <v>0</v>
      </c>
      <c r="M3006" s="5">
        <v>0</v>
      </c>
      <c r="N3006" s="5">
        <v>0</v>
      </c>
      <c r="O3006" s="5">
        <v>0</v>
      </c>
      <c r="P3006" s="5">
        <v>0</v>
      </c>
      <c r="Q3006" s="5">
        <v>0</v>
      </c>
      <c r="R3006" s="5">
        <v>0</v>
      </c>
      <c r="S3006" s="5">
        <v>0</v>
      </c>
      <c r="T3006" s="5">
        <v>0</v>
      </c>
      <c r="U3006" s="5">
        <v>0</v>
      </c>
      <c r="V3006" s="5">
        <v>0</v>
      </c>
      <c r="W3006" s="5">
        <v>0</v>
      </c>
      <c r="X3006" s="5">
        <v>0</v>
      </c>
      <c r="Y3006" s="5">
        <v>0</v>
      </c>
      <c r="Z3006" s="5">
        <v>0</v>
      </c>
      <c r="AA3006" s="5">
        <v>0</v>
      </c>
      <c r="AB3006" s="5">
        <v>0</v>
      </c>
      <c r="AC3006" s="5">
        <v>0</v>
      </c>
      <c r="AD3006" s="5">
        <v>0</v>
      </c>
      <c r="AE3006" s="5">
        <v>0</v>
      </c>
      <c r="AF3006" s="5">
        <v>0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5876</v>
      </c>
      <c r="B3007" s="4" t="s">
        <v>41</v>
      </c>
      <c r="C3007" s="4" t="s">
        <v>5725</v>
      </c>
      <c r="D3007" s="4" t="s">
        <v>221</v>
      </c>
      <c r="E3007" s="4" t="s">
        <v>84</v>
      </c>
      <c r="F3007" s="4" t="s">
        <v>44</v>
      </c>
      <c r="G3007" s="4" t="s">
        <v>5726</v>
      </c>
      <c r="H3007" s="4" t="s">
        <v>5854</v>
      </c>
      <c r="I3007" s="4" t="s">
        <v>5877</v>
      </c>
      <c r="J3007" s="5">
        <v>0</v>
      </c>
      <c r="K3007" s="5">
        <v>0</v>
      </c>
      <c r="L3007" s="5">
        <v>0</v>
      </c>
      <c r="M3007" s="5">
        <v>0</v>
      </c>
      <c r="N3007" s="5">
        <v>0</v>
      </c>
      <c r="O3007" s="5">
        <v>0</v>
      </c>
      <c r="P3007" s="5">
        <v>0</v>
      </c>
      <c r="Q3007" s="5">
        <v>0</v>
      </c>
      <c r="R3007" s="5">
        <v>0</v>
      </c>
      <c r="S3007" s="5">
        <v>0</v>
      </c>
      <c r="T3007" s="5">
        <v>0</v>
      </c>
      <c r="U3007" s="5">
        <v>0</v>
      </c>
      <c r="V3007" s="5">
        <v>0</v>
      </c>
      <c r="W3007" s="5">
        <v>0</v>
      </c>
      <c r="X3007" s="5">
        <v>0</v>
      </c>
      <c r="Y3007" s="5">
        <v>0</v>
      </c>
      <c r="Z3007" s="5">
        <v>0</v>
      </c>
      <c r="AA3007" s="5">
        <v>0</v>
      </c>
      <c r="AB3007" s="5">
        <v>0</v>
      </c>
      <c r="AC3007" s="5">
        <v>0</v>
      </c>
      <c r="AD3007" s="5">
        <v>0</v>
      </c>
      <c r="AE3007" s="5">
        <v>0</v>
      </c>
      <c r="AF3007" s="5">
        <v>0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5878</v>
      </c>
      <c r="B3008" s="4" t="s">
        <v>41</v>
      </c>
      <c r="C3008" s="4" t="s">
        <v>5725</v>
      </c>
      <c r="D3008" s="4" t="s">
        <v>221</v>
      </c>
      <c r="E3008" s="4" t="s">
        <v>87</v>
      </c>
      <c r="F3008" s="4" t="s">
        <v>44</v>
      </c>
      <c r="G3008" s="4" t="s">
        <v>5726</v>
      </c>
      <c r="H3008" s="4" t="s">
        <v>5854</v>
      </c>
      <c r="I3008" s="4" t="s">
        <v>5879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5880</v>
      </c>
      <c r="B3009" s="4" t="s">
        <v>41</v>
      </c>
      <c r="C3009" s="4" t="s">
        <v>5725</v>
      </c>
      <c r="D3009" s="4" t="s">
        <v>221</v>
      </c>
      <c r="E3009" s="4" t="s">
        <v>90</v>
      </c>
      <c r="F3009" s="4" t="s">
        <v>44</v>
      </c>
      <c r="G3009" s="4" t="s">
        <v>5726</v>
      </c>
      <c r="H3009" s="4" t="s">
        <v>5854</v>
      </c>
      <c r="I3009" s="4" t="s">
        <v>5881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5882</v>
      </c>
      <c r="B3010" s="4" t="s">
        <v>41</v>
      </c>
      <c r="C3010" s="4" t="s">
        <v>5725</v>
      </c>
      <c r="D3010" s="4" t="s">
        <v>221</v>
      </c>
      <c r="E3010" s="4" t="s">
        <v>93</v>
      </c>
      <c r="F3010" s="4" t="s">
        <v>44</v>
      </c>
      <c r="G3010" s="4" t="s">
        <v>5726</v>
      </c>
      <c r="H3010" s="4" t="s">
        <v>5854</v>
      </c>
      <c r="I3010" s="4" t="s">
        <v>5883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5884</v>
      </c>
      <c r="B3011" s="4" t="s">
        <v>41</v>
      </c>
      <c r="C3011" s="4" t="s">
        <v>5725</v>
      </c>
      <c r="D3011" s="4" t="s">
        <v>221</v>
      </c>
      <c r="E3011" s="4" t="s">
        <v>96</v>
      </c>
      <c r="F3011" s="4" t="s">
        <v>44</v>
      </c>
      <c r="G3011" s="4" t="s">
        <v>5726</v>
      </c>
      <c r="H3011" s="4" t="s">
        <v>5854</v>
      </c>
      <c r="I3011" s="4" t="s">
        <v>5885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5886</v>
      </c>
      <c r="B3012" s="4" t="s">
        <v>41</v>
      </c>
      <c r="C3012" s="4" t="s">
        <v>5725</v>
      </c>
      <c r="D3012" s="4" t="s">
        <v>243</v>
      </c>
      <c r="E3012" s="4" t="s">
        <v>42</v>
      </c>
      <c r="F3012" s="4" t="s">
        <v>44</v>
      </c>
      <c r="G3012" s="4" t="s">
        <v>5726</v>
      </c>
      <c r="H3012" s="4" t="s">
        <v>5887</v>
      </c>
      <c r="I3012" s="4"/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5888</v>
      </c>
      <c r="B3013" s="4" t="s">
        <v>41</v>
      </c>
      <c r="C3013" s="4" t="s">
        <v>5725</v>
      </c>
      <c r="D3013" s="4" t="s">
        <v>243</v>
      </c>
      <c r="E3013" s="4" t="s">
        <v>51</v>
      </c>
      <c r="F3013" s="4" t="s">
        <v>44</v>
      </c>
      <c r="G3013" s="4" t="s">
        <v>5726</v>
      </c>
      <c r="H3013" s="4" t="s">
        <v>5887</v>
      </c>
      <c r="I3013" s="4" t="s">
        <v>5889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0</v>
      </c>
      <c r="Y3013" s="5">
        <v>0</v>
      </c>
      <c r="Z3013" s="5">
        <v>0</v>
      </c>
      <c r="AA3013" s="5">
        <v>0</v>
      </c>
      <c r="AB3013" s="5">
        <v>0</v>
      </c>
      <c r="AC3013" s="5">
        <v>0</v>
      </c>
      <c r="AD3013" s="5">
        <v>0</v>
      </c>
      <c r="AE3013" s="5">
        <v>0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5890</v>
      </c>
      <c r="B3014" s="4" t="s">
        <v>41</v>
      </c>
      <c r="C3014" s="4" t="s">
        <v>5725</v>
      </c>
      <c r="D3014" s="4" t="s">
        <v>243</v>
      </c>
      <c r="E3014" s="4" t="s">
        <v>54</v>
      </c>
      <c r="F3014" s="4" t="s">
        <v>44</v>
      </c>
      <c r="G3014" s="4" t="s">
        <v>5726</v>
      </c>
      <c r="H3014" s="4" t="s">
        <v>5887</v>
      </c>
      <c r="I3014" s="4" t="s">
        <v>5891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5892</v>
      </c>
      <c r="B3015" s="4" t="s">
        <v>41</v>
      </c>
      <c r="C3015" s="4" t="s">
        <v>5725</v>
      </c>
      <c r="D3015" s="4" t="s">
        <v>243</v>
      </c>
      <c r="E3015" s="4" t="s">
        <v>57</v>
      </c>
      <c r="F3015" s="4" t="s">
        <v>44</v>
      </c>
      <c r="G3015" s="4" t="s">
        <v>5726</v>
      </c>
      <c r="H3015" s="4" t="s">
        <v>5887</v>
      </c>
      <c r="I3015" s="4" t="s">
        <v>5893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5894</v>
      </c>
      <c r="B3016" s="4" t="s">
        <v>41</v>
      </c>
      <c r="C3016" s="4" t="s">
        <v>5725</v>
      </c>
      <c r="D3016" s="4" t="s">
        <v>243</v>
      </c>
      <c r="E3016" s="4" t="s">
        <v>60</v>
      </c>
      <c r="F3016" s="4" t="s">
        <v>44</v>
      </c>
      <c r="G3016" s="4" t="s">
        <v>5726</v>
      </c>
      <c r="H3016" s="4" t="s">
        <v>5887</v>
      </c>
      <c r="I3016" s="4" t="s">
        <v>5895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5896</v>
      </c>
      <c r="B3017" s="4" t="s">
        <v>41</v>
      </c>
      <c r="C3017" s="4" t="s">
        <v>5725</v>
      </c>
      <c r="D3017" s="4" t="s">
        <v>243</v>
      </c>
      <c r="E3017" s="4" t="s">
        <v>63</v>
      </c>
      <c r="F3017" s="4" t="s">
        <v>44</v>
      </c>
      <c r="G3017" s="4" t="s">
        <v>5726</v>
      </c>
      <c r="H3017" s="4" t="s">
        <v>5887</v>
      </c>
      <c r="I3017" s="4" t="s">
        <v>5897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5898</v>
      </c>
      <c r="B3018" s="4" t="s">
        <v>41</v>
      </c>
      <c r="C3018" s="4" t="s">
        <v>5725</v>
      </c>
      <c r="D3018" s="4" t="s">
        <v>243</v>
      </c>
      <c r="E3018" s="4" t="s">
        <v>66</v>
      </c>
      <c r="F3018" s="4" t="s">
        <v>44</v>
      </c>
      <c r="G3018" s="4" t="s">
        <v>5726</v>
      </c>
      <c r="H3018" s="4" t="s">
        <v>5887</v>
      </c>
      <c r="I3018" s="4" t="s">
        <v>5899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5900</v>
      </c>
      <c r="B3019" s="4" t="s">
        <v>41</v>
      </c>
      <c r="C3019" s="4" t="s">
        <v>5725</v>
      </c>
      <c r="D3019" s="4" t="s">
        <v>243</v>
      </c>
      <c r="E3019" s="4" t="s">
        <v>69</v>
      </c>
      <c r="F3019" s="4" t="s">
        <v>44</v>
      </c>
      <c r="G3019" s="4" t="s">
        <v>5726</v>
      </c>
      <c r="H3019" s="4" t="s">
        <v>5887</v>
      </c>
      <c r="I3019" s="4" t="s">
        <v>5901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0</v>
      </c>
      <c r="Y3019" s="5">
        <v>0</v>
      </c>
      <c r="Z3019" s="5">
        <v>0</v>
      </c>
      <c r="AA3019" s="5">
        <v>0</v>
      </c>
      <c r="AB3019" s="5">
        <v>0</v>
      </c>
      <c r="AC3019" s="5">
        <v>0</v>
      </c>
      <c r="AD3019" s="5">
        <v>0</v>
      </c>
      <c r="AE3019" s="5">
        <v>0</v>
      </c>
      <c r="AF3019" s="5">
        <v>0</v>
      </c>
      <c r="AG3019" s="5">
        <v>0</v>
      </c>
      <c r="AH3019" s="5">
        <v>0</v>
      </c>
      <c r="AI3019" s="5">
        <v>0</v>
      </c>
      <c r="AJ3019" s="5">
        <v>0</v>
      </c>
      <c r="AK3019" s="5">
        <v>0</v>
      </c>
      <c r="AL3019" s="5">
        <v>0</v>
      </c>
      <c r="AM3019" s="5">
        <v>0</v>
      </c>
      <c r="AN3019" s="5">
        <v>0</v>
      </c>
    </row>
    <row r="3020" spans="1:40" ht="13.5" customHeight="1" x14ac:dyDescent="0.15">
      <c r="A3020" s="4" t="s">
        <v>5902</v>
      </c>
      <c r="B3020" s="4" t="s">
        <v>41</v>
      </c>
      <c r="C3020" s="4" t="s">
        <v>5725</v>
      </c>
      <c r="D3020" s="4" t="s">
        <v>243</v>
      </c>
      <c r="E3020" s="4" t="s">
        <v>72</v>
      </c>
      <c r="F3020" s="4" t="s">
        <v>44</v>
      </c>
      <c r="G3020" s="4" t="s">
        <v>5726</v>
      </c>
      <c r="H3020" s="4" t="s">
        <v>5887</v>
      </c>
      <c r="I3020" s="4" t="s">
        <v>5903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5">
        <v>0</v>
      </c>
      <c r="W3020" s="5">
        <v>0</v>
      </c>
      <c r="X3020" s="5">
        <v>0</v>
      </c>
      <c r="Y3020" s="5">
        <v>0</v>
      </c>
      <c r="Z3020" s="5">
        <v>0</v>
      </c>
      <c r="AA3020" s="5">
        <v>0</v>
      </c>
      <c r="AB3020" s="5">
        <v>0</v>
      </c>
      <c r="AC3020" s="5">
        <v>0</v>
      </c>
      <c r="AD3020" s="5">
        <v>0</v>
      </c>
      <c r="AE3020" s="5">
        <v>0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5904</v>
      </c>
      <c r="B3021" s="4" t="s">
        <v>41</v>
      </c>
      <c r="C3021" s="4" t="s">
        <v>5725</v>
      </c>
      <c r="D3021" s="4" t="s">
        <v>243</v>
      </c>
      <c r="E3021" s="4" t="s">
        <v>75</v>
      </c>
      <c r="F3021" s="4" t="s">
        <v>44</v>
      </c>
      <c r="G3021" s="4" t="s">
        <v>5726</v>
      </c>
      <c r="H3021" s="4" t="s">
        <v>5887</v>
      </c>
      <c r="I3021" s="4" t="s">
        <v>5905</v>
      </c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5906</v>
      </c>
      <c r="B3022" s="4" t="s">
        <v>41</v>
      </c>
      <c r="C3022" s="4" t="s">
        <v>5725</v>
      </c>
      <c r="D3022" s="4" t="s">
        <v>243</v>
      </c>
      <c r="E3022" s="4" t="s">
        <v>78</v>
      </c>
      <c r="F3022" s="4" t="s">
        <v>44</v>
      </c>
      <c r="G3022" s="4" t="s">
        <v>5726</v>
      </c>
      <c r="H3022" s="4" t="s">
        <v>5887</v>
      </c>
      <c r="I3022" s="4" t="s">
        <v>5907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  <c r="AB3022" s="5">
        <v>0</v>
      </c>
      <c r="AC3022" s="5">
        <v>0</v>
      </c>
      <c r="AD3022" s="5">
        <v>0</v>
      </c>
      <c r="AE3022" s="5">
        <v>0</v>
      </c>
      <c r="AF3022" s="5">
        <v>0</v>
      </c>
      <c r="AG3022" s="5">
        <v>0</v>
      </c>
      <c r="AH3022" s="5">
        <v>0</v>
      </c>
      <c r="AI3022" s="5">
        <v>0</v>
      </c>
      <c r="AJ3022" s="5">
        <v>0</v>
      </c>
      <c r="AK3022" s="5">
        <v>0</v>
      </c>
      <c r="AL3022" s="5">
        <v>0</v>
      </c>
      <c r="AM3022" s="5">
        <v>0</v>
      </c>
      <c r="AN3022" s="5">
        <v>0</v>
      </c>
    </row>
    <row r="3023" spans="1:40" ht="13.5" customHeight="1" x14ac:dyDescent="0.15">
      <c r="A3023" s="4" t="s">
        <v>5908</v>
      </c>
      <c r="B3023" s="4" t="s">
        <v>41</v>
      </c>
      <c r="C3023" s="4" t="s">
        <v>5725</v>
      </c>
      <c r="D3023" s="4" t="s">
        <v>243</v>
      </c>
      <c r="E3023" s="4" t="s">
        <v>81</v>
      </c>
      <c r="F3023" s="4" t="s">
        <v>44</v>
      </c>
      <c r="G3023" s="4" t="s">
        <v>5726</v>
      </c>
      <c r="H3023" s="4" t="s">
        <v>5887</v>
      </c>
      <c r="I3023" s="4" t="s">
        <v>5909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  <c r="Q3023" s="5">
        <v>0</v>
      </c>
      <c r="R3023" s="5">
        <v>0</v>
      </c>
      <c r="S3023" s="5">
        <v>0</v>
      </c>
      <c r="T3023" s="5">
        <v>0</v>
      </c>
      <c r="U3023" s="5">
        <v>0</v>
      </c>
      <c r="V3023" s="5">
        <v>0</v>
      </c>
      <c r="W3023" s="5">
        <v>0</v>
      </c>
      <c r="X3023" s="5">
        <v>0</v>
      </c>
      <c r="Y3023" s="5">
        <v>0</v>
      </c>
      <c r="Z3023" s="5">
        <v>0</v>
      </c>
      <c r="AA3023" s="5">
        <v>0</v>
      </c>
      <c r="AB3023" s="5">
        <v>0</v>
      </c>
      <c r="AC3023" s="5">
        <v>0</v>
      </c>
      <c r="AD3023" s="5">
        <v>0</v>
      </c>
      <c r="AE3023" s="5">
        <v>0</v>
      </c>
      <c r="AF3023" s="5">
        <v>0</v>
      </c>
      <c r="AG3023" s="5">
        <v>0</v>
      </c>
      <c r="AH3023" s="5">
        <v>0</v>
      </c>
      <c r="AI3023" s="5">
        <v>0</v>
      </c>
      <c r="AJ3023" s="5">
        <v>0</v>
      </c>
      <c r="AK3023" s="5">
        <v>0</v>
      </c>
      <c r="AL3023" s="5">
        <v>0</v>
      </c>
      <c r="AM3023" s="5">
        <v>0</v>
      </c>
      <c r="AN3023" s="5">
        <v>0</v>
      </c>
    </row>
    <row r="3024" spans="1:40" ht="13.5" customHeight="1" x14ac:dyDescent="0.15">
      <c r="A3024" s="4" t="s">
        <v>5910</v>
      </c>
      <c r="B3024" s="4" t="s">
        <v>41</v>
      </c>
      <c r="C3024" s="4" t="s">
        <v>5725</v>
      </c>
      <c r="D3024" s="4" t="s">
        <v>243</v>
      </c>
      <c r="E3024" s="4" t="s">
        <v>84</v>
      </c>
      <c r="F3024" s="4" t="s">
        <v>44</v>
      </c>
      <c r="G3024" s="4" t="s">
        <v>5726</v>
      </c>
      <c r="H3024" s="4" t="s">
        <v>5887</v>
      </c>
      <c r="I3024" s="4" t="s">
        <v>5911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5912</v>
      </c>
      <c r="B3025" s="4" t="s">
        <v>41</v>
      </c>
      <c r="C3025" s="4" t="s">
        <v>5725</v>
      </c>
      <c r="D3025" s="4" t="s">
        <v>243</v>
      </c>
      <c r="E3025" s="4" t="s">
        <v>87</v>
      </c>
      <c r="F3025" s="4" t="s">
        <v>44</v>
      </c>
      <c r="G3025" s="4" t="s">
        <v>5726</v>
      </c>
      <c r="H3025" s="4" t="s">
        <v>5887</v>
      </c>
      <c r="I3025" s="4" t="s">
        <v>5913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5914</v>
      </c>
      <c r="B3026" s="4" t="s">
        <v>41</v>
      </c>
      <c r="C3026" s="4" t="s">
        <v>5725</v>
      </c>
      <c r="D3026" s="4" t="s">
        <v>243</v>
      </c>
      <c r="E3026" s="4" t="s">
        <v>90</v>
      </c>
      <c r="F3026" s="4" t="s">
        <v>44</v>
      </c>
      <c r="G3026" s="4" t="s">
        <v>5726</v>
      </c>
      <c r="H3026" s="4" t="s">
        <v>5887</v>
      </c>
      <c r="I3026" s="4" t="s">
        <v>5915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5916</v>
      </c>
      <c r="B3027" s="4" t="s">
        <v>41</v>
      </c>
      <c r="C3027" s="4" t="s">
        <v>5725</v>
      </c>
      <c r="D3027" s="4" t="s">
        <v>243</v>
      </c>
      <c r="E3027" s="4" t="s">
        <v>93</v>
      </c>
      <c r="F3027" s="4" t="s">
        <v>44</v>
      </c>
      <c r="G3027" s="4" t="s">
        <v>5726</v>
      </c>
      <c r="H3027" s="4" t="s">
        <v>5887</v>
      </c>
      <c r="I3027" s="4" t="s">
        <v>5917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  <c r="AB3027" s="5">
        <v>0</v>
      </c>
      <c r="AC3027" s="5">
        <v>0</v>
      </c>
      <c r="AD3027" s="5">
        <v>0</v>
      </c>
      <c r="AE3027" s="5">
        <v>0</v>
      </c>
      <c r="AF3027" s="5">
        <v>0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5918</v>
      </c>
      <c r="B3028" s="4" t="s">
        <v>41</v>
      </c>
      <c r="C3028" s="4" t="s">
        <v>5725</v>
      </c>
      <c r="D3028" s="4" t="s">
        <v>243</v>
      </c>
      <c r="E3028" s="4" t="s">
        <v>96</v>
      </c>
      <c r="F3028" s="4" t="s">
        <v>44</v>
      </c>
      <c r="G3028" s="4" t="s">
        <v>5726</v>
      </c>
      <c r="H3028" s="4" t="s">
        <v>5887</v>
      </c>
      <c r="I3028" s="4" t="s">
        <v>5919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0</v>
      </c>
      <c r="U3028" s="5">
        <v>0</v>
      </c>
      <c r="V3028" s="5">
        <v>0</v>
      </c>
      <c r="W3028" s="5">
        <v>0</v>
      </c>
      <c r="X3028" s="5">
        <v>0</v>
      </c>
      <c r="Y3028" s="5">
        <v>0</v>
      </c>
      <c r="Z3028" s="5">
        <v>0</v>
      </c>
      <c r="AA3028" s="5">
        <v>0</v>
      </c>
      <c r="AB3028" s="5">
        <v>0</v>
      </c>
      <c r="AC3028" s="5">
        <v>0</v>
      </c>
      <c r="AD3028" s="5">
        <v>0</v>
      </c>
      <c r="AE3028" s="5">
        <v>0</v>
      </c>
      <c r="AF3028" s="5">
        <v>0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5920</v>
      </c>
      <c r="B3029" s="4" t="s">
        <v>41</v>
      </c>
      <c r="C3029" s="4" t="s">
        <v>5725</v>
      </c>
      <c r="D3029" s="4" t="s">
        <v>243</v>
      </c>
      <c r="E3029" s="4" t="s">
        <v>99</v>
      </c>
      <c r="F3029" s="4" t="s">
        <v>44</v>
      </c>
      <c r="G3029" s="4" t="s">
        <v>5726</v>
      </c>
      <c r="H3029" s="4" t="s">
        <v>5887</v>
      </c>
      <c r="I3029" s="4" t="s">
        <v>5921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0</v>
      </c>
      <c r="AA3029" s="5">
        <v>0</v>
      </c>
      <c r="AB3029" s="5">
        <v>0</v>
      </c>
      <c r="AC3029" s="5">
        <v>0</v>
      </c>
      <c r="AD3029" s="5">
        <v>0</v>
      </c>
      <c r="AE3029" s="5">
        <v>0</v>
      </c>
      <c r="AF3029" s="5">
        <v>0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5922</v>
      </c>
      <c r="B3030" s="4" t="s">
        <v>41</v>
      </c>
      <c r="C3030" s="4" t="s">
        <v>5725</v>
      </c>
      <c r="D3030" s="4" t="s">
        <v>263</v>
      </c>
      <c r="E3030" s="4" t="s">
        <v>42</v>
      </c>
      <c r="F3030" s="4" t="s">
        <v>44</v>
      </c>
      <c r="G3030" s="4" t="s">
        <v>5726</v>
      </c>
      <c r="H3030" s="4" t="s">
        <v>5923</v>
      </c>
      <c r="I3030" s="4"/>
      <c r="J3030" s="5">
        <v>1</v>
      </c>
      <c r="K3030" s="5">
        <v>0</v>
      </c>
      <c r="L3030" s="5">
        <v>0</v>
      </c>
      <c r="M3030" s="5">
        <v>31</v>
      </c>
      <c r="N3030" s="5">
        <v>1</v>
      </c>
      <c r="O3030" s="5">
        <v>0</v>
      </c>
      <c r="P3030" s="5">
        <v>25</v>
      </c>
      <c r="Q3030" s="5">
        <v>30.58</v>
      </c>
      <c r="R3030" s="6">
        <v>25.74</v>
      </c>
      <c r="S3030" s="6">
        <v>4.84</v>
      </c>
      <c r="T3030" s="5">
        <v>0</v>
      </c>
      <c r="U3030" s="5">
        <v>0</v>
      </c>
      <c r="V3030" s="6">
        <v>16.399999999999999</v>
      </c>
      <c r="W3030" s="6">
        <v>16.649999999999999</v>
      </c>
      <c r="X3030" s="6">
        <v>12.77</v>
      </c>
      <c r="Y3030" s="5">
        <v>1</v>
      </c>
      <c r="Z3030" s="5">
        <v>30.58</v>
      </c>
      <c r="AA3030" s="6">
        <v>25.74</v>
      </c>
      <c r="AB3030" s="6">
        <v>4.84</v>
      </c>
      <c r="AC3030" s="5">
        <v>0</v>
      </c>
      <c r="AD3030" s="5">
        <v>30.58</v>
      </c>
      <c r="AE3030" s="6">
        <v>25.74</v>
      </c>
      <c r="AF3030" s="6">
        <v>4.84</v>
      </c>
      <c r="AG3030" s="5">
        <v>0</v>
      </c>
      <c r="AH3030" s="6">
        <v>30.58</v>
      </c>
      <c r="AI3030" s="6">
        <v>25.74</v>
      </c>
      <c r="AJ3030" s="6">
        <v>4.84</v>
      </c>
      <c r="AK3030" s="5">
        <v>0</v>
      </c>
      <c r="AL3030" s="6">
        <v>0.47</v>
      </c>
      <c r="AM3030" s="6">
        <v>0.57999999999999996</v>
      </c>
      <c r="AN3030" s="5">
        <v>0</v>
      </c>
    </row>
    <row r="3031" spans="1:40" ht="13.5" customHeight="1" x14ac:dyDescent="0.15">
      <c r="A3031" s="4" t="s">
        <v>5924</v>
      </c>
      <c r="B3031" s="4" t="s">
        <v>41</v>
      </c>
      <c r="C3031" s="4" t="s">
        <v>5725</v>
      </c>
      <c r="D3031" s="4" t="s">
        <v>263</v>
      </c>
      <c r="E3031" s="4" t="s">
        <v>51</v>
      </c>
      <c r="F3031" s="4" t="s">
        <v>44</v>
      </c>
      <c r="G3031" s="4" t="s">
        <v>5726</v>
      </c>
      <c r="H3031" s="4" t="s">
        <v>5923</v>
      </c>
      <c r="I3031" s="4" t="s">
        <v>5925</v>
      </c>
      <c r="J3031" s="5">
        <v>1</v>
      </c>
      <c r="K3031" s="5">
        <v>0</v>
      </c>
      <c r="L3031" s="5">
        <v>0</v>
      </c>
      <c r="M3031" s="5">
        <v>4</v>
      </c>
      <c r="N3031" s="5">
        <v>0</v>
      </c>
      <c r="O3031" s="5">
        <v>0</v>
      </c>
      <c r="P3031" s="5">
        <v>3</v>
      </c>
      <c r="Q3031" s="6">
        <v>3.47</v>
      </c>
      <c r="R3031" s="6">
        <v>2.92</v>
      </c>
      <c r="S3031" s="6">
        <v>0.55000000000000004</v>
      </c>
      <c r="T3031" s="5">
        <v>0</v>
      </c>
      <c r="U3031" s="5">
        <v>0</v>
      </c>
      <c r="V3031" s="6">
        <v>1.86</v>
      </c>
      <c r="W3031" s="6">
        <v>1.89</v>
      </c>
      <c r="X3031" s="6">
        <v>1.45</v>
      </c>
      <c r="Y3031" s="5">
        <v>1</v>
      </c>
      <c r="Z3031" s="6">
        <v>3.47</v>
      </c>
      <c r="AA3031" s="6">
        <v>2.92</v>
      </c>
      <c r="AB3031" s="6">
        <v>0.55000000000000004</v>
      </c>
      <c r="AC3031" s="5">
        <v>0</v>
      </c>
      <c r="AD3031" s="6">
        <v>3.47</v>
      </c>
      <c r="AE3031" s="6">
        <v>2.92</v>
      </c>
      <c r="AF3031" s="6">
        <v>0.55000000000000004</v>
      </c>
      <c r="AG3031" s="5">
        <v>0</v>
      </c>
      <c r="AH3031" s="6">
        <v>3.47</v>
      </c>
      <c r="AI3031" s="6">
        <v>2.92</v>
      </c>
      <c r="AJ3031" s="6">
        <v>0.55000000000000004</v>
      </c>
      <c r="AK3031" s="5">
        <v>0</v>
      </c>
      <c r="AL3031" s="6">
        <v>0.05</v>
      </c>
      <c r="AM3031" s="6">
        <v>7.0000000000000007E-2</v>
      </c>
      <c r="AN3031" s="5">
        <v>0</v>
      </c>
    </row>
    <row r="3032" spans="1:40" ht="13.5" customHeight="1" x14ac:dyDescent="0.15">
      <c r="A3032" s="4" t="s">
        <v>5926</v>
      </c>
      <c r="B3032" s="4" t="s">
        <v>41</v>
      </c>
      <c r="C3032" s="4" t="s">
        <v>5725</v>
      </c>
      <c r="D3032" s="4" t="s">
        <v>263</v>
      </c>
      <c r="E3032" s="4" t="s">
        <v>54</v>
      </c>
      <c r="F3032" s="4" t="s">
        <v>44</v>
      </c>
      <c r="G3032" s="4" t="s">
        <v>5726</v>
      </c>
      <c r="H3032" s="4" t="s">
        <v>5923</v>
      </c>
      <c r="I3032" s="4" t="s">
        <v>5927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5">
        <v>0</v>
      </c>
      <c r="W3032" s="5">
        <v>0</v>
      </c>
      <c r="X3032" s="5">
        <v>0</v>
      </c>
      <c r="Y3032" s="5">
        <v>0</v>
      </c>
      <c r="Z3032" s="5">
        <v>0</v>
      </c>
      <c r="AA3032" s="5">
        <v>0</v>
      </c>
      <c r="AB3032" s="5">
        <v>0</v>
      </c>
      <c r="AC3032" s="5">
        <v>0</v>
      </c>
      <c r="AD3032" s="5">
        <v>0</v>
      </c>
      <c r="AE3032" s="5">
        <v>0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5928</v>
      </c>
      <c r="B3033" s="4" t="s">
        <v>41</v>
      </c>
      <c r="C3033" s="4" t="s">
        <v>5725</v>
      </c>
      <c r="D3033" s="4" t="s">
        <v>263</v>
      </c>
      <c r="E3033" s="4" t="s">
        <v>57</v>
      </c>
      <c r="F3033" s="4" t="s">
        <v>44</v>
      </c>
      <c r="G3033" s="4" t="s">
        <v>5726</v>
      </c>
      <c r="H3033" s="4" t="s">
        <v>5923</v>
      </c>
      <c r="I3033" s="4" t="s">
        <v>5929</v>
      </c>
      <c r="J3033" s="5">
        <v>1</v>
      </c>
      <c r="K3033" s="5">
        <v>0</v>
      </c>
      <c r="L3033" s="5">
        <v>0</v>
      </c>
      <c r="M3033" s="5">
        <v>3</v>
      </c>
      <c r="N3033" s="5">
        <v>0</v>
      </c>
      <c r="O3033" s="5">
        <v>0</v>
      </c>
      <c r="P3033" s="5">
        <v>2</v>
      </c>
      <c r="Q3033" s="6">
        <v>2.78</v>
      </c>
      <c r="R3033" s="6">
        <v>2.34</v>
      </c>
      <c r="S3033" s="6">
        <v>0.44</v>
      </c>
      <c r="T3033" s="5">
        <v>0</v>
      </c>
      <c r="U3033" s="5">
        <v>0</v>
      </c>
      <c r="V3033" s="6">
        <v>1.49</v>
      </c>
      <c r="W3033" s="6">
        <v>1.51</v>
      </c>
      <c r="X3033" s="6">
        <v>1.1599999999999999</v>
      </c>
      <c r="Y3033" s="5">
        <v>1</v>
      </c>
      <c r="Z3033" s="6">
        <v>2.78</v>
      </c>
      <c r="AA3033" s="6">
        <v>2.34</v>
      </c>
      <c r="AB3033" s="6">
        <v>0.44</v>
      </c>
      <c r="AC3033" s="5">
        <v>0</v>
      </c>
      <c r="AD3033" s="6">
        <v>2.78</v>
      </c>
      <c r="AE3033" s="6">
        <v>2.34</v>
      </c>
      <c r="AF3033" s="6">
        <v>0.44</v>
      </c>
      <c r="AG3033" s="5">
        <v>0</v>
      </c>
      <c r="AH3033" s="6">
        <v>2.78</v>
      </c>
      <c r="AI3033" s="6">
        <v>2.34</v>
      </c>
      <c r="AJ3033" s="6">
        <v>0.44</v>
      </c>
      <c r="AK3033" s="5">
        <v>0</v>
      </c>
      <c r="AL3033" s="6">
        <v>0.04</v>
      </c>
      <c r="AM3033" s="6">
        <v>0.05</v>
      </c>
      <c r="AN3033" s="5">
        <v>0</v>
      </c>
    </row>
    <row r="3034" spans="1:40" ht="13.5" customHeight="1" x14ac:dyDescent="0.15">
      <c r="A3034" s="4" t="s">
        <v>5930</v>
      </c>
      <c r="B3034" s="4" t="s">
        <v>41</v>
      </c>
      <c r="C3034" s="4" t="s">
        <v>5725</v>
      </c>
      <c r="D3034" s="4" t="s">
        <v>263</v>
      </c>
      <c r="E3034" s="4" t="s">
        <v>60</v>
      </c>
      <c r="F3034" s="4" t="s">
        <v>44</v>
      </c>
      <c r="G3034" s="4" t="s">
        <v>5726</v>
      </c>
      <c r="H3034" s="4" t="s">
        <v>5923</v>
      </c>
      <c r="I3034" s="4" t="s">
        <v>2494</v>
      </c>
      <c r="J3034" s="5">
        <v>1</v>
      </c>
      <c r="K3034" s="5">
        <v>0</v>
      </c>
      <c r="L3034" s="5">
        <v>0</v>
      </c>
      <c r="M3034" s="5">
        <v>2</v>
      </c>
      <c r="N3034" s="5">
        <v>0</v>
      </c>
      <c r="O3034" s="5">
        <v>0</v>
      </c>
      <c r="P3034" s="5">
        <v>2</v>
      </c>
      <c r="Q3034" s="6">
        <v>2.08</v>
      </c>
      <c r="R3034" s="6">
        <v>1.75</v>
      </c>
      <c r="S3034" s="6">
        <v>0.33</v>
      </c>
      <c r="T3034" s="5">
        <v>0</v>
      </c>
      <c r="U3034" s="5">
        <v>0</v>
      </c>
      <c r="V3034" s="6">
        <v>1.1200000000000001</v>
      </c>
      <c r="W3034" s="6">
        <v>1.1399999999999999</v>
      </c>
      <c r="X3034" s="6">
        <v>0.87</v>
      </c>
      <c r="Y3034" s="5">
        <v>1</v>
      </c>
      <c r="Z3034" s="6">
        <v>2.08</v>
      </c>
      <c r="AA3034" s="6">
        <v>1.75</v>
      </c>
      <c r="AB3034" s="6">
        <v>0.33</v>
      </c>
      <c r="AC3034" s="5">
        <v>0</v>
      </c>
      <c r="AD3034" s="6">
        <v>2.08</v>
      </c>
      <c r="AE3034" s="6">
        <v>1.75</v>
      </c>
      <c r="AF3034" s="6">
        <v>0.33</v>
      </c>
      <c r="AG3034" s="5">
        <v>0</v>
      </c>
      <c r="AH3034" s="6">
        <v>2.08</v>
      </c>
      <c r="AI3034" s="6">
        <v>1.75</v>
      </c>
      <c r="AJ3034" s="6">
        <v>0.33</v>
      </c>
      <c r="AK3034" s="5">
        <v>0</v>
      </c>
      <c r="AL3034" s="6">
        <v>0.03</v>
      </c>
      <c r="AM3034" s="6">
        <v>0.04</v>
      </c>
      <c r="AN3034" s="5">
        <v>0</v>
      </c>
    </row>
    <row r="3035" spans="1:40" ht="13.5" customHeight="1" x14ac:dyDescent="0.15">
      <c r="A3035" s="4" t="s">
        <v>5931</v>
      </c>
      <c r="B3035" s="4" t="s">
        <v>41</v>
      </c>
      <c r="C3035" s="4" t="s">
        <v>5725</v>
      </c>
      <c r="D3035" s="4" t="s">
        <v>263</v>
      </c>
      <c r="E3035" s="4" t="s">
        <v>63</v>
      </c>
      <c r="F3035" s="4" t="s">
        <v>44</v>
      </c>
      <c r="G3035" s="4" t="s">
        <v>5726</v>
      </c>
      <c r="H3035" s="4" t="s">
        <v>5923</v>
      </c>
      <c r="I3035" s="4" t="s">
        <v>5932</v>
      </c>
      <c r="J3035" s="5">
        <v>1</v>
      </c>
      <c r="K3035" s="5">
        <v>0</v>
      </c>
      <c r="L3035" s="5">
        <v>0</v>
      </c>
      <c r="M3035" s="5">
        <v>6</v>
      </c>
      <c r="N3035" s="5">
        <v>0</v>
      </c>
      <c r="O3035" s="5">
        <v>0</v>
      </c>
      <c r="P3035" s="5">
        <v>5</v>
      </c>
      <c r="Q3035" s="6">
        <v>6.25</v>
      </c>
      <c r="R3035" s="6">
        <v>5.26</v>
      </c>
      <c r="S3035" s="6">
        <v>0.99</v>
      </c>
      <c r="T3035" s="5">
        <v>0</v>
      </c>
      <c r="U3035" s="5">
        <v>0</v>
      </c>
      <c r="V3035" s="6">
        <v>3.35</v>
      </c>
      <c r="W3035" s="6">
        <v>3.41</v>
      </c>
      <c r="X3035" s="6">
        <v>2.61</v>
      </c>
      <c r="Y3035" s="5">
        <v>1</v>
      </c>
      <c r="Z3035" s="6">
        <v>6.25</v>
      </c>
      <c r="AA3035" s="6">
        <v>5.26</v>
      </c>
      <c r="AB3035" s="6">
        <v>0.99</v>
      </c>
      <c r="AC3035" s="5">
        <v>0</v>
      </c>
      <c r="AD3035" s="6">
        <v>6.25</v>
      </c>
      <c r="AE3035" s="6">
        <v>5.26</v>
      </c>
      <c r="AF3035" s="6">
        <v>0.99</v>
      </c>
      <c r="AG3035" s="5">
        <v>0</v>
      </c>
      <c r="AH3035" s="6">
        <v>6.25</v>
      </c>
      <c r="AI3035" s="6">
        <v>5.26</v>
      </c>
      <c r="AJ3035" s="6">
        <v>0.99</v>
      </c>
      <c r="AK3035" s="5">
        <v>0</v>
      </c>
      <c r="AL3035" s="6">
        <v>0.1</v>
      </c>
      <c r="AM3035" s="6">
        <v>0.12</v>
      </c>
      <c r="AN3035" s="5">
        <v>0</v>
      </c>
    </row>
    <row r="3036" spans="1:40" ht="13.5" customHeight="1" x14ac:dyDescent="0.15">
      <c r="A3036" s="4" t="s">
        <v>5933</v>
      </c>
      <c r="B3036" s="4" t="s">
        <v>41</v>
      </c>
      <c r="C3036" s="4" t="s">
        <v>5725</v>
      </c>
      <c r="D3036" s="4" t="s">
        <v>263</v>
      </c>
      <c r="E3036" s="4" t="s">
        <v>66</v>
      </c>
      <c r="F3036" s="4" t="s">
        <v>44</v>
      </c>
      <c r="G3036" s="4" t="s">
        <v>5726</v>
      </c>
      <c r="H3036" s="4" t="s">
        <v>5923</v>
      </c>
      <c r="I3036" s="4" t="s">
        <v>5934</v>
      </c>
      <c r="J3036" s="5">
        <v>1</v>
      </c>
      <c r="K3036" s="5">
        <v>0</v>
      </c>
      <c r="L3036" s="5">
        <v>0</v>
      </c>
      <c r="M3036" s="5">
        <v>4</v>
      </c>
      <c r="N3036" s="5">
        <v>0</v>
      </c>
      <c r="O3036" s="5">
        <v>0</v>
      </c>
      <c r="P3036" s="5">
        <v>3</v>
      </c>
      <c r="Q3036" s="6">
        <v>3.47</v>
      </c>
      <c r="R3036" s="6">
        <v>2.92</v>
      </c>
      <c r="S3036" s="6">
        <v>0.55000000000000004</v>
      </c>
      <c r="T3036" s="5">
        <v>0</v>
      </c>
      <c r="U3036" s="5">
        <v>0</v>
      </c>
      <c r="V3036" s="6">
        <v>1.86</v>
      </c>
      <c r="W3036" s="6">
        <v>1.89</v>
      </c>
      <c r="X3036" s="6">
        <v>1.45</v>
      </c>
      <c r="Y3036" s="5">
        <v>1</v>
      </c>
      <c r="Z3036" s="6">
        <v>3.47</v>
      </c>
      <c r="AA3036" s="6">
        <v>2.92</v>
      </c>
      <c r="AB3036" s="6">
        <v>0.55000000000000004</v>
      </c>
      <c r="AC3036" s="5">
        <v>0</v>
      </c>
      <c r="AD3036" s="6">
        <v>3.47</v>
      </c>
      <c r="AE3036" s="6">
        <v>2.92</v>
      </c>
      <c r="AF3036" s="6">
        <v>0.55000000000000004</v>
      </c>
      <c r="AG3036" s="5">
        <v>0</v>
      </c>
      <c r="AH3036" s="6">
        <v>3.47</v>
      </c>
      <c r="AI3036" s="6">
        <v>2.92</v>
      </c>
      <c r="AJ3036" s="6">
        <v>0.55000000000000004</v>
      </c>
      <c r="AK3036" s="5">
        <v>0</v>
      </c>
      <c r="AL3036" s="6">
        <v>0.05</v>
      </c>
      <c r="AM3036" s="6">
        <v>7.0000000000000007E-2</v>
      </c>
      <c r="AN3036" s="5">
        <v>0</v>
      </c>
    </row>
    <row r="3037" spans="1:40" ht="13.5" customHeight="1" x14ac:dyDescent="0.15">
      <c r="A3037" s="4" t="s">
        <v>5935</v>
      </c>
      <c r="B3037" s="4" t="s">
        <v>41</v>
      </c>
      <c r="C3037" s="4" t="s">
        <v>5725</v>
      </c>
      <c r="D3037" s="4" t="s">
        <v>263</v>
      </c>
      <c r="E3037" s="4" t="s">
        <v>69</v>
      </c>
      <c r="F3037" s="4" t="s">
        <v>44</v>
      </c>
      <c r="G3037" s="4" t="s">
        <v>5726</v>
      </c>
      <c r="H3037" s="4" t="s">
        <v>5923</v>
      </c>
      <c r="I3037" s="4" t="s">
        <v>5936</v>
      </c>
      <c r="J3037" s="5">
        <v>1</v>
      </c>
      <c r="K3037" s="5">
        <v>0</v>
      </c>
      <c r="L3037" s="5">
        <v>0</v>
      </c>
      <c r="M3037" s="5">
        <v>4</v>
      </c>
      <c r="N3037" s="5">
        <v>0</v>
      </c>
      <c r="O3037" s="5">
        <v>0</v>
      </c>
      <c r="P3037" s="5">
        <v>3</v>
      </c>
      <c r="Q3037" s="6">
        <v>4.17</v>
      </c>
      <c r="R3037" s="6">
        <v>3.51</v>
      </c>
      <c r="S3037" s="6">
        <v>0.66</v>
      </c>
      <c r="T3037" s="5">
        <v>0</v>
      </c>
      <c r="U3037" s="5">
        <v>0</v>
      </c>
      <c r="V3037" s="6">
        <v>2.2400000000000002</v>
      </c>
      <c r="W3037" s="6">
        <v>2.27</v>
      </c>
      <c r="X3037" s="6">
        <v>1.74</v>
      </c>
      <c r="Y3037" s="5">
        <v>1</v>
      </c>
      <c r="Z3037" s="6">
        <v>4.17</v>
      </c>
      <c r="AA3037" s="6">
        <v>3.51</v>
      </c>
      <c r="AB3037" s="6">
        <v>0.66</v>
      </c>
      <c r="AC3037" s="5">
        <v>0</v>
      </c>
      <c r="AD3037" s="6">
        <v>4.17</v>
      </c>
      <c r="AE3037" s="6">
        <v>3.51</v>
      </c>
      <c r="AF3037" s="6">
        <v>0.66</v>
      </c>
      <c r="AG3037" s="5">
        <v>0</v>
      </c>
      <c r="AH3037" s="6">
        <v>4.17</v>
      </c>
      <c r="AI3037" s="6">
        <v>3.51</v>
      </c>
      <c r="AJ3037" s="6">
        <v>0.66</v>
      </c>
      <c r="AK3037" s="5">
        <v>0</v>
      </c>
      <c r="AL3037" s="6">
        <v>0.06</v>
      </c>
      <c r="AM3037" s="6">
        <v>0.08</v>
      </c>
      <c r="AN3037" s="5">
        <v>0</v>
      </c>
    </row>
    <row r="3038" spans="1:40" ht="13.5" customHeight="1" x14ac:dyDescent="0.15">
      <c r="A3038" s="4" t="s">
        <v>5937</v>
      </c>
      <c r="B3038" s="4" t="s">
        <v>41</v>
      </c>
      <c r="C3038" s="4" t="s">
        <v>5725</v>
      </c>
      <c r="D3038" s="4" t="s">
        <v>263</v>
      </c>
      <c r="E3038" s="4" t="s">
        <v>72</v>
      </c>
      <c r="F3038" s="4" t="s">
        <v>44</v>
      </c>
      <c r="G3038" s="4" t="s">
        <v>5726</v>
      </c>
      <c r="H3038" s="4" t="s">
        <v>5923</v>
      </c>
      <c r="I3038" s="4" t="s">
        <v>5938</v>
      </c>
      <c r="J3038" s="5">
        <v>1</v>
      </c>
      <c r="K3038" s="5">
        <v>0</v>
      </c>
      <c r="L3038" s="5">
        <v>0</v>
      </c>
      <c r="M3038" s="5">
        <v>2</v>
      </c>
      <c r="N3038" s="5">
        <v>0</v>
      </c>
      <c r="O3038" s="5">
        <v>0</v>
      </c>
      <c r="P3038" s="5">
        <v>2</v>
      </c>
      <c r="Q3038" s="6">
        <v>2.08</v>
      </c>
      <c r="R3038" s="6">
        <v>1.75</v>
      </c>
      <c r="S3038" s="6">
        <v>0.33</v>
      </c>
      <c r="T3038" s="5">
        <v>0</v>
      </c>
      <c r="U3038" s="5">
        <v>0</v>
      </c>
      <c r="V3038" s="6">
        <v>1.1200000000000001</v>
      </c>
      <c r="W3038" s="6">
        <v>1.1399999999999999</v>
      </c>
      <c r="X3038" s="6">
        <v>0.87</v>
      </c>
      <c r="Y3038" s="5">
        <v>1</v>
      </c>
      <c r="Z3038" s="6">
        <v>2.08</v>
      </c>
      <c r="AA3038" s="6">
        <v>1.75</v>
      </c>
      <c r="AB3038" s="6">
        <v>0.33</v>
      </c>
      <c r="AC3038" s="5">
        <v>0</v>
      </c>
      <c r="AD3038" s="6">
        <v>2.08</v>
      </c>
      <c r="AE3038" s="6">
        <v>1.75</v>
      </c>
      <c r="AF3038" s="6">
        <v>0.33</v>
      </c>
      <c r="AG3038" s="5">
        <v>0</v>
      </c>
      <c r="AH3038" s="6">
        <v>2.08</v>
      </c>
      <c r="AI3038" s="6">
        <v>1.75</v>
      </c>
      <c r="AJ3038" s="6">
        <v>0.33</v>
      </c>
      <c r="AK3038" s="5">
        <v>0</v>
      </c>
      <c r="AL3038" s="6">
        <v>0.03</v>
      </c>
      <c r="AM3038" s="6">
        <v>0.04</v>
      </c>
      <c r="AN3038" s="5">
        <v>0</v>
      </c>
    </row>
    <row r="3039" spans="1:40" ht="13.5" customHeight="1" x14ac:dyDescent="0.15">
      <c r="A3039" s="4" t="s">
        <v>5939</v>
      </c>
      <c r="B3039" s="4" t="s">
        <v>41</v>
      </c>
      <c r="C3039" s="4" t="s">
        <v>5725</v>
      </c>
      <c r="D3039" s="4" t="s">
        <v>263</v>
      </c>
      <c r="E3039" s="4" t="s">
        <v>75</v>
      </c>
      <c r="F3039" s="4" t="s">
        <v>44</v>
      </c>
      <c r="G3039" s="4" t="s">
        <v>5726</v>
      </c>
      <c r="H3039" s="4" t="s">
        <v>5923</v>
      </c>
      <c r="I3039" s="4" t="s">
        <v>5940</v>
      </c>
      <c r="J3039" s="5">
        <v>1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0</v>
      </c>
      <c r="S3039" s="5">
        <v>0</v>
      </c>
      <c r="T3039" s="5">
        <v>0</v>
      </c>
      <c r="U3039" s="5">
        <v>0</v>
      </c>
      <c r="V3039" s="5">
        <v>0</v>
      </c>
      <c r="W3039" s="5">
        <v>0</v>
      </c>
      <c r="X3039" s="5">
        <v>0</v>
      </c>
      <c r="Y3039" s="5">
        <v>1</v>
      </c>
      <c r="Z3039" s="5">
        <v>0</v>
      </c>
      <c r="AA3039" s="5">
        <v>0</v>
      </c>
      <c r="AB3039" s="5">
        <v>0</v>
      </c>
      <c r="AC3039" s="5">
        <v>0</v>
      </c>
      <c r="AD3039" s="5">
        <v>0</v>
      </c>
      <c r="AE3039" s="5">
        <v>0</v>
      </c>
      <c r="AF3039" s="5">
        <v>0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5941</v>
      </c>
      <c r="B3040" s="4" t="s">
        <v>41</v>
      </c>
      <c r="C3040" s="4" t="s">
        <v>5725</v>
      </c>
      <c r="D3040" s="4" t="s">
        <v>263</v>
      </c>
      <c r="E3040" s="4" t="s">
        <v>78</v>
      </c>
      <c r="F3040" s="4" t="s">
        <v>44</v>
      </c>
      <c r="G3040" s="4" t="s">
        <v>5726</v>
      </c>
      <c r="H3040" s="4" t="s">
        <v>5923</v>
      </c>
      <c r="I3040" s="4" t="s">
        <v>5942</v>
      </c>
      <c r="J3040" s="5">
        <v>1</v>
      </c>
      <c r="K3040" s="5">
        <v>0</v>
      </c>
      <c r="L3040" s="5">
        <v>0</v>
      </c>
      <c r="M3040" s="5">
        <v>5</v>
      </c>
      <c r="N3040" s="5">
        <v>0</v>
      </c>
      <c r="O3040" s="5">
        <v>0</v>
      </c>
      <c r="P3040" s="5">
        <v>4</v>
      </c>
      <c r="Q3040" s="6">
        <v>4.8600000000000003</v>
      </c>
      <c r="R3040" s="6">
        <v>4.09</v>
      </c>
      <c r="S3040" s="6">
        <v>0.77</v>
      </c>
      <c r="T3040" s="5">
        <v>0</v>
      </c>
      <c r="U3040" s="5">
        <v>0</v>
      </c>
      <c r="V3040" s="6">
        <v>2.61</v>
      </c>
      <c r="W3040" s="6">
        <v>2.65</v>
      </c>
      <c r="X3040" s="6">
        <v>2.0299999999999998</v>
      </c>
      <c r="Y3040" s="5">
        <v>1</v>
      </c>
      <c r="Z3040" s="6">
        <v>4.8600000000000003</v>
      </c>
      <c r="AA3040" s="6">
        <v>4.09</v>
      </c>
      <c r="AB3040" s="6">
        <v>0.77</v>
      </c>
      <c r="AC3040" s="5">
        <v>0</v>
      </c>
      <c r="AD3040" s="6">
        <v>4.8600000000000003</v>
      </c>
      <c r="AE3040" s="6">
        <v>4.09</v>
      </c>
      <c r="AF3040" s="6">
        <v>0.77</v>
      </c>
      <c r="AG3040" s="5">
        <v>0</v>
      </c>
      <c r="AH3040" s="6">
        <v>4.8600000000000003</v>
      </c>
      <c r="AI3040" s="6">
        <v>4.09</v>
      </c>
      <c r="AJ3040" s="6">
        <v>0.77</v>
      </c>
      <c r="AK3040" s="5">
        <v>0</v>
      </c>
      <c r="AL3040" s="6">
        <v>7.0000000000000007E-2</v>
      </c>
      <c r="AM3040" s="6">
        <v>0.09</v>
      </c>
      <c r="AN3040" s="5">
        <v>0</v>
      </c>
    </row>
    <row r="3041" spans="1:40" ht="13.5" customHeight="1" x14ac:dyDescent="0.15">
      <c r="A3041" s="4" t="s">
        <v>5943</v>
      </c>
      <c r="B3041" s="4" t="s">
        <v>41</v>
      </c>
      <c r="C3041" s="4" t="s">
        <v>5725</v>
      </c>
      <c r="D3041" s="4" t="s">
        <v>263</v>
      </c>
      <c r="E3041" s="4" t="s">
        <v>81</v>
      </c>
      <c r="F3041" s="4" t="s">
        <v>44</v>
      </c>
      <c r="G3041" s="4" t="s">
        <v>5726</v>
      </c>
      <c r="H3041" s="4" t="s">
        <v>5923</v>
      </c>
      <c r="I3041" s="4" t="s">
        <v>5944</v>
      </c>
      <c r="J3041" s="5">
        <v>1</v>
      </c>
      <c r="K3041" s="5">
        <v>0</v>
      </c>
      <c r="L3041" s="5">
        <v>0</v>
      </c>
      <c r="M3041" s="5">
        <v>1</v>
      </c>
      <c r="N3041" s="5">
        <v>0</v>
      </c>
      <c r="O3041" s="5">
        <v>0</v>
      </c>
      <c r="P3041" s="5">
        <v>1</v>
      </c>
      <c r="Q3041" s="5">
        <v>1.39</v>
      </c>
      <c r="R3041" s="6">
        <v>1.17</v>
      </c>
      <c r="S3041" s="6">
        <v>0.22</v>
      </c>
      <c r="T3041" s="5">
        <v>0</v>
      </c>
      <c r="U3041" s="5">
        <v>0</v>
      </c>
      <c r="V3041" s="6">
        <v>0.75</v>
      </c>
      <c r="W3041" s="6">
        <v>0.76</v>
      </c>
      <c r="X3041" s="6">
        <v>0.57999999999999996</v>
      </c>
      <c r="Y3041" s="5">
        <v>1</v>
      </c>
      <c r="Z3041" s="6">
        <v>1.39</v>
      </c>
      <c r="AA3041" s="6">
        <v>1.17</v>
      </c>
      <c r="AB3041" s="6">
        <v>0.22</v>
      </c>
      <c r="AC3041" s="5">
        <v>0</v>
      </c>
      <c r="AD3041" s="6">
        <v>1.39</v>
      </c>
      <c r="AE3041" s="6">
        <v>1.17</v>
      </c>
      <c r="AF3041" s="6">
        <v>0.22</v>
      </c>
      <c r="AG3041" s="5">
        <v>0</v>
      </c>
      <c r="AH3041" s="6">
        <v>1.39</v>
      </c>
      <c r="AI3041" s="6">
        <v>1.17</v>
      </c>
      <c r="AJ3041" s="6">
        <v>0.22</v>
      </c>
      <c r="AK3041" s="5">
        <v>0</v>
      </c>
      <c r="AL3041" s="6">
        <v>0.02</v>
      </c>
      <c r="AM3041" s="6">
        <v>0.03</v>
      </c>
      <c r="AN3041" s="5">
        <v>0</v>
      </c>
    </row>
    <row r="3042" spans="1:40" ht="13.5" customHeight="1" x14ac:dyDescent="0.15">
      <c r="A3042" s="4" t="s">
        <v>5945</v>
      </c>
      <c r="B3042" s="4" t="s">
        <v>41</v>
      </c>
      <c r="C3042" s="4" t="s">
        <v>5725</v>
      </c>
      <c r="D3042" s="4" t="s">
        <v>263</v>
      </c>
      <c r="E3042" s="4" t="s">
        <v>84</v>
      </c>
      <c r="F3042" s="4" t="s">
        <v>44</v>
      </c>
      <c r="G3042" s="4" t="s">
        <v>5726</v>
      </c>
      <c r="H3042" s="4" t="s">
        <v>5923</v>
      </c>
      <c r="I3042" s="4" t="s">
        <v>4735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5946</v>
      </c>
      <c r="B3043" s="4" t="s">
        <v>41</v>
      </c>
      <c r="C3043" s="4" t="s">
        <v>5725</v>
      </c>
      <c r="D3043" s="4" t="s">
        <v>263</v>
      </c>
      <c r="E3043" s="4" t="s">
        <v>87</v>
      </c>
      <c r="F3043" s="4" t="s">
        <v>44</v>
      </c>
      <c r="G3043" s="4" t="s">
        <v>5726</v>
      </c>
      <c r="H3043" s="4" t="s">
        <v>5923</v>
      </c>
      <c r="I3043" s="4" t="s">
        <v>5947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5">
        <v>0</v>
      </c>
      <c r="W3043" s="5">
        <v>0</v>
      </c>
      <c r="X3043" s="5">
        <v>0</v>
      </c>
      <c r="Y3043" s="5">
        <v>0</v>
      </c>
      <c r="Z3043" s="5">
        <v>0</v>
      </c>
      <c r="AA3043" s="5">
        <v>0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5948</v>
      </c>
      <c r="B3044" s="4" t="s">
        <v>41</v>
      </c>
      <c r="C3044" s="4" t="s">
        <v>5725</v>
      </c>
      <c r="D3044" s="4" t="s">
        <v>263</v>
      </c>
      <c r="E3044" s="4" t="s">
        <v>90</v>
      </c>
      <c r="F3044" s="4" t="s">
        <v>44</v>
      </c>
      <c r="G3044" s="4" t="s">
        <v>5726</v>
      </c>
      <c r="H3044" s="4" t="s">
        <v>5923</v>
      </c>
      <c r="I3044" s="4" t="s">
        <v>5949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0</v>
      </c>
      <c r="AA3044" s="5">
        <v>0</v>
      </c>
      <c r="AB3044" s="5">
        <v>0</v>
      </c>
      <c r="AC3044" s="5">
        <v>0</v>
      </c>
      <c r="AD3044" s="5">
        <v>0</v>
      </c>
      <c r="AE3044" s="5">
        <v>0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5950</v>
      </c>
      <c r="B3045" s="4" t="s">
        <v>41</v>
      </c>
      <c r="C3045" s="4" t="s">
        <v>5725</v>
      </c>
      <c r="D3045" s="4" t="s">
        <v>263</v>
      </c>
      <c r="E3045" s="4" t="s">
        <v>93</v>
      </c>
      <c r="F3045" s="4" t="s">
        <v>44</v>
      </c>
      <c r="G3045" s="4" t="s">
        <v>5726</v>
      </c>
      <c r="H3045" s="4" t="s">
        <v>5923</v>
      </c>
      <c r="I3045" s="4" t="s">
        <v>5951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5952</v>
      </c>
      <c r="B3046" s="4" t="s">
        <v>41</v>
      </c>
      <c r="C3046" s="4" t="s">
        <v>5725</v>
      </c>
      <c r="D3046" s="4" t="s">
        <v>263</v>
      </c>
      <c r="E3046" s="4" t="s">
        <v>96</v>
      </c>
      <c r="F3046" s="4" t="s">
        <v>44</v>
      </c>
      <c r="G3046" s="4" t="s">
        <v>5726</v>
      </c>
      <c r="H3046" s="4" t="s">
        <v>5923</v>
      </c>
      <c r="I3046" s="4" t="s">
        <v>5953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5">
        <v>0</v>
      </c>
      <c r="W3046" s="5">
        <v>0</v>
      </c>
      <c r="X3046" s="5">
        <v>0</v>
      </c>
      <c r="Y3046" s="5">
        <v>0</v>
      </c>
      <c r="Z3046" s="5">
        <v>0</v>
      </c>
      <c r="AA3046" s="5">
        <v>0</v>
      </c>
      <c r="AB3046" s="5">
        <v>0</v>
      </c>
      <c r="AC3046" s="5">
        <v>0</v>
      </c>
      <c r="AD3046" s="5">
        <v>0</v>
      </c>
      <c r="AE3046" s="5">
        <v>0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5954</v>
      </c>
      <c r="B3047" s="4" t="s">
        <v>41</v>
      </c>
      <c r="C3047" s="4" t="s">
        <v>5725</v>
      </c>
      <c r="D3047" s="4" t="s">
        <v>263</v>
      </c>
      <c r="E3047" s="4" t="s">
        <v>99</v>
      </c>
      <c r="F3047" s="4" t="s">
        <v>44</v>
      </c>
      <c r="G3047" s="4" t="s">
        <v>5726</v>
      </c>
      <c r="H3047" s="4" t="s">
        <v>5923</v>
      </c>
      <c r="I3047" s="4" t="s">
        <v>5955</v>
      </c>
      <c r="J3047" s="5">
        <v>0</v>
      </c>
      <c r="K3047" s="5">
        <v>0</v>
      </c>
      <c r="L3047" s="5">
        <v>0</v>
      </c>
      <c r="M3047" s="5">
        <v>0</v>
      </c>
      <c r="N3047" s="5">
        <v>0</v>
      </c>
      <c r="O3047" s="5">
        <v>0</v>
      </c>
      <c r="P3047" s="5">
        <v>0</v>
      </c>
      <c r="Q3047" s="5">
        <v>0</v>
      </c>
      <c r="R3047" s="5">
        <v>0</v>
      </c>
      <c r="S3047" s="5">
        <v>0</v>
      </c>
      <c r="T3047" s="5">
        <v>0</v>
      </c>
      <c r="U3047" s="5">
        <v>0</v>
      </c>
      <c r="V3047" s="5">
        <v>0</v>
      </c>
      <c r="W3047" s="5">
        <v>0</v>
      </c>
      <c r="X3047" s="5">
        <v>0</v>
      </c>
      <c r="Y3047" s="5">
        <v>0</v>
      </c>
      <c r="Z3047" s="5">
        <v>0</v>
      </c>
      <c r="AA3047" s="5">
        <v>0</v>
      </c>
      <c r="AB3047" s="5">
        <v>0</v>
      </c>
      <c r="AC3047" s="5">
        <v>0</v>
      </c>
      <c r="AD3047" s="5">
        <v>0</v>
      </c>
      <c r="AE3047" s="5">
        <v>0</v>
      </c>
      <c r="AF3047" s="5">
        <v>0</v>
      </c>
      <c r="AG3047" s="5">
        <v>0</v>
      </c>
      <c r="AH3047" s="5">
        <v>0</v>
      </c>
      <c r="AI3047" s="5">
        <v>0</v>
      </c>
      <c r="AJ3047" s="5">
        <v>0</v>
      </c>
      <c r="AK3047" s="5">
        <v>0</v>
      </c>
      <c r="AL3047" s="5">
        <v>0</v>
      </c>
      <c r="AM3047" s="5">
        <v>0</v>
      </c>
      <c r="AN3047" s="5">
        <v>0</v>
      </c>
    </row>
    <row r="3048" spans="1:40" ht="13.5" customHeight="1" x14ac:dyDescent="0.15">
      <c r="A3048" s="4" t="s">
        <v>5956</v>
      </c>
      <c r="B3048" s="4" t="s">
        <v>41</v>
      </c>
      <c r="C3048" s="4" t="s">
        <v>5725</v>
      </c>
      <c r="D3048" s="4" t="s">
        <v>263</v>
      </c>
      <c r="E3048" s="4" t="s">
        <v>102</v>
      </c>
      <c r="F3048" s="4" t="s">
        <v>44</v>
      </c>
      <c r="G3048" s="4" t="s">
        <v>5726</v>
      </c>
      <c r="H3048" s="4" t="s">
        <v>5923</v>
      </c>
      <c r="I3048" s="4" t="s">
        <v>5957</v>
      </c>
      <c r="J3048" s="5">
        <v>0</v>
      </c>
      <c r="K3048" s="5">
        <v>0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0</v>
      </c>
      <c r="S3048" s="5">
        <v>0</v>
      </c>
      <c r="T3048" s="5">
        <v>0</v>
      </c>
      <c r="U3048" s="5">
        <v>0</v>
      </c>
      <c r="V3048" s="5">
        <v>0</v>
      </c>
      <c r="W3048" s="5">
        <v>0</v>
      </c>
      <c r="X3048" s="5">
        <v>0</v>
      </c>
      <c r="Y3048" s="5">
        <v>0</v>
      </c>
      <c r="Z3048" s="5">
        <v>0</v>
      </c>
      <c r="AA3048" s="5">
        <v>0</v>
      </c>
      <c r="AB3048" s="5">
        <v>0</v>
      </c>
      <c r="AC3048" s="5">
        <v>0</v>
      </c>
      <c r="AD3048" s="5">
        <v>0</v>
      </c>
      <c r="AE3048" s="5">
        <v>0</v>
      </c>
      <c r="AF3048" s="5">
        <v>0</v>
      </c>
      <c r="AG3048" s="5">
        <v>0</v>
      </c>
      <c r="AH3048" s="5">
        <v>0</v>
      </c>
      <c r="AI3048" s="5">
        <v>0</v>
      </c>
      <c r="AJ3048" s="5">
        <v>0</v>
      </c>
      <c r="AK3048" s="5">
        <v>0</v>
      </c>
      <c r="AL3048" s="5">
        <v>0</v>
      </c>
      <c r="AM3048" s="5">
        <v>0</v>
      </c>
      <c r="AN3048" s="5">
        <v>0</v>
      </c>
    </row>
    <row r="3049" spans="1:40" ht="13.5" customHeight="1" x14ac:dyDescent="0.15">
      <c r="A3049" s="4" t="s">
        <v>5958</v>
      </c>
      <c r="B3049" s="4" t="s">
        <v>41</v>
      </c>
      <c r="C3049" s="4" t="s">
        <v>5725</v>
      </c>
      <c r="D3049" s="4" t="s">
        <v>299</v>
      </c>
      <c r="E3049" s="4" t="s">
        <v>42</v>
      </c>
      <c r="F3049" s="4" t="s">
        <v>44</v>
      </c>
      <c r="G3049" s="4" t="s">
        <v>5726</v>
      </c>
      <c r="H3049" s="4" t="s">
        <v>5959</v>
      </c>
      <c r="I3049" s="4"/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0</v>
      </c>
      <c r="Q3049" s="5">
        <v>0</v>
      </c>
      <c r="R3049" s="5">
        <v>0</v>
      </c>
      <c r="S3049" s="5">
        <v>0</v>
      </c>
      <c r="T3049" s="5">
        <v>0</v>
      </c>
      <c r="U3049" s="5">
        <v>0</v>
      </c>
      <c r="V3049" s="5">
        <v>0</v>
      </c>
      <c r="W3049" s="5">
        <v>0</v>
      </c>
      <c r="X3049" s="5">
        <v>0</v>
      </c>
      <c r="Y3049" s="5">
        <v>0</v>
      </c>
      <c r="Z3049" s="5">
        <v>0</v>
      </c>
      <c r="AA3049" s="5">
        <v>0</v>
      </c>
      <c r="AB3049" s="5">
        <v>0</v>
      </c>
      <c r="AC3049" s="5">
        <v>0</v>
      </c>
      <c r="AD3049" s="5">
        <v>0</v>
      </c>
      <c r="AE3049" s="5">
        <v>0</v>
      </c>
      <c r="AF3049" s="5">
        <v>0</v>
      </c>
      <c r="AG3049" s="5">
        <v>0</v>
      </c>
      <c r="AH3049" s="5">
        <v>0</v>
      </c>
      <c r="AI3049" s="5">
        <v>0</v>
      </c>
      <c r="AJ3049" s="5">
        <v>0</v>
      </c>
      <c r="AK3049" s="5">
        <v>0</v>
      </c>
      <c r="AL3049" s="5">
        <v>0</v>
      </c>
      <c r="AM3049" s="5">
        <v>0</v>
      </c>
      <c r="AN3049" s="5">
        <v>0</v>
      </c>
    </row>
    <row r="3050" spans="1:40" ht="13.5" customHeight="1" x14ac:dyDescent="0.15">
      <c r="A3050" s="4" t="s">
        <v>5960</v>
      </c>
      <c r="B3050" s="4" t="s">
        <v>41</v>
      </c>
      <c r="C3050" s="4" t="s">
        <v>5725</v>
      </c>
      <c r="D3050" s="4" t="s">
        <v>299</v>
      </c>
      <c r="E3050" s="4" t="s">
        <v>51</v>
      </c>
      <c r="F3050" s="4" t="s">
        <v>44</v>
      </c>
      <c r="G3050" s="4" t="s">
        <v>5726</v>
      </c>
      <c r="H3050" s="4" t="s">
        <v>5959</v>
      </c>
      <c r="I3050" s="4" t="s">
        <v>3968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0</v>
      </c>
      <c r="W3050" s="5">
        <v>0</v>
      </c>
      <c r="X3050" s="5">
        <v>0</v>
      </c>
      <c r="Y3050" s="5">
        <v>0</v>
      </c>
      <c r="Z3050" s="5">
        <v>0</v>
      </c>
      <c r="AA3050" s="5">
        <v>0</v>
      </c>
      <c r="AB3050" s="5">
        <v>0</v>
      </c>
      <c r="AC3050" s="5">
        <v>0</v>
      </c>
      <c r="AD3050" s="5">
        <v>0</v>
      </c>
      <c r="AE3050" s="5">
        <v>0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5961</v>
      </c>
      <c r="B3051" s="4" t="s">
        <v>41</v>
      </c>
      <c r="C3051" s="4" t="s">
        <v>5725</v>
      </c>
      <c r="D3051" s="4" t="s">
        <v>299</v>
      </c>
      <c r="E3051" s="4" t="s">
        <v>54</v>
      </c>
      <c r="F3051" s="4" t="s">
        <v>44</v>
      </c>
      <c r="G3051" s="4" t="s">
        <v>5726</v>
      </c>
      <c r="H3051" s="4" t="s">
        <v>5959</v>
      </c>
      <c r="I3051" s="4" t="s">
        <v>5962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5963</v>
      </c>
      <c r="B3052" s="4" t="s">
        <v>41</v>
      </c>
      <c r="C3052" s="4" t="s">
        <v>5725</v>
      </c>
      <c r="D3052" s="4" t="s">
        <v>299</v>
      </c>
      <c r="E3052" s="4" t="s">
        <v>57</v>
      </c>
      <c r="F3052" s="4" t="s">
        <v>44</v>
      </c>
      <c r="G3052" s="4" t="s">
        <v>5726</v>
      </c>
      <c r="H3052" s="4" t="s">
        <v>5959</v>
      </c>
      <c r="I3052" s="4" t="s">
        <v>3472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0</v>
      </c>
      <c r="U3052" s="5">
        <v>0</v>
      </c>
      <c r="V3052" s="5">
        <v>0</v>
      </c>
      <c r="W3052" s="5">
        <v>0</v>
      </c>
      <c r="X3052" s="5">
        <v>0</v>
      </c>
      <c r="Y3052" s="5">
        <v>0</v>
      </c>
      <c r="Z3052" s="5">
        <v>0</v>
      </c>
      <c r="AA3052" s="5">
        <v>0</v>
      </c>
      <c r="AB3052" s="5">
        <v>0</v>
      </c>
      <c r="AC3052" s="5">
        <v>0</v>
      </c>
      <c r="AD3052" s="5">
        <v>0</v>
      </c>
      <c r="AE3052" s="5">
        <v>0</v>
      </c>
      <c r="AF3052" s="5">
        <v>0</v>
      </c>
      <c r="AG3052" s="5">
        <v>0</v>
      </c>
      <c r="AH3052" s="5">
        <v>0</v>
      </c>
      <c r="AI3052" s="5">
        <v>0</v>
      </c>
      <c r="AJ3052" s="5">
        <v>0</v>
      </c>
      <c r="AK3052" s="5">
        <v>0</v>
      </c>
      <c r="AL3052" s="5">
        <v>0</v>
      </c>
      <c r="AM3052" s="5">
        <v>0</v>
      </c>
      <c r="AN3052" s="5">
        <v>0</v>
      </c>
    </row>
    <row r="3053" spans="1:40" ht="13.5" customHeight="1" x14ac:dyDescent="0.15">
      <c r="A3053" s="4" t="s">
        <v>5964</v>
      </c>
      <c r="B3053" s="4" t="s">
        <v>41</v>
      </c>
      <c r="C3053" s="4" t="s">
        <v>5725</v>
      </c>
      <c r="D3053" s="4" t="s">
        <v>299</v>
      </c>
      <c r="E3053" s="4" t="s">
        <v>60</v>
      </c>
      <c r="F3053" s="4" t="s">
        <v>44</v>
      </c>
      <c r="G3053" s="4" t="s">
        <v>5726</v>
      </c>
      <c r="H3053" s="4" t="s">
        <v>5959</v>
      </c>
      <c r="I3053" s="4" t="s">
        <v>4737</v>
      </c>
      <c r="J3053" s="5">
        <v>0</v>
      </c>
      <c r="K3053" s="5">
        <v>0</v>
      </c>
      <c r="L3053" s="5">
        <v>0</v>
      </c>
      <c r="M3053" s="5">
        <v>0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5">
        <v>0</v>
      </c>
      <c r="W3053" s="5">
        <v>0</v>
      </c>
      <c r="X3053" s="5">
        <v>0</v>
      </c>
      <c r="Y3053" s="5">
        <v>0</v>
      </c>
      <c r="Z3053" s="5">
        <v>0</v>
      </c>
      <c r="AA3053" s="5">
        <v>0</v>
      </c>
      <c r="AB3053" s="5">
        <v>0</v>
      </c>
      <c r="AC3053" s="5">
        <v>0</v>
      </c>
      <c r="AD3053" s="5">
        <v>0</v>
      </c>
      <c r="AE3053" s="5">
        <v>0</v>
      </c>
      <c r="AF3053" s="5">
        <v>0</v>
      </c>
      <c r="AG3053" s="5">
        <v>0</v>
      </c>
      <c r="AH3053" s="5">
        <v>0</v>
      </c>
      <c r="AI3053" s="5">
        <v>0</v>
      </c>
      <c r="AJ3053" s="5">
        <v>0</v>
      </c>
      <c r="AK3053" s="5">
        <v>0</v>
      </c>
      <c r="AL3053" s="5">
        <v>0</v>
      </c>
      <c r="AM3053" s="5">
        <v>0</v>
      </c>
      <c r="AN3053" s="5">
        <v>0</v>
      </c>
    </row>
    <row r="3054" spans="1:40" ht="13.5" customHeight="1" x14ac:dyDescent="0.15">
      <c r="A3054" s="4" t="s">
        <v>5965</v>
      </c>
      <c r="B3054" s="4" t="s">
        <v>41</v>
      </c>
      <c r="C3054" s="4" t="s">
        <v>5725</v>
      </c>
      <c r="D3054" s="4" t="s">
        <v>299</v>
      </c>
      <c r="E3054" s="4" t="s">
        <v>63</v>
      </c>
      <c r="F3054" s="4" t="s">
        <v>44</v>
      </c>
      <c r="G3054" s="4" t="s">
        <v>5726</v>
      </c>
      <c r="H3054" s="4" t="s">
        <v>5959</v>
      </c>
      <c r="I3054" s="4" t="s">
        <v>5966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0</v>
      </c>
      <c r="Q3054" s="5">
        <v>0</v>
      </c>
      <c r="R3054" s="5">
        <v>0</v>
      </c>
      <c r="S3054" s="5">
        <v>0</v>
      </c>
      <c r="T3054" s="5">
        <v>0</v>
      </c>
      <c r="U3054" s="5">
        <v>0</v>
      </c>
      <c r="V3054" s="5">
        <v>0</v>
      </c>
      <c r="W3054" s="5">
        <v>0</v>
      </c>
      <c r="X3054" s="5">
        <v>0</v>
      </c>
      <c r="Y3054" s="5">
        <v>0</v>
      </c>
      <c r="Z3054" s="5">
        <v>0</v>
      </c>
      <c r="AA3054" s="5">
        <v>0</v>
      </c>
      <c r="AB3054" s="5">
        <v>0</v>
      </c>
      <c r="AC3054" s="5">
        <v>0</v>
      </c>
      <c r="AD3054" s="5">
        <v>0</v>
      </c>
      <c r="AE3054" s="5">
        <v>0</v>
      </c>
      <c r="AF3054" s="5">
        <v>0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5967</v>
      </c>
      <c r="B3055" s="4" t="s">
        <v>41</v>
      </c>
      <c r="C3055" s="4" t="s">
        <v>5725</v>
      </c>
      <c r="D3055" s="4" t="s">
        <v>299</v>
      </c>
      <c r="E3055" s="4" t="s">
        <v>66</v>
      </c>
      <c r="F3055" s="4" t="s">
        <v>44</v>
      </c>
      <c r="G3055" s="4" t="s">
        <v>5726</v>
      </c>
      <c r="H3055" s="4" t="s">
        <v>5959</v>
      </c>
      <c r="I3055" s="4" t="s">
        <v>3892</v>
      </c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  <c r="AB3055" s="5">
        <v>0</v>
      </c>
      <c r="AC3055" s="5">
        <v>0</v>
      </c>
      <c r="AD3055" s="5">
        <v>0</v>
      </c>
      <c r="AE3055" s="5">
        <v>0</v>
      </c>
      <c r="AF3055" s="5">
        <v>0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5968</v>
      </c>
      <c r="B3056" s="4" t="s">
        <v>41</v>
      </c>
      <c r="C3056" s="4" t="s">
        <v>5725</v>
      </c>
      <c r="D3056" s="4" t="s">
        <v>299</v>
      </c>
      <c r="E3056" s="4" t="s">
        <v>69</v>
      </c>
      <c r="F3056" s="4" t="s">
        <v>44</v>
      </c>
      <c r="G3056" s="4" t="s">
        <v>5726</v>
      </c>
      <c r="H3056" s="4" t="s">
        <v>5959</v>
      </c>
      <c r="I3056" s="4" t="s">
        <v>5184</v>
      </c>
      <c r="J3056" s="5">
        <v>0</v>
      </c>
      <c r="K3056" s="5">
        <v>0</v>
      </c>
      <c r="L3056" s="5">
        <v>0</v>
      </c>
      <c r="M3056" s="5">
        <v>0</v>
      </c>
      <c r="N3056" s="5">
        <v>0</v>
      </c>
      <c r="O3056" s="5">
        <v>0</v>
      </c>
      <c r="P3056" s="5">
        <v>0</v>
      </c>
      <c r="Q3056" s="5">
        <v>0</v>
      </c>
      <c r="R3056" s="5">
        <v>0</v>
      </c>
      <c r="S3056" s="5">
        <v>0</v>
      </c>
      <c r="T3056" s="5">
        <v>0</v>
      </c>
      <c r="U3056" s="5">
        <v>0</v>
      </c>
      <c r="V3056" s="5">
        <v>0</v>
      </c>
      <c r="W3056" s="5">
        <v>0</v>
      </c>
      <c r="X3056" s="5">
        <v>0</v>
      </c>
      <c r="Y3056" s="5">
        <v>0</v>
      </c>
      <c r="Z3056" s="5">
        <v>0</v>
      </c>
      <c r="AA3056" s="5">
        <v>0</v>
      </c>
      <c r="AB3056" s="5">
        <v>0</v>
      </c>
      <c r="AC3056" s="5">
        <v>0</v>
      </c>
      <c r="AD3056" s="5">
        <v>0</v>
      </c>
      <c r="AE3056" s="5">
        <v>0</v>
      </c>
      <c r="AF3056" s="5">
        <v>0</v>
      </c>
      <c r="AG3056" s="5">
        <v>0</v>
      </c>
      <c r="AH3056" s="5">
        <v>0</v>
      </c>
      <c r="AI3056" s="5">
        <v>0</v>
      </c>
      <c r="AJ3056" s="5">
        <v>0</v>
      </c>
      <c r="AK3056" s="5">
        <v>0</v>
      </c>
      <c r="AL3056" s="5">
        <v>0</v>
      </c>
      <c r="AM3056" s="5">
        <v>0</v>
      </c>
      <c r="AN3056" s="5">
        <v>0</v>
      </c>
    </row>
    <row r="3057" spans="1:40" ht="13.5" customHeight="1" x14ac:dyDescent="0.15">
      <c r="A3057" s="4" t="s">
        <v>5969</v>
      </c>
      <c r="B3057" s="4" t="s">
        <v>41</v>
      </c>
      <c r="C3057" s="4" t="s">
        <v>5725</v>
      </c>
      <c r="D3057" s="4" t="s">
        <v>299</v>
      </c>
      <c r="E3057" s="4" t="s">
        <v>72</v>
      </c>
      <c r="F3057" s="4" t="s">
        <v>44</v>
      </c>
      <c r="G3057" s="4" t="s">
        <v>5726</v>
      </c>
      <c r="H3057" s="4" t="s">
        <v>5959</v>
      </c>
      <c r="I3057" s="4" t="s">
        <v>5970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5">
        <v>0</v>
      </c>
      <c r="W3057" s="5">
        <v>0</v>
      </c>
      <c r="X3057" s="5">
        <v>0</v>
      </c>
      <c r="Y3057" s="5">
        <v>0</v>
      </c>
      <c r="Z3057" s="5">
        <v>0</v>
      </c>
      <c r="AA3057" s="5">
        <v>0</v>
      </c>
      <c r="AB3057" s="5">
        <v>0</v>
      </c>
      <c r="AC3057" s="5">
        <v>0</v>
      </c>
      <c r="AD3057" s="5">
        <v>0</v>
      </c>
      <c r="AE3057" s="5">
        <v>0</v>
      </c>
      <c r="AF3057" s="5">
        <v>0</v>
      </c>
      <c r="AG3057" s="5">
        <v>0</v>
      </c>
      <c r="AH3057" s="5">
        <v>0</v>
      </c>
      <c r="AI3057" s="5">
        <v>0</v>
      </c>
      <c r="AJ3057" s="5">
        <v>0</v>
      </c>
      <c r="AK3057" s="5">
        <v>0</v>
      </c>
      <c r="AL3057" s="5">
        <v>0</v>
      </c>
      <c r="AM3057" s="5">
        <v>0</v>
      </c>
      <c r="AN3057" s="5">
        <v>0</v>
      </c>
    </row>
    <row r="3058" spans="1:40" ht="13.5" customHeight="1" x14ac:dyDescent="0.15">
      <c r="A3058" s="4" t="s">
        <v>5971</v>
      </c>
      <c r="B3058" s="4" t="s">
        <v>41</v>
      </c>
      <c r="C3058" s="4" t="s">
        <v>5725</v>
      </c>
      <c r="D3058" s="4" t="s">
        <v>299</v>
      </c>
      <c r="E3058" s="4" t="s">
        <v>189</v>
      </c>
      <c r="F3058" s="4" t="s">
        <v>44</v>
      </c>
      <c r="G3058" s="4" t="s">
        <v>5726</v>
      </c>
      <c r="H3058" s="4" t="s">
        <v>5959</v>
      </c>
      <c r="I3058" s="4"/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5">
        <v>0</v>
      </c>
      <c r="W3058" s="5">
        <v>0</v>
      </c>
      <c r="X3058" s="5">
        <v>0</v>
      </c>
      <c r="Y3058" s="5">
        <v>0</v>
      </c>
      <c r="Z3058" s="5">
        <v>0</v>
      </c>
      <c r="AA3058" s="5">
        <v>0</v>
      </c>
      <c r="AB3058" s="5">
        <v>0</v>
      </c>
      <c r="AC3058" s="5">
        <v>0</v>
      </c>
      <c r="AD3058" s="5">
        <v>0</v>
      </c>
      <c r="AE3058" s="5">
        <v>0</v>
      </c>
      <c r="AF3058" s="5">
        <v>0</v>
      </c>
      <c r="AG3058" s="5">
        <v>0</v>
      </c>
      <c r="AH3058" s="5">
        <v>0</v>
      </c>
      <c r="AI3058" s="5">
        <v>0</v>
      </c>
      <c r="AJ3058" s="5">
        <v>0</v>
      </c>
      <c r="AK3058" s="5">
        <v>0</v>
      </c>
      <c r="AL3058" s="5">
        <v>0</v>
      </c>
      <c r="AM3058" s="5">
        <v>0</v>
      </c>
      <c r="AN3058" s="5">
        <v>0</v>
      </c>
    </row>
    <row r="3059" spans="1:40" ht="13.5" customHeight="1" x14ac:dyDescent="0.15">
      <c r="A3059" s="4" t="s">
        <v>5972</v>
      </c>
      <c r="B3059" s="4" t="s">
        <v>41</v>
      </c>
      <c r="C3059" s="4" t="s">
        <v>5725</v>
      </c>
      <c r="D3059" s="4" t="s">
        <v>340</v>
      </c>
      <c r="E3059" s="4" t="s">
        <v>42</v>
      </c>
      <c r="F3059" s="4" t="s">
        <v>44</v>
      </c>
      <c r="G3059" s="4" t="s">
        <v>5726</v>
      </c>
      <c r="H3059" s="4" t="s">
        <v>5973</v>
      </c>
      <c r="I3059" s="4"/>
      <c r="J3059" s="5">
        <v>1</v>
      </c>
      <c r="K3059" s="5">
        <v>0</v>
      </c>
      <c r="L3059" s="5">
        <v>0</v>
      </c>
      <c r="M3059" s="5">
        <v>15</v>
      </c>
      <c r="N3059" s="5">
        <v>0</v>
      </c>
      <c r="O3059" s="5">
        <v>1</v>
      </c>
      <c r="P3059" s="5">
        <v>4</v>
      </c>
      <c r="Q3059" s="6">
        <v>51</v>
      </c>
      <c r="R3059" s="6">
        <v>39.46</v>
      </c>
      <c r="S3059" s="6">
        <v>11.54</v>
      </c>
      <c r="T3059" s="5">
        <v>0</v>
      </c>
      <c r="U3059" s="5">
        <v>0</v>
      </c>
      <c r="V3059" s="6">
        <v>4.46</v>
      </c>
      <c r="W3059" s="6">
        <v>24.9</v>
      </c>
      <c r="X3059" s="6">
        <v>12.5</v>
      </c>
      <c r="Y3059" s="5">
        <v>1</v>
      </c>
      <c r="Z3059" s="6">
        <v>36.770000000000003</v>
      </c>
      <c r="AA3059" s="6">
        <v>36.35</v>
      </c>
      <c r="AB3059" s="6">
        <v>0.42</v>
      </c>
      <c r="AC3059" s="5">
        <v>0</v>
      </c>
      <c r="AD3059" s="6">
        <v>36.770000000000003</v>
      </c>
      <c r="AE3059" s="6">
        <v>36.35</v>
      </c>
      <c r="AF3059" s="6">
        <v>0.42</v>
      </c>
      <c r="AG3059" s="5">
        <v>0</v>
      </c>
      <c r="AH3059" s="6">
        <v>36.770000000000003</v>
      </c>
      <c r="AI3059" s="6">
        <v>36.35</v>
      </c>
      <c r="AJ3059" s="6">
        <v>0.42</v>
      </c>
      <c r="AK3059" s="5">
        <v>0</v>
      </c>
      <c r="AL3059" s="6">
        <v>0.2</v>
      </c>
      <c r="AM3059" s="6">
        <v>1</v>
      </c>
      <c r="AN3059" s="5">
        <v>1</v>
      </c>
    </row>
    <row r="3060" spans="1:40" ht="13.5" customHeight="1" x14ac:dyDescent="0.15">
      <c r="A3060" s="4" t="s">
        <v>5974</v>
      </c>
      <c r="B3060" s="4" t="s">
        <v>41</v>
      </c>
      <c r="C3060" s="4" t="s">
        <v>5725</v>
      </c>
      <c r="D3060" s="4" t="s">
        <v>340</v>
      </c>
      <c r="E3060" s="4" t="s">
        <v>51</v>
      </c>
      <c r="F3060" s="4" t="s">
        <v>44</v>
      </c>
      <c r="G3060" s="4" t="s">
        <v>5726</v>
      </c>
      <c r="H3060" s="4" t="s">
        <v>5973</v>
      </c>
      <c r="I3060" s="4" t="s">
        <v>5975</v>
      </c>
      <c r="J3060" s="5">
        <v>0</v>
      </c>
      <c r="K3060" s="5">
        <v>0</v>
      </c>
      <c r="L3060" s="5">
        <v>0</v>
      </c>
      <c r="M3060" s="5">
        <v>0</v>
      </c>
      <c r="N3060" s="5">
        <v>0</v>
      </c>
      <c r="O3060" s="5">
        <v>0</v>
      </c>
      <c r="P3060" s="5">
        <v>0</v>
      </c>
      <c r="Q3060" s="5">
        <v>0</v>
      </c>
      <c r="R3060" s="5">
        <v>0</v>
      </c>
      <c r="S3060" s="5">
        <v>0</v>
      </c>
      <c r="T3060" s="5">
        <v>0</v>
      </c>
      <c r="U3060" s="5">
        <v>0</v>
      </c>
      <c r="V3060" s="5">
        <v>0</v>
      </c>
      <c r="W3060" s="5">
        <v>0</v>
      </c>
      <c r="X3060" s="5">
        <v>0</v>
      </c>
      <c r="Y3060" s="5">
        <v>0</v>
      </c>
      <c r="Z3060" s="5">
        <v>0</v>
      </c>
      <c r="AA3060" s="5">
        <v>0</v>
      </c>
      <c r="AB3060" s="5">
        <v>0</v>
      </c>
      <c r="AC3060" s="5">
        <v>0</v>
      </c>
      <c r="AD3060" s="5">
        <v>0</v>
      </c>
      <c r="AE3060" s="5">
        <v>0</v>
      </c>
      <c r="AF3060" s="5">
        <v>0</v>
      </c>
      <c r="AG3060" s="5">
        <v>0</v>
      </c>
      <c r="AH3060" s="5">
        <v>0</v>
      </c>
      <c r="AI3060" s="5">
        <v>0</v>
      </c>
      <c r="AJ3060" s="5">
        <v>0</v>
      </c>
      <c r="AK3060" s="5">
        <v>0</v>
      </c>
      <c r="AL3060" s="5">
        <v>0</v>
      </c>
      <c r="AM3060" s="5">
        <v>0</v>
      </c>
      <c r="AN3060" s="5">
        <v>0</v>
      </c>
    </row>
    <row r="3061" spans="1:40" ht="13.5" customHeight="1" x14ac:dyDescent="0.15">
      <c r="A3061" s="4" t="s">
        <v>5976</v>
      </c>
      <c r="B3061" s="4" t="s">
        <v>41</v>
      </c>
      <c r="C3061" s="4" t="s">
        <v>5725</v>
      </c>
      <c r="D3061" s="4" t="s">
        <v>340</v>
      </c>
      <c r="E3061" s="4" t="s">
        <v>54</v>
      </c>
      <c r="F3061" s="4" t="s">
        <v>44</v>
      </c>
      <c r="G3061" s="4" t="s">
        <v>5726</v>
      </c>
      <c r="H3061" s="4" t="s">
        <v>5973</v>
      </c>
      <c r="I3061" s="4" t="s">
        <v>5977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0</v>
      </c>
      <c r="Q3061" s="5">
        <v>0</v>
      </c>
      <c r="R3061" s="5">
        <v>0</v>
      </c>
      <c r="S3061" s="5">
        <v>0</v>
      </c>
      <c r="T3061" s="5">
        <v>0</v>
      </c>
      <c r="U3061" s="5">
        <v>0</v>
      </c>
      <c r="V3061" s="5">
        <v>0</v>
      </c>
      <c r="W3061" s="5">
        <v>0</v>
      </c>
      <c r="X3061" s="5">
        <v>0</v>
      </c>
      <c r="Y3061" s="5">
        <v>0</v>
      </c>
      <c r="Z3061" s="5">
        <v>0</v>
      </c>
      <c r="AA3061" s="5">
        <v>0</v>
      </c>
      <c r="AB3061" s="5">
        <v>0</v>
      </c>
      <c r="AC3061" s="5">
        <v>0</v>
      </c>
      <c r="AD3061" s="5">
        <v>0</v>
      </c>
      <c r="AE3061" s="5">
        <v>0</v>
      </c>
      <c r="AF3061" s="5">
        <v>0</v>
      </c>
      <c r="AG3061" s="5">
        <v>0</v>
      </c>
      <c r="AH3061" s="5">
        <v>0</v>
      </c>
      <c r="AI3061" s="5">
        <v>0</v>
      </c>
      <c r="AJ3061" s="5">
        <v>0</v>
      </c>
      <c r="AK3061" s="5">
        <v>0</v>
      </c>
      <c r="AL3061" s="5">
        <v>0</v>
      </c>
      <c r="AM3061" s="5">
        <v>0</v>
      </c>
      <c r="AN3061" s="5">
        <v>0</v>
      </c>
    </row>
    <row r="3062" spans="1:40" ht="13.5" customHeight="1" x14ac:dyDescent="0.15">
      <c r="A3062" s="4" t="s">
        <v>5978</v>
      </c>
      <c r="B3062" s="4" t="s">
        <v>41</v>
      </c>
      <c r="C3062" s="4" t="s">
        <v>5725</v>
      </c>
      <c r="D3062" s="4" t="s">
        <v>340</v>
      </c>
      <c r="E3062" s="4" t="s">
        <v>57</v>
      </c>
      <c r="F3062" s="4" t="s">
        <v>44</v>
      </c>
      <c r="G3062" s="4" t="s">
        <v>5726</v>
      </c>
      <c r="H3062" s="4" t="s">
        <v>5973</v>
      </c>
      <c r="I3062" s="4" t="s">
        <v>5979</v>
      </c>
      <c r="J3062" s="5">
        <v>0</v>
      </c>
      <c r="K3062" s="5">
        <v>0</v>
      </c>
      <c r="L3062" s="5">
        <v>0</v>
      </c>
      <c r="M3062" s="5">
        <v>0</v>
      </c>
      <c r="N3062" s="5">
        <v>0</v>
      </c>
      <c r="O3062" s="5">
        <v>0</v>
      </c>
      <c r="P3062" s="5">
        <v>0</v>
      </c>
      <c r="Q3062" s="5">
        <v>0</v>
      </c>
      <c r="R3062" s="5">
        <v>0</v>
      </c>
      <c r="S3062" s="5">
        <v>0</v>
      </c>
      <c r="T3062" s="5">
        <v>0</v>
      </c>
      <c r="U3062" s="5">
        <v>0</v>
      </c>
      <c r="V3062" s="5">
        <v>0</v>
      </c>
      <c r="W3062" s="5">
        <v>0</v>
      </c>
      <c r="X3062" s="5">
        <v>0</v>
      </c>
      <c r="Y3062" s="5">
        <v>0</v>
      </c>
      <c r="Z3062" s="5">
        <v>0</v>
      </c>
      <c r="AA3062" s="5">
        <v>0</v>
      </c>
      <c r="AB3062" s="5">
        <v>0</v>
      </c>
      <c r="AC3062" s="5">
        <v>0</v>
      </c>
      <c r="AD3062" s="5">
        <v>0</v>
      </c>
      <c r="AE3062" s="5">
        <v>0</v>
      </c>
      <c r="AF3062" s="5">
        <v>0</v>
      </c>
      <c r="AG3062" s="5">
        <v>0</v>
      </c>
      <c r="AH3062" s="5">
        <v>0</v>
      </c>
      <c r="AI3062" s="5">
        <v>0</v>
      </c>
      <c r="AJ3062" s="5">
        <v>0</v>
      </c>
      <c r="AK3062" s="5">
        <v>0</v>
      </c>
      <c r="AL3062" s="5">
        <v>0</v>
      </c>
      <c r="AM3062" s="5">
        <v>0</v>
      </c>
      <c r="AN3062" s="5">
        <v>0</v>
      </c>
    </row>
    <row r="3063" spans="1:40" ht="13.5" customHeight="1" x14ac:dyDescent="0.15">
      <c r="A3063" s="4" t="s">
        <v>5980</v>
      </c>
      <c r="B3063" s="4" t="s">
        <v>41</v>
      </c>
      <c r="C3063" s="4" t="s">
        <v>5725</v>
      </c>
      <c r="D3063" s="4" t="s">
        <v>340</v>
      </c>
      <c r="E3063" s="4" t="s">
        <v>60</v>
      </c>
      <c r="F3063" s="4" t="s">
        <v>44</v>
      </c>
      <c r="G3063" s="4" t="s">
        <v>5726</v>
      </c>
      <c r="H3063" s="4" t="s">
        <v>5973</v>
      </c>
      <c r="I3063" s="4" t="s">
        <v>5981</v>
      </c>
      <c r="J3063" s="5">
        <v>0</v>
      </c>
      <c r="K3063" s="5">
        <v>0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5">
        <v>0</v>
      </c>
      <c r="W3063" s="5">
        <v>0</v>
      </c>
      <c r="X3063" s="5">
        <v>0</v>
      </c>
      <c r="Y3063" s="5">
        <v>0</v>
      </c>
      <c r="Z3063" s="5">
        <v>0</v>
      </c>
      <c r="AA3063" s="5">
        <v>0</v>
      </c>
      <c r="AB3063" s="5">
        <v>0</v>
      </c>
      <c r="AC3063" s="5">
        <v>0</v>
      </c>
      <c r="AD3063" s="5">
        <v>0</v>
      </c>
      <c r="AE3063" s="5">
        <v>0</v>
      </c>
      <c r="AF3063" s="5">
        <v>0</v>
      </c>
      <c r="AG3063" s="5">
        <v>0</v>
      </c>
      <c r="AH3063" s="5">
        <v>0</v>
      </c>
      <c r="AI3063" s="5">
        <v>0</v>
      </c>
      <c r="AJ3063" s="5">
        <v>0</v>
      </c>
      <c r="AK3063" s="5">
        <v>0</v>
      </c>
      <c r="AL3063" s="5">
        <v>0</v>
      </c>
      <c r="AM3063" s="5">
        <v>0</v>
      </c>
      <c r="AN3063" s="5">
        <v>0</v>
      </c>
    </row>
    <row r="3064" spans="1:40" ht="13.5" customHeight="1" x14ac:dyDescent="0.15">
      <c r="A3064" s="4" t="s">
        <v>5982</v>
      </c>
      <c r="B3064" s="4" t="s">
        <v>41</v>
      </c>
      <c r="C3064" s="4" t="s">
        <v>5725</v>
      </c>
      <c r="D3064" s="4" t="s">
        <v>340</v>
      </c>
      <c r="E3064" s="4" t="s">
        <v>63</v>
      </c>
      <c r="F3064" s="4" t="s">
        <v>44</v>
      </c>
      <c r="G3064" s="4" t="s">
        <v>5726</v>
      </c>
      <c r="H3064" s="4" t="s">
        <v>5973</v>
      </c>
      <c r="I3064" s="4" t="s">
        <v>5983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  <c r="Q3064" s="5">
        <v>0</v>
      </c>
      <c r="R3064" s="5">
        <v>0</v>
      </c>
      <c r="S3064" s="5">
        <v>0</v>
      </c>
      <c r="T3064" s="5">
        <v>0</v>
      </c>
      <c r="U3064" s="5">
        <v>0</v>
      </c>
      <c r="V3064" s="5">
        <v>0</v>
      </c>
      <c r="W3064" s="5">
        <v>0</v>
      </c>
      <c r="X3064" s="5">
        <v>0</v>
      </c>
      <c r="Y3064" s="5">
        <v>0</v>
      </c>
      <c r="Z3064" s="5">
        <v>0</v>
      </c>
      <c r="AA3064" s="5">
        <v>0</v>
      </c>
      <c r="AB3064" s="5">
        <v>0</v>
      </c>
      <c r="AC3064" s="5">
        <v>0</v>
      </c>
      <c r="AD3064" s="5">
        <v>0</v>
      </c>
      <c r="AE3064" s="5">
        <v>0</v>
      </c>
      <c r="AF3064" s="5">
        <v>0</v>
      </c>
      <c r="AG3064" s="5">
        <v>0</v>
      </c>
      <c r="AH3064" s="5">
        <v>0</v>
      </c>
      <c r="AI3064" s="5">
        <v>0</v>
      </c>
      <c r="AJ3064" s="5">
        <v>0</v>
      </c>
      <c r="AK3064" s="5">
        <v>0</v>
      </c>
      <c r="AL3064" s="5">
        <v>0</v>
      </c>
      <c r="AM3064" s="5">
        <v>0</v>
      </c>
      <c r="AN3064" s="5">
        <v>0</v>
      </c>
    </row>
    <row r="3065" spans="1:40" ht="13.5" customHeight="1" x14ac:dyDescent="0.15">
      <c r="A3065" s="4" t="s">
        <v>5984</v>
      </c>
      <c r="B3065" s="4" t="s">
        <v>41</v>
      </c>
      <c r="C3065" s="4" t="s">
        <v>5725</v>
      </c>
      <c r="D3065" s="4" t="s">
        <v>340</v>
      </c>
      <c r="E3065" s="4" t="s">
        <v>66</v>
      </c>
      <c r="F3065" s="4" t="s">
        <v>44</v>
      </c>
      <c r="G3065" s="4" t="s">
        <v>5726</v>
      </c>
      <c r="H3065" s="4" t="s">
        <v>5973</v>
      </c>
      <c r="I3065" s="4" t="s">
        <v>5985</v>
      </c>
      <c r="J3065" s="5">
        <v>0</v>
      </c>
      <c r="K3065" s="5">
        <v>0</v>
      </c>
      <c r="L3065" s="5">
        <v>0</v>
      </c>
      <c r="M3065" s="5">
        <v>0</v>
      </c>
      <c r="N3065" s="5">
        <v>0</v>
      </c>
      <c r="O3065" s="5">
        <v>0</v>
      </c>
      <c r="P3065" s="5">
        <v>0</v>
      </c>
      <c r="Q3065" s="5">
        <v>0</v>
      </c>
      <c r="R3065" s="5">
        <v>0</v>
      </c>
      <c r="S3065" s="5">
        <v>0</v>
      </c>
      <c r="T3065" s="5">
        <v>0</v>
      </c>
      <c r="U3065" s="5">
        <v>0</v>
      </c>
      <c r="V3065" s="5">
        <v>0</v>
      </c>
      <c r="W3065" s="5">
        <v>0</v>
      </c>
      <c r="X3065" s="5">
        <v>0</v>
      </c>
      <c r="Y3065" s="5">
        <v>0</v>
      </c>
      <c r="Z3065" s="5">
        <v>0</v>
      </c>
      <c r="AA3065" s="5">
        <v>0</v>
      </c>
      <c r="AB3065" s="5">
        <v>0</v>
      </c>
      <c r="AC3065" s="5">
        <v>0</v>
      </c>
      <c r="AD3065" s="5">
        <v>0</v>
      </c>
      <c r="AE3065" s="5">
        <v>0</v>
      </c>
      <c r="AF3065" s="5">
        <v>0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5986</v>
      </c>
      <c r="B3066" s="4" t="s">
        <v>41</v>
      </c>
      <c r="C3066" s="4" t="s">
        <v>5725</v>
      </c>
      <c r="D3066" s="4" t="s">
        <v>340</v>
      </c>
      <c r="E3066" s="4" t="s">
        <v>69</v>
      </c>
      <c r="F3066" s="4" t="s">
        <v>44</v>
      </c>
      <c r="G3066" s="4" t="s">
        <v>5726</v>
      </c>
      <c r="H3066" s="4" t="s">
        <v>5973</v>
      </c>
      <c r="I3066" s="4" t="s">
        <v>511</v>
      </c>
      <c r="J3066" s="5">
        <v>1</v>
      </c>
      <c r="K3066" s="5">
        <v>0</v>
      </c>
      <c r="L3066" s="5">
        <v>0</v>
      </c>
      <c r="M3066" s="5">
        <v>1</v>
      </c>
      <c r="N3066" s="5">
        <v>0</v>
      </c>
      <c r="O3066" s="5">
        <v>0</v>
      </c>
      <c r="P3066" s="5">
        <v>0</v>
      </c>
      <c r="Q3066" s="6">
        <v>2.3199999999999998</v>
      </c>
      <c r="R3066" s="6">
        <v>1.79</v>
      </c>
      <c r="S3066" s="6">
        <v>0.52</v>
      </c>
      <c r="T3066" s="5">
        <v>0</v>
      </c>
      <c r="U3066" s="5">
        <v>0</v>
      </c>
      <c r="V3066" s="6">
        <v>0.2</v>
      </c>
      <c r="W3066" s="6">
        <v>1.1299999999999999</v>
      </c>
      <c r="X3066" s="6">
        <v>0.56999999999999995</v>
      </c>
      <c r="Y3066" s="5">
        <v>1</v>
      </c>
      <c r="Z3066" s="6">
        <v>1.67</v>
      </c>
      <c r="AA3066" s="6">
        <v>1.65</v>
      </c>
      <c r="AB3066" s="6">
        <v>0.02</v>
      </c>
      <c r="AC3066" s="5">
        <v>0</v>
      </c>
      <c r="AD3066" s="6">
        <v>1.67</v>
      </c>
      <c r="AE3066" s="6">
        <v>1.65</v>
      </c>
      <c r="AF3066" s="6">
        <v>0.02</v>
      </c>
      <c r="AG3066" s="5">
        <v>0</v>
      </c>
      <c r="AH3066" s="6">
        <v>1.67</v>
      </c>
      <c r="AI3066" s="6">
        <v>1.65</v>
      </c>
      <c r="AJ3066" s="6">
        <v>0.02</v>
      </c>
      <c r="AK3066" s="5">
        <v>0</v>
      </c>
      <c r="AL3066" s="6">
        <v>0.01</v>
      </c>
      <c r="AM3066" s="6">
        <v>0.05</v>
      </c>
      <c r="AN3066" s="5">
        <v>1</v>
      </c>
    </row>
    <row r="3067" spans="1:40" ht="13.5" customHeight="1" x14ac:dyDescent="0.15">
      <c r="A3067" s="4" t="s">
        <v>5987</v>
      </c>
      <c r="B3067" s="4" t="s">
        <v>41</v>
      </c>
      <c r="C3067" s="4" t="s">
        <v>5725</v>
      </c>
      <c r="D3067" s="4" t="s">
        <v>340</v>
      </c>
      <c r="E3067" s="4" t="s">
        <v>72</v>
      </c>
      <c r="F3067" s="4" t="s">
        <v>44</v>
      </c>
      <c r="G3067" s="4" t="s">
        <v>5726</v>
      </c>
      <c r="H3067" s="4" t="s">
        <v>5973</v>
      </c>
      <c r="I3067" s="4" t="s">
        <v>5988</v>
      </c>
      <c r="J3067" s="5">
        <v>1</v>
      </c>
      <c r="K3067" s="5">
        <v>0</v>
      </c>
      <c r="L3067" s="5">
        <v>0</v>
      </c>
      <c r="M3067" s="5">
        <v>1</v>
      </c>
      <c r="N3067" s="5">
        <v>0</v>
      </c>
      <c r="O3067" s="5">
        <v>0</v>
      </c>
      <c r="P3067" s="5">
        <v>0</v>
      </c>
      <c r="Q3067" s="6">
        <v>3.48</v>
      </c>
      <c r="R3067" s="6">
        <v>2.69</v>
      </c>
      <c r="S3067" s="6">
        <v>0.79</v>
      </c>
      <c r="T3067" s="5">
        <v>0</v>
      </c>
      <c r="U3067" s="5">
        <v>0</v>
      </c>
      <c r="V3067" s="6">
        <v>0.3</v>
      </c>
      <c r="W3067" s="6">
        <v>1.7</v>
      </c>
      <c r="X3067" s="6">
        <v>0.85</v>
      </c>
      <c r="Y3067" s="5">
        <v>1</v>
      </c>
      <c r="Z3067" s="6">
        <v>2.5099999999999998</v>
      </c>
      <c r="AA3067" s="6">
        <v>2.48</v>
      </c>
      <c r="AB3067" s="6">
        <v>0.03</v>
      </c>
      <c r="AC3067" s="5">
        <v>0</v>
      </c>
      <c r="AD3067" s="6">
        <v>2.5099999999999998</v>
      </c>
      <c r="AE3067" s="6">
        <v>2.48</v>
      </c>
      <c r="AF3067" s="6">
        <v>0.03</v>
      </c>
      <c r="AG3067" s="5">
        <v>0</v>
      </c>
      <c r="AH3067" s="6">
        <v>2.5099999999999998</v>
      </c>
      <c r="AI3067" s="6">
        <v>2.48</v>
      </c>
      <c r="AJ3067" s="6">
        <v>0.03</v>
      </c>
      <c r="AK3067" s="5">
        <v>0</v>
      </c>
      <c r="AL3067" s="6">
        <v>0.01</v>
      </c>
      <c r="AM3067" s="6">
        <v>7.0000000000000007E-2</v>
      </c>
      <c r="AN3067" s="5">
        <v>1</v>
      </c>
    </row>
    <row r="3068" spans="1:40" ht="13.5" customHeight="1" x14ac:dyDescent="0.15">
      <c r="A3068" s="4" t="s">
        <v>5989</v>
      </c>
      <c r="B3068" s="4" t="s">
        <v>41</v>
      </c>
      <c r="C3068" s="4" t="s">
        <v>5725</v>
      </c>
      <c r="D3068" s="4" t="s">
        <v>340</v>
      </c>
      <c r="E3068" s="4" t="s">
        <v>75</v>
      </c>
      <c r="F3068" s="4" t="s">
        <v>44</v>
      </c>
      <c r="G3068" s="4" t="s">
        <v>5726</v>
      </c>
      <c r="H3068" s="4" t="s">
        <v>5973</v>
      </c>
      <c r="I3068" s="4" t="s">
        <v>5990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0</v>
      </c>
      <c r="AA3068" s="5">
        <v>0</v>
      </c>
      <c r="AB3068" s="5">
        <v>0</v>
      </c>
      <c r="AC3068" s="5">
        <v>0</v>
      </c>
      <c r="AD3068" s="5">
        <v>0</v>
      </c>
      <c r="AE3068" s="5">
        <v>0</v>
      </c>
      <c r="AF3068" s="5">
        <v>0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5991</v>
      </c>
      <c r="B3069" s="4" t="s">
        <v>41</v>
      </c>
      <c r="C3069" s="4" t="s">
        <v>5725</v>
      </c>
      <c r="D3069" s="4" t="s">
        <v>340</v>
      </c>
      <c r="E3069" s="4" t="s">
        <v>78</v>
      </c>
      <c r="F3069" s="4" t="s">
        <v>44</v>
      </c>
      <c r="G3069" s="4" t="s">
        <v>5726</v>
      </c>
      <c r="H3069" s="4" t="s">
        <v>5973</v>
      </c>
      <c r="I3069" s="4" t="s">
        <v>5992</v>
      </c>
      <c r="J3069" s="5">
        <v>1</v>
      </c>
      <c r="K3069" s="5">
        <v>0</v>
      </c>
      <c r="L3069" s="5">
        <v>0</v>
      </c>
      <c r="M3069" s="5">
        <v>2</v>
      </c>
      <c r="N3069" s="5">
        <v>0</v>
      </c>
      <c r="O3069" s="5">
        <v>0</v>
      </c>
      <c r="P3069" s="5">
        <v>0</v>
      </c>
      <c r="Q3069" s="6">
        <v>5.8</v>
      </c>
      <c r="R3069" s="6">
        <v>4.4800000000000004</v>
      </c>
      <c r="S3069" s="6">
        <v>1.31</v>
      </c>
      <c r="T3069" s="5">
        <v>0</v>
      </c>
      <c r="U3069" s="5">
        <v>0</v>
      </c>
      <c r="V3069" s="6">
        <v>0.51</v>
      </c>
      <c r="W3069" s="6">
        <v>2.83</v>
      </c>
      <c r="X3069" s="6">
        <v>1.42</v>
      </c>
      <c r="Y3069" s="5">
        <v>1</v>
      </c>
      <c r="Z3069" s="6">
        <v>4.18</v>
      </c>
      <c r="AA3069" s="6">
        <v>4.13</v>
      </c>
      <c r="AB3069" s="6">
        <v>0.05</v>
      </c>
      <c r="AC3069" s="5">
        <v>0</v>
      </c>
      <c r="AD3069" s="6">
        <v>4.18</v>
      </c>
      <c r="AE3069" s="6">
        <v>4.13</v>
      </c>
      <c r="AF3069" s="6">
        <v>0.05</v>
      </c>
      <c r="AG3069" s="5">
        <v>0</v>
      </c>
      <c r="AH3069" s="6">
        <v>4.18</v>
      </c>
      <c r="AI3069" s="6">
        <v>4.13</v>
      </c>
      <c r="AJ3069" s="6">
        <v>0.05</v>
      </c>
      <c r="AK3069" s="5">
        <v>0</v>
      </c>
      <c r="AL3069" s="6">
        <v>0.02</v>
      </c>
      <c r="AM3069" s="6">
        <v>0.11</v>
      </c>
      <c r="AN3069" s="5">
        <v>1</v>
      </c>
    </row>
    <row r="3070" spans="1:40" ht="13.5" customHeight="1" x14ac:dyDescent="0.15">
      <c r="A3070" s="4" t="s">
        <v>5993</v>
      </c>
      <c r="B3070" s="4" t="s">
        <v>41</v>
      </c>
      <c r="C3070" s="4" t="s">
        <v>5725</v>
      </c>
      <c r="D3070" s="4" t="s">
        <v>340</v>
      </c>
      <c r="E3070" s="4" t="s">
        <v>81</v>
      </c>
      <c r="F3070" s="4" t="s">
        <v>44</v>
      </c>
      <c r="G3070" s="4" t="s">
        <v>5726</v>
      </c>
      <c r="H3070" s="4" t="s">
        <v>5973</v>
      </c>
      <c r="I3070" s="4" t="s">
        <v>5994</v>
      </c>
      <c r="J3070" s="5">
        <v>1</v>
      </c>
      <c r="K3070" s="5">
        <v>0</v>
      </c>
      <c r="L3070" s="5">
        <v>0</v>
      </c>
      <c r="M3070" s="5">
        <v>1</v>
      </c>
      <c r="N3070" s="5">
        <v>0</v>
      </c>
      <c r="O3070" s="5">
        <v>0</v>
      </c>
      <c r="P3070" s="5">
        <v>0</v>
      </c>
      <c r="Q3070" s="6">
        <v>3.48</v>
      </c>
      <c r="R3070" s="6">
        <v>2.69</v>
      </c>
      <c r="S3070" s="6">
        <v>0.79</v>
      </c>
      <c r="T3070" s="5">
        <v>0</v>
      </c>
      <c r="U3070" s="5">
        <v>0</v>
      </c>
      <c r="V3070" s="6">
        <v>0.3</v>
      </c>
      <c r="W3070" s="6">
        <v>1.7</v>
      </c>
      <c r="X3070" s="6">
        <v>0.85</v>
      </c>
      <c r="Y3070" s="5">
        <v>1</v>
      </c>
      <c r="Z3070" s="6">
        <v>2.5099999999999998</v>
      </c>
      <c r="AA3070" s="6">
        <v>2.48</v>
      </c>
      <c r="AB3070" s="6">
        <v>0.03</v>
      </c>
      <c r="AC3070" s="5">
        <v>0</v>
      </c>
      <c r="AD3070" s="6">
        <v>2.5099999999999998</v>
      </c>
      <c r="AE3070" s="6">
        <v>2.48</v>
      </c>
      <c r="AF3070" s="6">
        <v>0.03</v>
      </c>
      <c r="AG3070" s="5">
        <v>0</v>
      </c>
      <c r="AH3070" s="6">
        <v>2.5099999999999998</v>
      </c>
      <c r="AI3070" s="6">
        <v>2.48</v>
      </c>
      <c r="AJ3070" s="6">
        <v>0.03</v>
      </c>
      <c r="AK3070" s="5">
        <v>0</v>
      </c>
      <c r="AL3070" s="6">
        <v>0.01</v>
      </c>
      <c r="AM3070" s="6">
        <v>7.0000000000000007E-2</v>
      </c>
      <c r="AN3070" s="5">
        <v>1</v>
      </c>
    </row>
    <row r="3071" spans="1:40" ht="13.5" customHeight="1" x14ac:dyDescent="0.15">
      <c r="A3071" s="4" t="s">
        <v>5995</v>
      </c>
      <c r="B3071" s="4" t="s">
        <v>41</v>
      </c>
      <c r="C3071" s="4" t="s">
        <v>5725</v>
      </c>
      <c r="D3071" s="4" t="s">
        <v>340</v>
      </c>
      <c r="E3071" s="4" t="s">
        <v>84</v>
      </c>
      <c r="F3071" s="4" t="s">
        <v>44</v>
      </c>
      <c r="G3071" s="4" t="s">
        <v>5726</v>
      </c>
      <c r="H3071" s="4" t="s">
        <v>5973</v>
      </c>
      <c r="I3071" s="4" t="s">
        <v>5996</v>
      </c>
      <c r="J3071" s="5">
        <v>1</v>
      </c>
      <c r="K3071" s="5">
        <v>0</v>
      </c>
      <c r="L3071" s="5">
        <v>0</v>
      </c>
      <c r="M3071" s="5">
        <v>2</v>
      </c>
      <c r="N3071" s="5">
        <v>0</v>
      </c>
      <c r="O3071" s="5">
        <v>0</v>
      </c>
      <c r="P3071" s="5">
        <v>0</v>
      </c>
      <c r="Q3071" s="6">
        <v>5.8</v>
      </c>
      <c r="R3071" s="6">
        <v>4.4800000000000004</v>
      </c>
      <c r="S3071" s="6">
        <v>1.31</v>
      </c>
      <c r="T3071" s="5">
        <v>0</v>
      </c>
      <c r="U3071" s="5">
        <v>0</v>
      </c>
      <c r="V3071" s="6">
        <v>0.51</v>
      </c>
      <c r="W3071" s="6">
        <v>2.83</v>
      </c>
      <c r="X3071" s="6">
        <v>1.42</v>
      </c>
      <c r="Y3071" s="5">
        <v>1</v>
      </c>
      <c r="Z3071" s="6">
        <v>4.18</v>
      </c>
      <c r="AA3071" s="6">
        <v>4.13</v>
      </c>
      <c r="AB3071" s="6">
        <v>0.05</v>
      </c>
      <c r="AC3071" s="5">
        <v>0</v>
      </c>
      <c r="AD3071" s="6">
        <v>4.18</v>
      </c>
      <c r="AE3071" s="6">
        <v>4.13</v>
      </c>
      <c r="AF3071" s="6">
        <v>0.05</v>
      </c>
      <c r="AG3071" s="5">
        <v>0</v>
      </c>
      <c r="AH3071" s="6">
        <v>4.18</v>
      </c>
      <c r="AI3071" s="6">
        <v>4.13</v>
      </c>
      <c r="AJ3071" s="6">
        <v>0.05</v>
      </c>
      <c r="AK3071" s="5">
        <v>0</v>
      </c>
      <c r="AL3071" s="6">
        <v>0.02</v>
      </c>
      <c r="AM3071" s="6">
        <v>0.11</v>
      </c>
      <c r="AN3071" s="5">
        <v>1</v>
      </c>
    </row>
    <row r="3072" spans="1:40" ht="13.5" customHeight="1" x14ac:dyDescent="0.15">
      <c r="A3072" s="4" t="s">
        <v>5997</v>
      </c>
      <c r="B3072" s="4" t="s">
        <v>41</v>
      </c>
      <c r="C3072" s="4" t="s">
        <v>5725</v>
      </c>
      <c r="D3072" s="4" t="s">
        <v>340</v>
      </c>
      <c r="E3072" s="4" t="s">
        <v>87</v>
      </c>
      <c r="F3072" s="4" t="s">
        <v>44</v>
      </c>
      <c r="G3072" s="4" t="s">
        <v>5726</v>
      </c>
      <c r="H3072" s="4" t="s">
        <v>5973</v>
      </c>
      <c r="I3072" s="4" t="s">
        <v>4673</v>
      </c>
      <c r="J3072" s="5">
        <v>1</v>
      </c>
      <c r="K3072" s="5">
        <v>0</v>
      </c>
      <c r="L3072" s="5">
        <v>0</v>
      </c>
      <c r="M3072" s="5">
        <v>1</v>
      </c>
      <c r="N3072" s="5">
        <v>0</v>
      </c>
      <c r="O3072" s="5">
        <v>0</v>
      </c>
      <c r="P3072" s="5">
        <v>0</v>
      </c>
      <c r="Q3072" s="6">
        <v>4.6399999999999997</v>
      </c>
      <c r="R3072" s="6">
        <v>3.59</v>
      </c>
      <c r="S3072" s="6">
        <v>1.05</v>
      </c>
      <c r="T3072" s="5">
        <v>0</v>
      </c>
      <c r="U3072" s="5">
        <v>0</v>
      </c>
      <c r="V3072" s="6">
        <v>0.41</v>
      </c>
      <c r="W3072" s="6">
        <v>2.2599999999999998</v>
      </c>
      <c r="X3072" s="6">
        <v>1.1399999999999999</v>
      </c>
      <c r="Y3072" s="5">
        <v>1</v>
      </c>
      <c r="Z3072" s="6">
        <v>3.34</v>
      </c>
      <c r="AA3072" s="6">
        <v>3.3</v>
      </c>
      <c r="AB3072" s="6">
        <v>0.04</v>
      </c>
      <c r="AC3072" s="5">
        <v>0</v>
      </c>
      <c r="AD3072" s="6">
        <v>3.34</v>
      </c>
      <c r="AE3072" s="6">
        <v>3.3</v>
      </c>
      <c r="AF3072" s="6">
        <v>0.04</v>
      </c>
      <c r="AG3072" s="5">
        <v>0</v>
      </c>
      <c r="AH3072" s="6">
        <v>3.34</v>
      </c>
      <c r="AI3072" s="6">
        <v>3.3</v>
      </c>
      <c r="AJ3072" s="6">
        <v>0.04</v>
      </c>
      <c r="AK3072" s="5">
        <v>0</v>
      </c>
      <c r="AL3072" s="6">
        <v>0.02</v>
      </c>
      <c r="AM3072" s="6">
        <v>0.09</v>
      </c>
      <c r="AN3072" s="5">
        <v>1</v>
      </c>
    </row>
    <row r="3073" spans="1:40" ht="13.5" customHeight="1" x14ac:dyDescent="0.15">
      <c r="A3073" s="4" t="s">
        <v>5998</v>
      </c>
      <c r="B3073" s="4" t="s">
        <v>41</v>
      </c>
      <c r="C3073" s="4" t="s">
        <v>5725</v>
      </c>
      <c r="D3073" s="4" t="s">
        <v>340</v>
      </c>
      <c r="E3073" s="4" t="s">
        <v>90</v>
      </c>
      <c r="F3073" s="4" t="s">
        <v>44</v>
      </c>
      <c r="G3073" s="4" t="s">
        <v>5726</v>
      </c>
      <c r="H3073" s="4" t="s">
        <v>5973</v>
      </c>
      <c r="I3073" s="4" t="s">
        <v>5999</v>
      </c>
      <c r="J3073" s="5">
        <v>1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1.1599999999999999</v>
      </c>
      <c r="R3073" s="6">
        <v>0.9</v>
      </c>
      <c r="S3073" s="6">
        <v>0.26</v>
      </c>
      <c r="T3073" s="5">
        <v>0</v>
      </c>
      <c r="U3073" s="5">
        <v>0</v>
      </c>
      <c r="V3073" s="6">
        <v>0.1</v>
      </c>
      <c r="W3073" s="6">
        <v>0.56999999999999995</v>
      </c>
      <c r="X3073" s="6">
        <v>0.28000000000000003</v>
      </c>
      <c r="Y3073" s="5">
        <v>1</v>
      </c>
      <c r="Z3073" s="6">
        <v>0.84</v>
      </c>
      <c r="AA3073" s="6">
        <v>0.83</v>
      </c>
      <c r="AB3073" s="6">
        <v>0.01</v>
      </c>
      <c r="AC3073" s="5">
        <v>0</v>
      </c>
      <c r="AD3073" s="6">
        <v>0.84</v>
      </c>
      <c r="AE3073" s="6">
        <v>0.83</v>
      </c>
      <c r="AF3073" s="6">
        <v>0.01</v>
      </c>
      <c r="AG3073" s="5">
        <v>0</v>
      </c>
      <c r="AH3073" s="6">
        <v>0.84</v>
      </c>
      <c r="AI3073" s="6">
        <v>0.83</v>
      </c>
      <c r="AJ3073" s="6">
        <v>0.01</v>
      </c>
      <c r="AK3073" s="5">
        <v>0</v>
      </c>
      <c r="AL3073" s="5">
        <v>0</v>
      </c>
      <c r="AM3073" s="6">
        <v>0.02</v>
      </c>
      <c r="AN3073" s="5">
        <v>1</v>
      </c>
    </row>
    <row r="3074" spans="1:40" ht="13.5" customHeight="1" x14ac:dyDescent="0.15">
      <c r="A3074" s="4" t="s">
        <v>6000</v>
      </c>
      <c r="B3074" s="4" t="s">
        <v>41</v>
      </c>
      <c r="C3074" s="4" t="s">
        <v>5725</v>
      </c>
      <c r="D3074" s="4" t="s">
        <v>340</v>
      </c>
      <c r="E3074" s="4" t="s">
        <v>93</v>
      </c>
      <c r="F3074" s="4" t="s">
        <v>44</v>
      </c>
      <c r="G3074" s="4" t="s">
        <v>5726</v>
      </c>
      <c r="H3074" s="4" t="s">
        <v>5973</v>
      </c>
      <c r="I3074" s="4" t="s">
        <v>6001</v>
      </c>
      <c r="J3074" s="5">
        <v>1</v>
      </c>
      <c r="K3074" s="5">
        <v>0</v>
      </c>
      <c r="L3074" s="5">
        <v>0</v>
      </c>
      <c r="M3074" s="5">
        <v>3</v>
      </c>
      <c r="N3074" s="5">
        <v>0</v>
      </c>
      <c r="O3074" s="5">
        <v>0</v>
      </c>
      <c r="P3074" s="5">
        <v>1</v>
      </c>
      <c r="Q3074" s="6">
        <v>9.27</v>
      </c>
      <c r="R3074" s="6">
        <v>7.17</v>
      </c>
      <c r="S3074" s="6">
        <v>2.1</v>
      </c>
      <c r="T3074" s="5">
        <v>0</v>
      </c>
      <c r="U3074" s="5">
        <v>0</v>
      </c>
      <c r="V3074" s="6">
        <v>0.81</v>
      </c>
      <c r="W3074" s="6">
        <v>4.53</v>
      </c>
      <c r="X3074" s="6">
        <v>2.27</v>
      </c>
      <c r="Y3074" s="5">
        <v>1</v>
      </c>
      <c r="Z3074" s="6">
        <v>6.69</v>
      </c>
      <c r="AA3074" s="6">
        <v>6.61</v>
      </c>
      <c r="AB3074" s="6">
        <v>0.08</v>
      </c>
      <c r="AC3074" s="5">
        <v>0</v>
      </c>
      <c r="AD3074" s="6">
        <v>6.69</v>
      </c>
      <c r="AE3074" s="6">
        <v>6.61</v>
      </c>
      <c r="AF3074" s="6">
        <v>0.08</v>
      </c>
      <c r="AG3074" s="5">
        <v>0</v>
      </c>
      <c r="AH3074" s="6">
        <v>6.69</v>
      </c>
      <c r="AI3074" s="6">
        <v>6.61</v>
      </c>
      <c r="AJ3074" s="6">
        <v>0.08</v>
      </c>
      <c r="AK3074" s="5">
        <v>0</v>
      </c>
      <c r="AL3074" s="6">
        <v>0.04</v>
      </c>
      <c r="AM3074" s="6">
        <v>0.18</v>
      </c>
      <c r="AN3074" s="5">
        <v>1</v>
      </c>
    </row>
    <row r="3075" spans="1:40" ht="13.5" customHeight="1" x14ac:dyDescent="0.15">
      <c r="A3075" s="4" t="s">
        <v>6002</v>
      </c>
      <c r="B3075" s="4" t="s">
        <v>41</v>
      </c>
      <c r="C3075" s="4" t="s">
        <v>5725</v>
      </c>
      <c r="D3075" s="4" t="s">
        <v>340</v>
      </c>
      <c r="E3075" s="4" t="s">
        <v>96</v>
      </c>
      <c r="F3075" s="4" t="s">
        <v>44</v>
      </c>
      <c r="G3075" s="4" t="s">
        <v>5726</v>
      </c>
      <c r="H3075" s="4" t="s">
        <v>5973</v>
      </c>
      <c r="I3075" s="4" t="s">
        <v>6003</v>
      </c>
      <c r="J3075" s="5">
        <v>1</v>
      </c>
      <c r="K3075" s="5">
        <v>0</v>
      </c>
      <c r="L3075" s="5">
        <v>0</v>
      </c>
      <c r="M3075" s="5">
        <v>4</v>
      </c>
      <c r="N3075" s="5">
        <v>0</v>
      </c>
      <c r="O3075" s="5">
        <v>0</v>
      </c>
      <c r="P3075" s="5">
        <v>1</v>
      </c>
      <c r="Q3075" s="6">
        <v>15.07</v>
      </c>
      <c r="R3075" s="6">
        <v>11.66</v>
      </c>
      <c r="S3075" s="6">
        <v>3.41</v>
      </c>
      <c r="T3075" s="5">
        <v>0</v>
      </c>
      <c r="U3075" s="5">
        <v>0</v>
      </c>
      <c r="V3075" s="6">
        <v>1.32</v>
      </c>
      <c r="W3075" s="6">
        <v>7.36</v>
      </c>
      <c r="X3075" s="6">
        <v>3.69</v>
      </c>
      <c r="Y3075" s="5">
        <v>1</v>
      </c>
      <c r="Z3075" s="6">
        <v>10.86</v>
      </c>
      <c r="AA3075" s="6">
        <v>10.74</v>
      </c>
      <c r="AB3075" s="6">
        <v>0.12</v>
      </c>
      <c r="AC3075" s="5">
        <v>0</v>
      </c>
      <c r="AD3075" s="6">
        <v>10.86</v>
      </c>
      <c r="AE3075" s="6">
        <v>10.74</v>
      </c>
      <c r="AF3075" s="6">
        <v>0.12</v>
      </c>
      <c r="AG3075" s="5">
        <v>0</v>
      </c>
      <c r="AH3075" s="6">
        <v>10.86</v>
      </c>
      <c r="AI3075" s="6">
        <v>10.74</v>
      </c>
      <c r="AJ3075" s="6">
        <v>0.12</v>
      </c>
      <c r="AK3075" s="5">
        <v>0</v>
      </c>
      <c r="AL3075" s="6">
        <v>0.06</v>
      </c>
      <c r="AM3075" s="6">
        <v>0.3</v>
      </c>
      <c r="AN3075" s="5">
        <v>1</v>
      </c>
    </row>
    <row r="3076" spans="1:40" ht="13.5" customHeight="1" x14ac:dyDescent="0.15">
      <c r="A3076" s="4" t="s">
        <v>6004</v>
      </c>
      <c r="B3076" s="4" t="s">
        <v>41</v>
      </c>
      <c r="C3076" s="4" t="s">
        <v>5725</v>
      </c>
      <c r="D3076" s="4" t="s">
        <v>340</v>
      </c>
      <c r="E3076" s="4" t="s">
        <v>189</v>
      </c>
      <c r="F3076" s="4" t="s">
        <v>44</v>
      </c>
      <c r="G3076" s="4" t="s">
        <v>5726</v>
      </c>
      <c r="H3076" s="4" t="s">
        <v>5973</v>
      </c>
      <c r="I3076" s="4"/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5">
        <v>0</v>
      </c>
      <c r="W3076" s="5">
        <v>0</v>
      </c>
      <c r="X3076" s="5">
        <v>0</v>
      </c>
      <c r="Y3076" s="5">
        <v>0</v>
      </c>
      <c r="Z3076" s="5">
        <v>0</v>
      </c>
      <c r="AA3076" s="5">
        <v>0</v>
      </c>
      <c r="AB3076" s="5">
        <v>0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5">
        <v>0</v>
      </c>
      <c r="AI3076" s="5">
        <v>0</v>
      </c>
      <c r="AJ3076" s="5">
        <v>0</v>
      </c>
      <c r="AK3076" s="5">
        <v>0</v>
      </c>
      <c r="AL3076" s="5">
        <v>0</v>
      </c>
      <c r="AM3076" s="5">
        <v>0</v>
      </c>
      <c r="AN3076" s="5">
        <v>0</v>
      </c>
    </row>
    <row r="3077" spans="1:40" ht="13.5" customHeight="1" x14ac:dyDescent="0.15">
      <c r="A3077" s="4" t="s">
        <v>6005</v>
      </c>
      <c r="B3077" s="4" t="s">
        <v>41</v>
      </c>
      <c r="C3077" s="4" t="s">
        <v>5725</v>
      </c>
      <c r="D3077" s="4" t="s">
        <v>400</v>
      </c>
      <c r="E3077" s="4" t="s">
        <v>42</v>
      </c>
      <c r="F3077" s="4" t="s">
        <v>44</v>
      </c>
      <c r="G3077" s="4" t="s">
        <v>5726</v>
      </c>
      <c r="H3077" s="4" t="s">
        <v>6006</v>
      </c>
      <c r="I3077" s="4"/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6007</v>
      </c>
      <c r="B3078" s="4" t="s">
        <v>41</v>
      </c>
      <c r="C3078" s="4" t="s">
        <v>5725</v>
      </c>
      <c r="D3078" s="4" t="s">
        <v>400</v>
      </c>
      <c r="E3078" s="4" t="s">
        <v>51</v>
      </c>
      <c r="F3078" s="4" t="s">
        <v>44</v>
      </c>
      <c r="G3078" s="4" t="s">
        <v>5726</v>
      </c>
      <c r="H3078" s="4" t="s">
        <v>6006</v>
      </c>
      <c r="I3078" s="4" t="s">
        <v>6008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  <c r="AB3078" s="5">
        <v>0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5">
        <v>0</v>
      </c>
      <c r="AI3078" s="5">
        <v>0</v>
      </c>
      <c r="AJ3078" s="5">
        <v>0</v>
      </c>
      <c r="AK3078" s="5">
        <v>0</v>
      </c>
      <c r="AL3078" s="5">
        <v>0</v>
      </c>
      <c r="AM3078" s="5">
        <v>0</v>
      </c>
      <c r="AN3078" s="5">
        <v>0</v>
      </c>
    </row>
    <row r="3079" spans="1:40" ht="13.5" customHeight="1" x14ac:dyDescent="0.15">
      <c r="A3079" s="4" t="s">
        <v>6009</v>
      </c>
      <c r="B3079" s="4" t="s">
        <v>41</v>
      </c>
      <c r="C3079" s="4" t="s">
        <v>5725</v>
      </c>
      <c r="D3079" s="4" t="s">
        <v>400</v>
      </c>
      <c r="E3079" s="4" t="s">
        <v>54</v>
      </c>
      <c r="F3079" s="4" t="s">
        <v>44</v>
      </c>
      <c r="G3079" s="4" t="s">
        <v>5726</v>
      </c>
      <c r="H3079" s="4" t="s">
        <v>6006</v>
      </c>
      <c r="I3079" s="4" t="s">
        <v>6010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6011</v>
      </c>
      <c r="B3080" s="4" t="s">
        <v>41</v>
      </c>
      <c r="C3080" s="4" t="s">
        <v>5725</v>
      </c>
      <c r="D3080" s="4" t="s">
        <v>400</v>
      </c>
      <c r="E3080" s="4" t="s">
        <v>57</v>
      </c>
      <c r="F3080" s="4" t="s">
        <v>44</v>
      </c>
      <c r="G3080" s="4" t="s">
        <v>5726</v>
      </c>
      <c r="H3080" s="4" t="s">
        <v>6006</v>
      </c>
      <c r="I3080" s="4" t="s">
        <v>6012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6013</v>
      </c>
      <c r="B3081" s="4" t="s">
        <v>41</v>
      </c>
      <c r="C3081" s="4" t="s">
        <v>5725</v>
      </c>
      <c r="D3081" s="4" t="s">
        <v>400</v>
      </c>
      <c r="E3081" s="4" t="s">
        <v>60</v>
      </c>
      <c r="F3081" s="4" t="s">
        <v>44</v>
      </c>
      <c r="G3081" s="4" t="s">
        <v>5726</v>
      </c>
      <c r="H3081" s="4" t="s">
        <v>6006</v>
      </c>
      <c r="I3081" s="4" t="s">
        <v>6014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6015</v>
      </c>
      <c r="B3082" s="4" t="s">
        <v>41</v>
      </c>
      <c r="C3082" s="4" t="s">
        <v>5725</v>
      </c>
      <c r="D3082" s="4" t="s">
        <v>400</v>
      </c>
      <c r="E3082" s="4" t="s">
        <v>63</v>
      </c>
      <c r="F3082" s="4" t="s">
        <v>44</v>
      </c>
      <c r="G3082" s="4" t="s">
        <v>5726</v>
      </c>
      <c r="H3082" s="4" t="s">
        <v>6006</v>
      </c>
      <c r="I3082" s="4" t="s">
        <v>6016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6017</v>
      </c>
      <c r="B3083" s="4" t="s">
        <v>41</v>
      </c>
      <c r="C3083" s="4" t="s">
        <v>5725</v>
      </c>
      <c r="D3083" s="4" t="s">
        <v>400</v>
      </c>
      <c r="E3083" s="4" t="s">
        <v>66</v>
      </c>
      <c r="F3083" s="4" t="s">
        <v>44</v>
      </c>
      <c r="G3083" s="4" t="s">
        <v>5726</v>
      </c>
      <c r="H3083" s="4" t="s">
        <v>6006</v>
      </c>
      <c r="I3083" s="4" t="s">
        <v>6018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5">
        <v>0</v>
      </c>
      <c r="W3083" s="5">
        <v>0</v>
      </c>
      <c r="X3083" s="5">
        <v>0</v>
      </c>
      <c r="Y3083" s="5">
        <v>0</v>
      </c>
      <c r="Z3083" s="5">
        <v>0</v>
      </c>
      <c r="AA3083" s="5">
        <v>0</v>
      </c>
      <c r="AB3083" s="5">
        <v>0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6019</v>
      </c>
      <c r="B3084" s="4" t="s">
        <v>41</v>
      </c>
      <c r="C3084" s="4" t="s">
        <v>5725</v>
      </c>
      <c r="D3084" s="4" t="s">
        <v>400</v>
      </c>
      <c r="E3084" s="4" t="s">
        <v>69</v>
      </c>
      <c r="F3084" s="4" t="s">
        <v>44</v>
      </c>
      <c r="G3084" s="4" t="s">
        <v>5726</v>
      </c>
      <c r="H3084" s="4" t="s">
        <v>6006</v>
      </c>
      <c r="I3084" s="4" t="s">
        <v>6020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6021</v>
      </c>
      <c r="B3085" s="4" t="s">
        <v>41</v>
      </c>
      <c r="C3085" s="4" t="s">
        <v>5725</v>
      </c>
      <c r="D3085" s="4" t="s">
        <v>400</v>
      </c>
      <c r="E3085" s="4" t="s">
        <v>72</v>
      </c>
      <c r="F3085" s="4" t="s">
        <v>44</v>
      </c>
      <c r="G3085" s="4" t="s">
        <v>5726</v>
      </c>
      <c r="H3085" s="4" t="s">
        <v>6006</v>
      </c>
      <c r="I3085" s="4" t="s">
        <v>6022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6023</v>
      </c>
      <c r="B3086" s="4" t="s">
        <v>41</v>
      </c>
      <c r="C3086" s="4" t="s">
        <v>5725</v>
      </c>
      <c r="D3086" s="4" t="s">
        <v>400</v>
      </c>
      <c r="E3086" s="4" t="s">
        <v>75</v>
      </c>
      <c r="F3086" s="4" t="s">
        <v>44</v>
      </c>
      <c r="G3086" s="4" t="s">
        <v>5726</v>
      </c>
      <c r="H3086" s="4" t="s">
        <v>6006</v>
      </c>
      <c r="I3086" s="4" t="s">
        <v>6024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6025</v>
      </c>
      <c r="B3087" s="4" t="s">
        <v>41</v>
      </c>
      <c r="C3087" s="4" t="s">
        <v>5725</v>
      </c>
      <c r="D3087" s="4" t="s">
        <v>400</v>
      </c>
      <c r="E3087" s="4" t="s">
        <v>189</v>
      </c>
      <c r="F3087" s="4" t="s">
        <v>44</v>
      </c>
      <c r="G3087" s="4" t="s">
        <v>5726</v>
      </c>
      <c r="H3087" s="4" t="s">
        <v>6006</v>
      </c>
      <c r="I3087" s="4"/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6026</v>
      </c>
      <c r="B3088" s="4" t="s">
        <v>41</v>
      </c>
      <c r="C3088" s="4" t="s">
        <v>5725</v>
      </c>
      <c r="D3088" s="4" t="s">
        <v>433</v>
      </c>
      <c r="E3088" s="4" t="s">
        <v>42</v>
      </c>
      <c r="F3088" s="4" t="s">
        <v>44</v>
      </c>
      <c r="G3088" s="4" t="s">
        <v>5726</v>
      </c>
      <c r="H3088" s="4" t="s">
        <v>6027</v>
      </c>
      <c r="I3088" s="4"/>
      <c r="J3088" s="5">
        <v>1</v>
      </c>
      <c r="K3088" s="5">
        <v>0</v>
      </c>
      <c r="L3088" s="5">
        <v>0</v>
      </c>
      <c r="M3088" s="5">
        <v>118</v>
      </c>
      <c r="N3088" s="5">
        <v>2</v>
      </c>
      <c r="O3088" s="5">
        <v>46</v>
      </c>
      <c r="P3088" s="5">
        <v>0</v>
      </c>
      <c r="Q3088" s="6">
        <v>60.03</v>
      </c>
      <c r="R3088" s="5">
        <v>52.85</v>
      </c>
      <c r="S3088" s="6">
        <v>7.18</v>
      </c>
      <c r="T3088" s="5">
        <v>0</v>
      </c>
      <c r="U3088" s="5">
        <v>0</v>
      </c>
      <c r="V3088" s="6">
        <v>0.23</v>
      </c>
      <c r="W3088" s="6">
        <v>27</v>
      </c>
      <c r="X3088" s="6">
        <v>28.85</v>
      </c>
      <c r="Y3088" s="5">
        <v>0</v>
      </c>
      <c r="Z3088" s="5">
        <v>54.81</v>
      </c>
      <c r="AA3088" s="6">
        <v>50.9</v>
      </c>
      <c r="AB3088" s="6">
        <v>3.91</v>
      </c>
      <c r="AC3088" s="5">
        <v>0</v>
      </c>
      <c r="AD3088" s="6">
        <v>54.81</v>
      </c>
      <c r="AE3088" s="6">
        <v>50.9</v>
      </c>
      <c r="AF3088" s="6">
        <v>3.91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6028</v>
      </c>
      <c r="B3089" s="4" t="s">
        <v>41</v>
      </c>
      <c r="C3089" s="4" t="s">
        <v>5725</v>
      </c>
      <c r="D3089" s="4" t="s">
        <v>433</v>
      </c>
      <c r="E3089" s="4" t="s">
        <v>51</v>
      </c>
      <c r="F3089" s="4" t="s">
        <v>44</v>
      </c>
      <c r="G3089" s="4" t="s">
        <v>5726</v>
      </c>
      <c r="H3089" s="4" t="s">
        <v>6027</v>
      </c>
      <c r="I3089" s="4" t="s">
        <v>6029</v>
      </c>
      <c r="J3089" s="5">
        <v>1</v>
      </c>
      <c r="K3089" s="5">
        <v>0</v>
      </c>
      <c r="L3089" s="5">
        <v>0</v>
      </c>
      <c r="M3089" s="5">
        <v>15</v>
      </c>
      <c r="N3089" s="5">
        <v>0</v>
      </c>
      <c r="O3089" s="5">
        <v>6</v>
      </c>
      <c r="P3089" s="5">
        <v>0</v>
      </c>
      <c r="Q3089" s="6">
        <v>7.8</v>
      </c>
      <c r="R3089" s="6">
        <v>6.86</v>
      </c>
      <c r="S3089" s="6">
        <v>0.93</v>
      </c>
      <c r="T3089" s="5">
        <v>0</v>
      </c>
      <c r="U3089" s="5">
        <v>0</v>
      </c>
      <c r="V3089" s="6">
        <v>0.03</v>
      </c>
      <c r="W3089" s="6">
        <v>3.51</v>
      </c>
      <c r="X3089" s="6">
        <v>3.75</v>
      </c>
      <c r="Y3089" s="5">
        <v>0</v>
      </c>
      <c r="Z3089" s="6">
        <v>7.12</v>
      </c>
      <c r="AA3089" s="6">
        <v>6.61</v>
      </c>
      <c r="AB3089" s="6">
        <v>0.51</v>
      </c>
      <c r="AC3089" s="5">
        <v>0</v>
      </c>
      <c r="AD3089" s="6">
        <v>7.12</v>
      </c>
      <c r="AE3089" s="6">
        <v>6.61</v>
      </c>
      <c r="AF3089" s="6">
        <v>0.51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6030</v>
      </c>
      <c r="B3090" s="4" t="s">
        <v>41</v>
      </c>
      <c r="C3090" s="4" t="s">
        <v>5725</v>
      </c>
      <c r="D3090" s="4" t="s">
        <v>433</v>
      </c>
      <c r="E3090" s="4" t="s">
        <v>54</v>
      </c>
      <c r="F3090" s="4" t="s">
        <v>44</v>
      </c>
      <c r="G3090" s="4" t="s">
        <v>5726</v>
      </c>
      <c r="H3090" s="4" t="s">
        <v>6027</v>
      </c>
      <c r="I3090" s="4" t="s">
        <v>6031</v>
      </c>
      <c r="J3090" s="5">
        <v>1</v>
      </c>
      <c r="K3090" s="5">
        <v>0</v>
      </c>
      <c r="L3090" s="5">
        <v>0</v>
      </c>
      <c r="M3090" s="5">
        <v>2</v>
      </c>
      <c r="N3090" s="5">
        <v>0</v>
      </c>
      <c r="O3090" s="5">
        <v>1</v>
      </c>
      <c r="P3090" s="5">
        <v>0</v>
      </c>
      <c r="Q3090" s="6">
        <v>0.78</v>
      </c>
      <c r="R3090" s="6">
        <v>0.69</v>
      </c>
      <c r="S3090" s="6">
        <v>0.09</v>
      </c>
      <c r="T3090" s="5">
        <v>0</v>
      </c>
      <c r="U3090" s="5">
        <v>0</v>
      </c>
      <c r="V3090" s="5">
        <v>0</v>
      </c>
      <c r="W3090" s="6">
        <v>0.35</v>
      </c>
      <c r="X3090" s="6">
        <v>0.37</v>
      </c>
      <c r="Y3090" s="5">
        <v>0</v>
      </c>
      <c r="Z3090" s="6">
        <v>0.71</v>
      </c>
      <c r="AA3090" s="6">
        <v>0.66</v>
      </c>
      <c r="AB3090" s="6">
        <v>0.05</v>
      </c>
      <c r="AC3090" s="5">
        <v>0</v>
      </c>
      <c r="AD3090" s="6">
        <v>0.71</v>
      </c>
      <c r="AE3090" s="6">
        <v>0.66</v>
      </c>
      <c r="AF3090" s="6">
        <v>0.05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6032</v>
      </c>
      <c r="B3091" s="4" t="s">
        <v>41</v>
      </c>
      <c r="C3091" s="4" t="s">
        <v>5725</v>
      </c>
      <c r="D3091" s="4" t="s">
        <v>433</v>
      </c>
      <c r="E3091" s="4" t="s">
        <v>57</v>
      </c>
      <c r="F3091" s="4" t="s">
        <v>44</v>
      </c>
      <c r="G3091" s="4" t="s">
        <v>5726</v>
      </c>
      <c r="H3091" s="4" t="s">
        <v>6027</v>
      </c>
      <c r="I3091" s="4" t="s">
        <v>6033</v>
      </c>
      <c r="J3091" s="5">
        <v>1</v>
      </c>
      <c r="K3091" s="5">
        <v>0</v>
      </c>
      <c r="L3091" s="5">
        <v>0</v>
      </c>
      <c r="M3091" s="5">
        <v>9</v>
      </c>
      <c r="N3091" s="5">
        <v>0</v>
      </c>
      <c r="O3091" s="5">
        <v>4</v>
      </c>
      <c r="P3091" s="5">
        <v>0</v>
      </c>
      <c r="Q3091" s="6">
        <v>4.68</v>
      </c>
      <c r="R3091" s="6">
        <v>4.12</v>
      </c>
      <c r="S3091" s="6">
        <v>0.56000000000000005</v>
      </c>
      <c r="T3091" s="5">
        <v>0</v>
      </c>
      <c r="U3091" s="5">
        <v>0</v>
      </c>
      <c r="V3091" s="6">
        <v>0.02</v>
      </c>
      <c r="W3091" s="6">
        <v>2.1</v>
      </c>
      <c r="X3091" s="6">
        <v>2.25</v>
      </c>
      <c r="Y3091" s="5">
        <v>0</v>
      </c>
      <c r="Z3091" s="6">
        <v>4.2699999999999996</v>
      </c>
      <c r="AA3091" s="6">
        <v>3.97</v>
      </c>
      <c r="AB3091" s="6">
        <v>0.3</v>
      </c>
      <c r="AC3091" s="5">
        <v>0</v>
      </c>
      <c r="AD3091" s="6">
        <v>4.2699999999999996</v>
      </c>
      <c r="AE3091" s="6">
        <v>3.97</v>
      </c>
      <c r="AF3091" s="6">
        <v>0.3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6034</v>
      </c>
      <c r="B3092" s="4" t="s">
        <v>41</v>
      </c>
      <c r="C3092" s="4" t="s">
        <v>5725</v>
      </c>
      <c r="D3092" s="4" t="s">
        <v>433</v>
      </c>
      <c r="E3092" s="4" t="s">
        <v>60</v>
      </c>
      <c r="F3092" s="4" t="s">
        <v>44</v>
      </c>
      <c r="G3092" s="4" t="s">
        <v>5726</v>
      </c>
      <c r="H3092" s="4" t="s">
        <v>6027</v>
      </c>
      <c r="I3092" s="4" t="s">
        <v>6035</v>
      </c>
      <c r="J3092" s="5">
        <v>1</v>
      </c>
      <c r="K3092" s="5">
        <v>0</v>
      </c>
      <c r="L3092" s="5">
        <v>0</v>
      </c>
      <c r="M3092" s="5">
        <v>15</v>
      </c>
      <c r="N3092" s="5">
        <v>0</v>
      </c>
      <c r="O3092" s="5">
        <v>6</v>
      </c>
      <c r="P3092" s="5">
        <v>0</v>
      </c>
      <c r="Q3092" s="6">
        <v>7.8</v>
      </c>
      <c r="R3092" s="6">
        <v>6.86</v>
      </c>
      <c r="S3092" s="6">
        <v>0.93</v>
      </c>
      <c r="T3092" s="5">
        <v>0</v>
      </c>
      <c r="U3092" s="5">
        <v>0</v>
      </c>
      <c r="V3092" s="6">
        <v>0.03</v>
      </c>
      <c r="W3092" s="6">
        <v>3.51</v>
      </c>
      <c r="X3092" s="6">
        <v>3.75</v>
      </c>
      <c r="Y3092" s="5">
        <v>0</v>
      </c>
      <c r="Z3092" s="6">
        <v>7.12</v>
      </c>
      <c r="AA3092" s="6">
        <v>6.61</v>
      </c>
      <c r="AB3092" s="6">
        <v>0.51</v>
      </c>
      <c r="AC3092" s="5">
        <v>0</v>
      </c>
      <c r="AD3092" s="6">
        <v>7.12</v>
      </c>
      <c r="AE3092" s="6">
        <v>6.61</v>
      </c>
      <c r="AF3092" s="6">
        <v>0.51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6036</v>
      </c>
      <c r="B3093" s="4" t="s">
        <v>41</v>
      </c>
      <c r="C3093" s="4" t="s">
        <v>5725</v>
      </c>
      <c r="D3093" s="4" t="s">
        <v>433</v>
      </c>
      <c r="E3093" s="4" t="s">
        <v>63</v>
      </c>
      <c r="F3093" s="4" t="s">
        <v>44</v>
      </c>
      <c r="G3093" s="4" t="s">
        <v>5726</v>
      </c>
      <c r="H3093" s="4" t="s">
        <v>6027</v>
      </c>
      <c r="I3093" s="4" t="s">
        <v>6037</v>
      </c>
      <c r="J3093" s="5">
        <v>1</v>
      </c>
      <c r="K3093" s="5">
        <v>0</v>
      </c>
      <c r="L3093" s="5">
        <v>0</v>
      </c>
      <c r="M3093" s="5">
        <v>18</v>
      </c>
      <c r="N3093" s="5">
        <v>0</v>
      </c>
      <c r="O3093" s="5">
        <v>7</v>
      </c>
      <c r="P3093" s="5">
        <v>0</v>
      </c>
      <c r="Q3093" s="6">
        <v>9.36</v>
      </c>
      <c r="R3093" s="6">
        <v>8.24</v>
      </c>
      <c r="S3093" s="6">
        <v>1.1200000000000001</v>
      </c>
      <c r="T3093" s="5">
        <v>0</v>
      </c>
      <c r="U3093" s="5">
        <v>0</v>
      </c>
      <c r="V3093" s="6">
        <v>0.04</v>
      </c>
      <c r="W3093" s="6">
        <v>4.21</v>
      </c>
      <c r="X3093" s="6">
        <v>4.5</v>
      </c>
      <c r="Y3093" s="5">
        <v>0</v>
      </c>
      <c r="Z3093" s="6">
        <v>8.5399999999999991</v>
      </c>
      <c r="AA3093" s="6">
        <v>7.93</v>
      </c>
      <c r="AB3093" s="6">
        <v>0.61</v>
      </c>
      <c r="AC3093" s="5">
        <v>0</v>
      </c>
      <c r="AD3093" s="6">
        <v>8.5399999999999991</v>
      </c>
      <c r="AE3093" s="6">
        <v>7.93</v>
      </c>
      <c r="AF3093" s="6">
        <v>0.61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6038</v>
      </c>
      <c r="B3094" s="4" t="s">
        <v>41</v>
      </c>
      <c r="C3094" s="4" t="s">
        <v>5725</v>
      </c>
      <c r="D3094" s="4" t="s">
        <v>433</v>
      </c>
      <c r="E3094" s="4" t="s">
        <v>66</v>
      </c>
      <c r="F3094" s="4" t="s">
        <v>44</v>
      </c>
      <c r="G3094" s="4" t="s">
        <v>5726</v>
      </c>
      <c r="H3094" s="4" t="s">
        <v>6027</v>
      </c>
      <c r="I3094" s="4" t="s">
        <v>6039</v>
      </c>
      <c r="J3094" s="5">
        <v>1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6040</v>
      </c>
      <c r="B3095" s="4" t="s">
        <v>41</v>
      </c>
      <c r="C3095" s="4" t="s">
        <v>5725</v>
      </c>
      <c r="D3095" s="4" t="s">
        <v>433</v>
      </c>
      <c r="E3095" s="4" t="s">
        <v>69</v>
      </c>
      <c r="F3095" s="4" t="s">
        <v>44</v>
      </c>
      <c r="G3095" s="4" t="s">
        <v>5726</v>
      </c>
      <c r="H3095" s="4" t="s">
        <v>6027</v>
      </c>
      <c r="I3095" s="4" t="s">
        <v>6041</v>
      </c>
      <c r="J3095" s="5">
        <v>1</v>
      </c>
      <c r="K3095" s="5">
        <v>0</v>
      </c>
      <c r="L3095" s="5">
        <v>0</v>
      </c>
      <c r="M3095" s="5">
        <v>5</v>
      </c>
      <c r="N3095" s="5">
        <v>0</v>
      </c>
      <c r="O3095" s="5">
        <v>2</v>
      </c>
      <c r="P3095" s="5">
        <v>0</v>
      </c>
      <c r="Q3095" s="6">
        <v>2.34</v>
      </c>
      <c r="R3095" s="6">
        <v>2.06</v>
      </c>
      <c r="S3095" s="6">
        <v>0.28000000000000003</v>
      </c>
      <c r="T3095" s="5">
        <v>0</v>
      </c>
      <c r="U3095" s="5">
        <v>0</v>
      </c>
      <c r="V3095" s="6">
        <v>0.01</v>
      </c>
      <c r="W3095" s="6">
        <v>1.05</v>
      </c>
      <c r="X3095" s="6">
        <v>1.1200000000000001</v>
      </c>
      <c r="Y3095" s="5">
        <v>0</v>
      </c>
      <c r="Z3095" s="6">
        <v>2.14</v>
      </c>
      <c r="AA3095" s="6">
        <v>1.98</v>
      </c>
      <c r="AB3095" s="6">
        <v>0.15</v>
      </c>
      <c r="AC3095" s="5">
        <v>0</v>
      </c>
      <c r="AD3095" s="6">
        <v>2.14</v>
      </c>
      <c r="AE3095" s="6">
        <v>1.98</v>
      </c>
      <c r="AF3095" s="6">
        <v>0.15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6042</v>
      </c>
      <c r="B3096" s="4" t="s">
        <v>41</v>
      </c>
      <c r="C3096" s="4" t="s">
        <v>5725</v>
      </c>
      <c r="D3096" s="4" t="s">
        <v>433</v>
      </c>
      <c r="E3096" s="4" t="s">
        <v>72</v>
      </c>
      <c r="F3096" s="4" t="s">
        <v>44</v>
      </c>
      <c r="G3096" s="4" t="s">
        <v>5726</v>
      </c>
      <c r="H3096" s="4" t="s">
        <v>6027</v>
      </c>
      <c r="I3096" s="4" t="s">
        <v>6043</v>
      </c>
      <c r="J3096" s="5">
        <v>1</v>
      </c>
      <c r="K3096" s="5">
        <v>0</v>
      </c>
      <c r="L3096" s="5">
        <v>0</v>
      </c>
      <c r="M3096" s="5">
        <v>15</v>
      </c>
      <c r="N3096" s="5">
        <v>0</v>
      </c>
      <c r="O3096" s="5">
        <v>6</v>
      </c>
      <c r="P3096" s="5">
        <v>0</v>
      </c>
      <c r="Q3096" s="6">
        <v>7.8</v>
      </c>
      <c r="R3096" s="6">
        <v>6.86</v>
      </c>
      <c r="S3096" s="6">
        <v>0.93</v>
      </c>
      <c r="T3096" s="5">
        <v>0</v>
      </c>
      <c r="U3096" s="5">
        <v>0</v>
      </c>
      <c r="V3096" s="6">
        <v>0.03</v>
      </c>
      <c r="W3096" s="6">
        <v>3.51</v>
      </c>
      <c r="X3096" s="6">
        <v>3.75</v>
      </c>
      <c r="Y3096" s="5">
        <v>0</v>
      </c>
      <c r="Z3096" s="6">
        <v>7.12</v>
      </c>
      <c r="AA3096" s="6">
        <v>6.61</v>
      </c>
      <c r="AB3096" s="6">
        <v>0.51</v>
      </c>
      <c r="AC3096" s="5">
        <v>0</v>
      </c>
      <c r="AD3096" s="6">
        <v>7.12</v>
      </c>
      <c r="AE3096" s="6">
        <v>6.61</v>
      </c>
      <c r="AF3096" s="6">
        <v>0.51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6044</v>
      </c>
      <c r="B3097" s="4" t="s">
        <v>41</v>
      </c>
      <c r="C3097" s="4" t="s">
        <v>5725</v>
      </c>
      <c r="D3097" s="4" t="s">
        <v>433</v>
      </c>
      <c r="E3097" s="4" t="s">
        <v>75</v>
      </c>
      <c r="F3097" s="4" t="s">
        <v>44</v>
      </c>
      <c r="G3097" s="4" t="s">
        <v>5726</v>
      </c>
      <c r="H3097" s="4" t="s">
        <v>6027</v>
      </c>
      <c r="I3097" s="4" t="s">
        <v>6045</v>
      </c>
      <c r="J3097" s="5">
        <v>1</v>
      </c>
      <c r="K3097" s="5">
        <v>0</v>
      </c>
      <c r="L3097" s="5">
        <v>0</v>
      </c>
      <c r="M3097" s="5">
        <v>3</v>
      </c>
      <c r="N3097" s="5">
        <v>0</v>
      </c>
      <c r="O3097" s="5">
        <v>1</v>
      </c>
      <c r="P3097" s="5">
        <v>0</v>
      </c>
      <c r="Q3097" s="6">
        <v>1.56</v>
      </c>
      <c r="R3097" s="6">
        <v>1.37</v>
      </c>
      <c r="S3097" s="6">
        <v>0.19</v>
      </c>
      <c r="T3097" s="5">
        <v>0</v>
      </c>
      <c r="U3097" s="5">
        <v>0</v>
      </c>
      <c r="V3097" s="6">
        <v>0.01</v>
      </c>
      <c r="W3097" s="6">
        <v>0.7</v>
      </c>
      <c r="X3097" s="6">
        <v>0.75</v>
      </c>
      <c r="Y3097" s="5">
        <v>0</v>
      </c>
      <c r="Z3097" s="6">
        <v>1.42</v>
      </c>
      <c r="AA3097" s="6">
        <v>1.32</v>
      </c>
      <c r="AB3097" s="6">
        <v>0.1</v>
      </c>
      <c r="AC3097" s="5">
        <v>0</v>
      </c>
      <c r="AD3097" s="6">
        <v>1.42</v>
      </c>
      <c r="AE3097" s="6">
        <v>1.32</v>
      </c>
      <c r="AF3097" s="6">
        <v>0.1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6046</v>
      </c>
      <c r="B3098" s="4" t="s">
        <v>41</v>
      </c>
      <c r="C3098" s="4" t="s">
        <v>5725</v>
      </c>
      <c r="D3098" s="4" t="s">
        <v>433</v>
      </c>
      <c r="E3098" s="4" t="s">
        <v>78</v>
      </c>
      <c r="F3098" s="4" t="s">
        <v>44</v>
      </c>
      <c r="G3098" s="4" t="s">
        <v>5726</v>
      </c>
      <c r="H3098" s="4" t="s">
        <v>6027</v>
      </c>
      <c r="I3098" s="4" t="s">
        <v>6047</v>
      </c>
      <c r="J3098" s="5">
        <v>1</v>
      </c>
      <c r="K3098" s="5">
        <v>0</v>
      </c>
      <c r="L3098" s="5">
        <v>0</v>
      </c>
      <c r="M3098" s="5">
        <v>12</v>
      </c>
      <c r="N3098" s="5">
        <v>0</v>
      </c>
      <c r="O3098" s="5">
        <v>5</v>
      </c>
      <c r="P3098" s="5">
        <v>0</v>
      </c>
      <c r="Q3098" s="5">
        <v>6.24</v>
      </c>
      <c r="R3098" s="6">
        <v>5.49</v>
      </c>
      <c r="S3098" s="6">
        <v>0.75</v>
      </c>
      <c r="T3098" s="5">
        <v>0</v>
      </c>
      <c r="U3098" s="5">
        <v>0</v>
      </c>
      <c r="V3098" s="6">
        <v>0.02</v>
      </c>
      <c r="W3098" s="6">
        <v>2.8</v>
      </c>
      <c r="X3098" s="6">
        <v>3</v>
      </c>
      <c r="Y3098" s="5">
        <v>0</v>
      </c>
      <c r="Z3098" s="6">
        <v>5.69</v>
      </c>
      <c r="AA3098" s="6">
        <v>5.29</v>
      </c>
      <c r="AB3098" s="6">
        <v>0.41</v>
      </c>
      <c r="AC3098" s="5">
        <v>0</v>
      </c>
      <c r="AD3098" s="6">
        <v>5.69</v>
      </c>
      <c r="AE3098" s="6">
        <v>5.29</v>
      </c>
      <c r="AF3098" s="6">
        <v>0.41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6048</v>
      </c>
      <c r="B3099" s="4" t="s">
        <v>41</v>
      </c>
      <c r="C3099" s="4" t="s">
        <v>5725</v>
      </c>
      <c r="D3099" s="4" t="s">
        <v>433</v>
      </c>
      <c r="E3099" s="4" t="s">
        <v>81</v>
      </c>
      <c r="F3099" s="4" t="s">
        <v>44</v>
      </c>
      <c r="G3099" s="4" t="s">
        <v>5726</v>
      </c>
      <c r="H3099" s="4" t="s">
        <v>6027</v>
      </c>
      <c r="I3099" s="4" t="s">
        <v>6049</v>
      </c>
      <c r="J3099" s="5">
        <v>1</v>
      </c>
      <c r="K3099" s="5">
        <v>0</v>
      </c>
      <c r="L3099" s="5">
        <v>0</v>
      </c>
      <c r="M3099" s="5">
        <v>9</v>
      </c>
      <c r="N3099" s="5">
        <v>0</v>
      </c>
      <c r="O3099" s="5">
        <v>4</v>
      </c>
      <c r="P3099" s="5">
        <v>0</v>
      </c>
      <c r="Q3099" s="6">
        <v>4.68</v>
      </c>
      <c r="R3099" s="6">
        <v>4.12</v>
      </c>
      <c r="S3099" s="6">
        <v>0.56000000000000005</v>
      </c>
      <c r="T3099" s="5">
        <v>0</v>
      </c>
      <c r="U3099" s="5">
        <v>0</v>
      </c>
      <c r="V3099" s="6">
        <v>0.02</v>
      </c>
      <c r="W3099" s="6">
        <v>2.1</v>
      </c>
      <c r="X3099" s="6">
        <v>2.25</v>
      </c>
      <c r="Y3099" s="5">
        <v>0</v>
      </c>
      <c r="Z3099" s="6">
        <v>4.2699999999999996</v>
      </c>
      <c r="AA3099" s="6">
        <v>3.97</v>
      </c>
      <c r="AB3099" s="6">
        <v>0.3</v>
      </c>
      <c r="AC3099" s="5">
        <v>0</v>
      </c>
      <c r="AD3099" s="6">
        <v>4.2699999999999996</v>
      </c>
      <c r="AE3099" s="6">
        <v>3.97</v>
      </c>
      <c r="AF3099" s="6">
        <v>0.3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6050</v>
      </c>
      <c r="B3100" s="4" t="s">
        <v>41</v>
      </c>
      <c r="C3100" s="4" t="s">
        <v>5725</v>
      </c>
      <c r="D3100" s="4" t="s">
        <v>433</v>
      </c>
      <c r="E3100" s="4" t="s">
        <v>84</v>
      </c>
      <c r="F3100" s="4" t="s">
        <v>44</v>
      </c>
      <c r="G3100" s="4" t="s">
        <v>5726</v>
      </c>
      <c r="H3100" s="4" t="s">
        <v>6027</v>
      </c>
      <c r="I3100" s="4" t="s">
        <v>6051</v>
      </c>
      <c r="J3100" s="5">
        <v>1</v>
      </c>
      <c r="K3100" s="5">
        <v>0</v>
      </c>
      <c r="L3100" s="5">
        <v>0</v>
      </c>
      <c r="M3100" s="5">
        <v>3</v>
      </c>
      <c r="N3100" s="5">
        <v>0</v>
      </c>
      <c r="O3100" s="5">
        <v>1</v>
      </c>
      <c r="P3100" s="5">
        <v>0</v>
      </c>
      <c r="Q3100" s="6">
        <v>1.56</v>
      </c>
      <c r="R3100" s="6">
        <v>1.37</v>
      </c>
      <c r="S3100" s="6">
        <v>0.19</v>
      </c>
      <c r="T3100" s="5">
        <v>0</v>
      </c>
      <c r="U3100" s="5">
        <v>0</v>
      </c>
      <c r="V3100" s="6">
        <v>0.01</v>
      </c>
      <c r="W3100" s="6">
        <v>0.7</v>
      </c>
      <c r="X3100" s="6">
        <v>0.75</v>
      </c>
      <c r="Y3100" s="5">
        <v>0</v>
      </c>
      <c r="Z3100" s="6">
        <v>1.42</v>
      </c>
      <c r="AA3100" s="6">
        <v>1.32</v>
      </c>
      <c r="AB3100" s="6">
        <v>0.1</v>
      </c>
      <c r="AC3100" s="5">
        <v>0</v>
      </c>
      <c r="AD3100" s="6">
        <v>1.42</v>
      </c>
      <c r="AE3100" s="6">
        <v>1.32</v>
      </c>
      <c r="AF3100" s="6">
        <v>0.1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6052</v>
      </c>
      <c r="B3101" s="4" t="s">
        <v>41</v>
      </c>
      <c r="C3101" s="4" t="s">
        <v>5725</v>
      </c>
      <c r="D3101" s="4" t="s">
        <v>433</v>
      </c>
      <c r="E3101" s="4" t="s">
        <v>87</v>
      </c>
      <c r="F3101" s="4" t="s">
        <v>44</v>
      </c>
      <c r="G3101" s="4" t="s">
        <v>5726</v>
      </c>
      <c r="H3101" s="4" t="s">
        <v>6027</v>
      </c>
      <c r="I3101" s="4" t="s">
        <v>6053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6054</v>
      </c>
      <c r="B3102" s="4" t="s">
        <v>41</v>
      </c>
      <c r="C3102" s="4" t="s">
        <v>5725</v>
      </c>
      <c r="D3102" s="4" t="s">
        <v>433</v>
      </c>
      <c r="E3102" s="4" t="s">
        <v>90</v>
      </c>
      <c r="F3102" s="4" t="s">
        <v>44</v>
      </c>
      <c r="G3102" s="4" t="s">
        <v>5726</v>
      </c>
      <c r="H3102" s="4" t="s">
        <v>6027</v>
      </c>
      <c r="I3102" s="4" t="s">
        <v>6055</v>
      </c>
      <c r="J3102" s="5">
        <v>1</v>
      </c>
      <c r="K3102" s="5">
        <v>0</v>
      </c>
      <c r="L3102" s="5">
        <v>0</v>
      </c>
      <c r="M3102" s="5">
        <v>11</v>
      </c>
      <c r="N3102" s="5">
        <v>0</v>
      </c>
      <c r="O3102" s="5">
        <v>4</v>
      </c>
      <c r="P3102" s="5">
        <v>0</v>
      </c>
      <c r="Q3102" s="6">
        <v>5.46</v>
      </c>
      <c r="R3102" s="6">
        <v>4.8</v>
      </c>
      <c r="S3102" s="6">
        <v>0.65</v>
      </c>
      <c r="T3102" s="5">
        <v>0</v>
      </c>
      <c r="U3102" s="5">
        <v>0</v>
      </c>
      <c r="V3102" s="6">
        <v>0.02</v>
      </c>
      <c r="W3102" s="6">
        <v>2.4500000000000002</v>
      </c>
      <c r="X3102" s="6">
        <v>2.62</v>
      </c>
      <c r="Y3102" s="5">
        <v>0</v>
      </c>
      <c r="Z3102" s="6">
        <v>4.9800000000000004</v>
      </c>
      <c r="AA3102" s="6">
        <v>4.63</v>
      </c>
      <c r="AB3102" s="6">
        <v>0.36</v>
      </c>
      <c r="AC3102" s="5">
        <v>0</v>
      </c>
      <c r="AD3102" s="6">
        <v>4.9800000000000004</v>
      </c>
      <c r="AE3102" s="6">
        <v>4.63</v>
      </c>
      <c r="AF3102" s="6">
        <v>0.36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6056</v>
      </c>
      <c r="B3103" s="4" t="s">
        <v>41</v>
      </c>
      <c r="C3103" s="4" t="s">
        <v>5725</v>
      </c>
      <c r="D3103" s="4" t="s">
        <v>433</v>
      </c>
      <c r="E3103" s="4" t="s">
        <v>93</v>
      </c>
      <c r="F3103" s="4" t="s">
        <v>44</v>
      </c>
      <c r="G3103" s="4" t="s">
        <v>5726</v>
      </c>
      <c r="H3103" s="4" t="s">
        <v>6027</v>
      </c>
      <c r="I3103" s="4" t="s">
        <v>6057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6058</v>
      </c>
      <c r="B3104" s="4" t="s">
        <v>41</v>
      </c>
      <c r="C3104" s="4" t="s">
        <v>5725</v>
      </c>
      <c r="D3104" s="4" t="s">
        <v>464</v>
      </c>
      <c r="E3104" s="4" t="s">
        <v>42</v>
      </c>
      <c r="F3104" s="4" t="s">
        <v>44</v>
      </c>
      <c r="G3104" s="4" t="s">
        <v>5726</v>
      </c>
      <c r="H3104" s="4" t="s">
        <v>6059</v>
      </c>
      <c r="I3104" s="4"/>
      <c r="J3104" s="5">
        <v>1</v>
      </c>
      <c r="K3104" s="5">
        <v>0</v>
      </c>
      <c r="L3104" s="5">
        <v>0</v>
      </c>
      <c r="M3104" s="5">
        <v>11</v>
      </c>
      <c r="N3104" s="5">
        <v>1</v>
      </c>
      <c r="O3104" s="5">
        <v>8</v>
      </c>
      <c r="P3104" s="5">
        <v>13</v>
      </c>
      <c r="Q3104" s="6">
        <v>28.43</v>
      </c>
      <c r="R3104" s="5">
        <v>22.78</v>
      </c>
      <c r="S3104" s="6">
        <v>5.65</v>
      </c>
      <c r="T3104" s="5">
        <v>0</v>
      </c>
      <c r="U3104" s="5">
        <v>0</v>
      </c>
      <c r="V3104" s="6">
        <v>6.24</v>
      </c>
      <c r="W3104" s="6">
        <v>11.4</v>
      </c>
      <c r="X3104" s="6">
        <v>18.899999999999999</v>
      </c>
      <c r="Y3104" s="5">
        <v>0</v>
      </c>
      <c r="Z3104" s="6">
        <v>19.23</v>
      </c>
      <c r="AA3104" s="6">
        <v>19</v>
      </c>
      <c r="AB3104" s="6">
        <v>0.23</v>
      </c>
      <c r="AC3104" s="5">
        <v>0</v>
      </c>
      <c r="AD3104" s="5">
        <v>19.23</v>
      </c>
      <c r="AE3104" s="6">
        <v>19</v>
      </c>
      <c r="AF3104" s="6">
        <v>0.23</v>
      </c>
      <c r="AG3104" s="5">
        <v>0</v>
      </c>
      <c r="AH3104" s="6">
        <v>19.23</v>
      </c>
      <c r="AI3104" s="6">
        <v>19</v>
      </c>
      <c r="AJ3104" s="6">
        <v>0.23</v>
      </c>
      <c r="AK3104" s="5">
        <v>0</v>
      </c>
      <c r="AL3104" s="6">
        <v>0.2</v>
      </c>
      <c r="AM3104" s="6">
        <v>0.1</v>
      </c>
      <c r="AN3104" s="5">
        <v>0</v>
      </c>
    </row>
    <row r="3105" spans="1:40" ht="13.5" customHeight="1" x14ac:dyDescent="0.15">
      <c r="A3105" s="4" t="s">
        <v>6060</v>
      </c>
      <c r="B3105" s="4" t="s">
        <v>41</v>
      </c>
      <c r="C3105" s="4" t="s">
        <v>5725</v>
      </c>
      <c r="D3105" s="4" t="s">
        <v>464</v>
      </c>
      <c r="E3105" s="4" t="s">
        <v>51</v>
      </c>
      <c r="F3105" s="4" t="s">
        <v>44</v>
      </c>
      <c r="G3105" s="4" t="s">
        <v>5726</v>
      </c>
      <c r="H3105" s="4" t="s">
        <v>6059</v>
      </c>
      <c r="I3105" s="4" t="s">
        <v>6061</v>
      </c>
      <c r="J3105" s="5">
        <v>1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6062</v>
      </c>
      <c r="B3106" s="4" t="s">
        <v>41</v>
      </c>
      <c r="C3106" s="4" t="s">
        <v>5725</v>
      </c>
      <c r="D3106" s="4" t="s">
        <v>464</v>
      </c>
      <c r="E3106" s="4" t="s">
        <v>54</v>
      </c>
      <c r="F3106" s="4" t="s">
        <v>44</v>
      </c>
      <c r="G3106" s="4" t="s">
        <v>5726</v>
      </c>
      <c r="H3106" s="4" t="s">
        <v>6059</v>
      </c>
      <c r="I3106" s="4" t="s">
        <v>6063</v>
      </c>
      <c r="J3106" s="5">
        <v>1</v>
      </c>
      <c r="K3106" s="5">
        <v>0</v>
      </c>
      <c r="L3106" s="5">
        <v>0</v>
      </c>
      <c r="M3106" s="5">
        <v>1</v>
      </c>
      <c r="N3106" s="5">
        <v>0</v>
      </c>
      <c r="O3106" s="5">
        <v>1</v>
      </c>
      <c r="P3106" s="5">
        <v>1</v>
      </c>
      <c r="Q3106" s="6">
        <v>2.37</v>
      </c>
      <c r="R3106" s="6">
        <v>1.9</v>
      </c>
      <c r="S3106" s="6">
        <v>0.47</v>
      </c>
      <c r="T3106" s="5">
        <v>0</v>
      </c>
      <c r="U3106" s="5">
        <v>0</v>
      </c>
      <c r="V3106" s="6">
        <v>0.52</v>
      </c>
      <c r="W3106" s="6">
        <v>0.95</v>
      </c>
      <c r="X3106" s="6">
        <v>1.58</v>
      </c>
      <c r="Y3106" s="5">
        <v>0</v>
      </c>
      <c r="Z3106" s="6">
        <v>1.6</v>
      </c>
      <c r="AA3106" s="6">
        <v>1.58</v>
      </c>
      <c r="AB3106" s="6">
        <v>0.02</v>
      </c>
      <c r="AC3106" s="5">
        <v>0</v>
      </c>
      <c r="AD3106" s="6">
        <v>1.6</v>
      </c>
      <c r="AE3106" s="6">
        <v>1.58</v>
      </c>
      <c r="AF3106" s="6">
        <v>0.02</v>
      </c>
      <c r="AG3106" s="5">
        <v>0</v>
      </c>
      <c r="AH3106" s="6">
        <v>1.6</v>
      </c>
      <c r="AI3106" s="6">
        <v>1.58</v>
      </c>
      <c r="AJ3106" s="6">
        <v>0.02</v>
      </c>
      <c r="AK3106" s="5">
        <v>0</v>
      </c>
      <c r="AL3106" s="6">
        <v>0.02</v>
      </c>
      <c r="AM3106" s="6">
        <v>0.01</v>
      </c>
      <c r="AN3106" s="5">
        <v>0</v>
      </c>
    </row>
    <row r="3107" spans="1:40" ht="13.5" customHeight="1" x14ac:dyDescent="0.15">
      <c r="A3107" s="4" t="s">
        <v>6064</v>
      </c>
      <c r="B3107" s="4" t="s">
        <v>41</v>
      </c>
      <c r="C3107" s="4" t="s">
        <v>5725</v>
      </c>
      <c r="D3107" s="4" t="s">
        <v>464</v>
      </c>
      <c r="E3107" s="4" t="s">
        <v>57</v>
      </c>
      <c r="F3107" s="4" t="s">
        <v>44</v>
      </c>
      <c r="G3107" s="4" t="s">
        <v>5726</v>
      </c>
      <c r="H3107" s="4" t="s">
        <v>6059</v>
      </c>
      <c r="I3107" s="4" t="s">
        <v>1668</v>
      </c>
      <c r="J3107" s="5">
        <v>1</v>
      </c>
      <c r="K3107" s="5">
        <v>0</v>
      </c>
      <c r="L3107" s="5">
        <v>0</v>
      </c>
      <c r="M3107" s="5">
        <v>1</v>
      </c>
      <c r="N3107" s="5">
        <v>0</v>
      </c>
      <c r="O3107" s="5">
        <v>1</v>
      </c>
      <c r="P3107" s="5">
        <v>1</v>
      </c>
      <c r="Q3107" s="6">
        <v>2.37</v>
      </c>
      <c r="R3107" s="6">
        <v>1.9</v>
      </c>
      <c r="S3107" s="6">
        <v>0.47</v>
      </c>
      <c r="T3107" s="5">
        <v>0</v>
      </c>
      <c r="U3107" s="5">
        <v>0</v>
      </c>
      <c r="V3107" s="6">
        <v>0.52</v>
      </c>
      <c r="W3107" s="6">
        <v>0.95</v>
      </c>
      <c r="X3107" s="6">
        <v>1.58</v>
      </c>
      <c r="Y3107" s="5">
        <v>0</v>
      </c>
      <c r="Z3107" s="6">
        <v>1.6</v>
      </c>
      <c r="AA3107" s="6">
        <v>1.58</v>
      </c>
      <c r="AB3107" s="6">
        <v>0.02</v>
      </c>
      <c r="AC3107" s="5">
        <v>0</v>
      </c>
      <c r="AD3107" s="6">
        <v>1.6</v>
      </c>
      <c r="AE3107" s="6">
        <v>1.58</v>
      </c>
      <c r="AF3107" s="6">
        <v>0.02</v>
      </c>
      <c r="AG3107" s="5">
        <v>0</v>
      </c>
      <c r="AH3107" s="6">
        <v>1.6</v>
      </c>
      <c r="AI3107" s="6">
        <v>1.58</v>
      </c>
      <c r="AJ3107" s="6">
        <v>0.02</v>
      </c>
      <c r="AK3107" s="5">
        <v>0</v>
      </c>
      <c r="AL3107" s="6">
        <v>0.02</v>
      </c>
      <c r="AM3107" s="6">
        <v>0.01</v>
      </c>
      <c r="AN3107" s="5">
        <v>0</v>
      </c>
    </row>
    <row r="3108" spans="1:40" ht="13.5" customHeight="1" x14ac:dyDescent="0.15">
      <c r="A3108" s="4" t="s">
        <v>6065</v>
      </c>
      <c r="B3108" s="4" t="s">
        <v>41</v>
      </c>
      <c r="C3108" s="4" t="s">
        <v>5725</v>
      </c>
      <c r="D3108" s="4" t="s">
        <v>464</v>
      </c>
      <c r="E3108" s="4" t="s">
        <v>60</v>
      </c>
      <c r="F3108" s="4" t="s">
        <v>44</v>
      </c>
      <c r="G3108" s="4" t="s">
        <v>5726</v>
      </c>
      <c r="H3108" s="4" t="s">
        <v>6059</v>
      </c>
      <c r="I3108" s="4" t="s">
        <v>6066</v>
      </c>
      <c r="J3108" s="5">
        <v>1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6067</v>
      </c>
      <c r="B3109" s="4" t="s">
        <v>41</v>
      </c>
      <c r="C3109" s="4" t="s">
        <v>5725</v>
      </c>
      <c r="D3109" s="4" t="s">
        <v>464</v>
      </c>
      <c r="E3109" s="4" t="s">
        <v>63</v>
      </c>
      <c r="F3109" s="4" t="s">
        <v>44</v>
      </c>
      <c r="G3109" s="4" t="s">
        <v>5726</v>
      </c>
      <c r="H3109" s="4" t="s">
        <v>6059</v>
      </c>
      <c r="I3109" s="4" t="s">
        <v>6068</v>
      </c>
      <c r="J3109" s="5">
        <v>1</v>
      </c>
      <c r="K3109" s="5">
        <v>0</v>
      </c>
      <c r="L3109" s="5">
        <v>0</v>
      </c>
      <c r="M3109" s="5">
        <v>1</v>
      </c>
      <c r="N3109" s="5">
        <v>0</v>
      </c>
      <c r="O3109" s="5">
        <v>1</v>
      </c>
      <c r="P3109" s="5">
        <v>1</v>
      </c>
      <c r="Q3109" s="6">
        <v>2.37</v>
      </c>
      <c r="R3109" s="6">
        <v>1.9</v>
      </c>
      <c r="S3109" s="6">
        <v>0.47</v>
      </c>
      <c r="T3109" s="5">
        <v>0</v>
      </c>
      <c r="U3109" s="5">
        <v>0</v>
      </c>
      <c r="V3109" s="6">
        <v>0.52</v>
      </c>
      <c r="W3109" s="6">
        <v>0.95</v>
      </c>
      <c r="X3109" s="6">
        <v>1.58</v>
      </c>
      <c r="Y3109" s="5">
        <v>0</v>
      </c>
      <c r="Z3109" s="6">
        <v>1.6</v>
      </c>
      <c r="AA3109" s="6">
        <v>1.58</v>
      </c>
      <c r="AB3109" s="6">
        <v>0.02</v>
      </c>
      <c r="AC3109" s="5">
        <v>0</v>
      </c>
      <c r="AD3109" s="6">
        <v>1.6</v>
      </c>
      <c r="AE3109" s="6">
        <v>1.58</v>
      </c>
      <c r="AF3109" s="6">
        <v>0.02</v>
      </c>
      <c r="AG3109" s="5">
        <v>0</v>
      </c>
      <c r="AH3109" s="6">
        <v>1.6</v>
      </c>
      <c r="AI3109" s="6">
        <v>1.58</v>
      </c>
      <c r="AJ3109" s="6">
        <v>0.02</v>
      </c>
      <c r="AK3109" s="5">
        <v>0</v>
      </c>
      <c r="AL3109" s="6">
        <v>0.02</v>
      </c>
      <c r="AM3109" s="6">
        <v>0.01</v>
      </c>
      <c r="AN3109" s="5">
        <v>0</v>
      </c>
    </row>
    <row r="3110" spans="1:40" ht="13.5" customHeight="1" x14ac:dyDescent="0.15">
      <c r="A3110" s="4" t="s">
        <v>6069</v>
      </c>
      <c r="B3110" s="4" t="s">
        <v>41</v>
      </c>
      <c r="C3110" s="4" t="s">
        <v>5725</v>
      </c>
      <c r="D3110" s="4" t="s">
        <v>464</v>
      </c>
      <c r="E3110" s="4" t="s">
        <v>66</v>
      </c>
      <c r="F3110" s="4" t="s">
        <v>44</v>
      </c>
      <c r="G3110" s="4" t="s">
        <v>5726</v>
      </c>
      <c r="H3110" s="4" t="s">
        <v>6059</v>
      </c>
      <c r="I3110" s="4" t="s">
        <v>6070</v>
      </c>
      <c r="J3110" s="5">
        <v>1</v>
      </c>
      <c r="K3110" s="5">
        <v>0</v>
      </c>
      <c r="L3110" s="5">
        <v>0</v>
      </c>
      <c r="M3110" s="5">
        <v>3</v>
      </c>
      <c r="N3110" s="5">
        <v>0</v>
      </c>
      <c r="O3110" s="5">
        <v>2</v>
      </c>
      <c r="P3110" s="5">
        <v>3</v>
      </c>
      <c r="Q3110" s="6">
        <v>7.11</v>
      </c>
      <c r="R3110" s="6">
        <v>5.7</v>
      </c>
      <c r="S3110" s="6">
        <v>1.41</v>
      </c>
      <c r="T3110" s="5">
        <v>0</v>
      </c>
      <c r="U3110" s="5">
        <v>0</v>
      </c>
      <c r="V3110" s="6">
        <v>1.56</v>
      </c>
      <c r="W3110" s="6">
        <v>2.85</v>
      </c>
      <c r="X3110" s="6">
        <v>4.7300000000000004</v>
      </c>
      <c r="Y3110" s="5">
        <v>0</v>
      </c>
      <c r="Z3110" s="6">
        <v>4.8099999999999996</v>
      </c>
      <c r="AA3110" s="6">
        <v>4.75</v>
      </c>
      <c r="AB3110" s="6">
        <v>0.06</v>
      </c>
      <c r="AC3110" s="5">
        <v>0</v>
      </c>
      <c r="AD3110" s="6">
        <v>4.8099999999999996</v>
      </c>
      <c r="AE3110" s="6">
        <v>4.75</v>
      </c>
      <c r="AF3110" s="6">
        <v>0.06</v>
      </c>
      <c r="AG3110" s="5">
        <v>0</v>
      </c>
      <c r="AH3110" s="6">
        <v>4.8099999999999996</v>
      </c>
      <c r="AI3110" s="6">
        <v>4.75</v>
      </c>
      <c r="AJ3110" s="6">
        <v>0.06</v>
      </c>
      <c r="AK3110" s="5">
        <v>0</v>
      </c>
      <c r="AL3110" s="6">
        <v>0.05</v>
      </c>
      <c r="AM3110" s="6">
        <v>0.03</v>
      </c>
      <c r="AN3110" s="5">
        <v>0</v>
      </c>
    </row>
    <row r="3111" spans="1:40" ht="13.5" customHeight="1" x14ac:dyDescent="0.15">
      <c r="A3111" s="4" t="s">
        <v>6071</v>
      </c>
      <c r="B3111" s="4" t="s">
        <v>41</v>
      </c>
      <c r="C3111" s="4" t="s">
        <v>5725</v>
      </c>
      <c r="D3111" s="4" t="s">
        <v>464</v>
      </c>
      <c r="E3111" s="4" t="s">
        <v>69</v>
      </c>
      <c r="F3111" s="4" t="s">
        <v>44</v>
      </c>
      <c r="G3111" s="4" t="s">
        <v>5726</v>
      </c>
      <c r="H3111" s="4" t="s">
        <v>6059</v>
      </c>
      <c r="I3111" s="4" t="s">
        <v>789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6072</v>
      </c>
      <c r="B3112" s="4" t="s">
        <v>41</v>
      </c>
      <c r="C3112" s="4" t="s">
        <v>5725</v>
      </c>
      <c r="D3112" s="4" t="s">
        <v>464</v>
      </c>
      <c r="E3112" s="4" t="s">
        <v>72</v>
      </c>
      <c r="F3112" s="4" t="s">
        <v>44</v>
      </c>
      <c r="G3112" s="4" t="s">
        <v>5726</v>
      </c>
      <c r="H3112" s="4" t="s">
        <v>6059</v>
      </c>
      <c r="I3112" s="4" t="s">
        <v>6073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6074</v>
      </c>
      <c r="B3113" s="4" t="s">
        <v>41</v>
      </c>
      <c r="C3113" s="4" t="s">
        <v>5725</v>
      </c>
      <c r="D3113" s="4" t="s">
        <v>464</v>
      </c>
      <c r="E3113" s="4" t="s">
        <v>75</v>
      </c>
      <c r="F3113" s="4" t="s">
        <v>44</v>
      </c>
      <c r="G3113" s="4" t="s">
        <v>5726</v>
      </c>
      <c r="H3113" s="4" t="s">
        <v>6059</v>
      </c>
      <c r="I3113" s="4" t="s">
        <v>6075</v>
      </c>
      <c r="J3113" s="5">
        <v>1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6076</v>
      </c>
      <c r="B3114" s="4" t="s">
        <v>41</v>
      </c>
      <c r="C3114" s="4" t="s">
        <v>5725</v>
      </c>
      <c r="D3114" s="4" t="s">
        <v>464</v>
      </c>
      <c r="E3114" s="4" t="s">
        <v>78</v>
      </c>
      <c r="F3114" s="4" t="s">
        <v>44</v>
      </c>
      <c r="G3114" s="4" t="s">
        <v>5726</v>
      </c>
      <c r="H3114" s="4" t="s">
        <v>6059</v>
      </c>
      <c r="I3114" s="4" t="s">
        <v>1524</v>
      </c>
      <c r="J3114" s="5">
        <v>1</v>
      </c>
      <c r="K3114" s="5">
        <v>0</v>
      </c>
      <c r="L3114" s="5">
        <v>0</v>
      </c>
      <c r="M3114" s="5">
        <v>1</v>
      </c>
      <c r="N3114" s="5">
        <v>0</v>
      </c>
      <c r="O3114" s="5">
        <v>1</v>
      </c>
      <c r="P3114" s="5">
        <v>1</v>
      </c>
      <c r="Q3114" s="6">
        <v>2.37</v>
      </c>
      <c r="R3114" s="6">
        <v>1.9</v>
      </c>
      <c r="S3114" s="6">
        <v>0.47</v>
      </c>
      <c r="T3114" s="5">
        <v>0</v>
      </c>
      <c r="U3114" s="5">
        <v>0</v>
      </c>
      <c r="V3114" s="6">
        <v>0.52</v>
      </c>
      <c r="W3114" s="6">
        <v>0.95</v>
      </c>
      <c r="X3114" s="6">
        <v>1.58</v>
      </c>
      <c r="Y3114" s="5">
        <v>0</v>
      </c>
      <c r="Z3114" s="6">
        <v>1.6</v>
      </c>
      <c r="AA3114" s="6">
        <v>1.58</v>
      </c>
      <c r="AB3114" s="6">
        <v>0.02</v>
      </c>
      <c r="AC3114" s="5">
        <v>0</v>
      </c>
      <c r="AD3114" s="6">
        <v>1.6</v>
      </c>
      <c r="AE3114" s="6">
        <v>1.58</v>
      </c>
      <c r="AF3114" s="6">
        <v>0.02</v>
      </c>
      <c r="AG3114" s="5">
        <v>0</v>
      </c>
      <c r="AH3114" s="6">
        <v>1.6</v>
      </c>
      <c r="AI3114" s="6">
        <v>1.58</v>
      </c>
      <c r="AJ3114" s="6">
        <v>0.02</v>
      </c>
      <c r="AK3114" s="5">
        <v>0</v>
      </c>
      <c r="AL3114" s="6">
        <v>0.02</v>
      </c>
      <c r="AM3114" s="6">
        <v>0.01</v>
      </c>
      <c r="AN3114" s="5">
        <v>0</v>
      </c>
    </row>
    <row r="3115" spans="1:40" ht="13.5" customHeight="1" x14ac:dyDescent="0.15">
      <c r="A3115" s="4" t="s">
        <v>6077</v>
      </c>
      <c r="B3115" s="4" t="s">
        <v>41</v>
      </c>
      <c r="C3115" s="4" t="s">
        <v>5725</v>
      </c>
      <c r="D3115" s="4" t="s">
        <v>464</v>
      </c>
      <c r="E3115" s="4" t="s">
        <v>81</v>
      </c>
      <c r="F3115" s="4" t="s">
        <v>44</v>
      </c>
      <c r="G3115" s="4" t="s">
        <v>5726</v>
      </c>
      <c r="H3115" s="4" t="s">
        <v>6059</v>
      </c>
      <c r="I3115" s="4" t="s">
        <v>6078</v>
      </c>
      <c r="J3115" s="5">
        <v>1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0</v>
      </c>
      <c r="W3115" s="5">
        <v>0</v>
      </c>
      <c r="X3115" s="5">
        <v>0</v>
      </c>
      <c r="Y3115" s="5">
        <v>0</v>
      </c>
      <c r="Z3115" s="5">
        <v>0</v>
      </c>
      <c r="AA3115" s="5">
        <v>0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6079</v>
      </c>
      <c r="B3116" s="4" t="s">
        <v>41</v>
      </c>
      <c r="C3116" s="4" t="s">
        <v>5725</v>
      </c>
      <c r="D3116" s="4" t="s">
        <v>464</v>
      </c>
      <c r="E3116" s="4" t="s">
        <v>84</v>
      </c>
      <c r="F3116" s="4" t="s">
        <v>44</v>
      </c>
      <c r="G3116" s="4" t="s">
        <v>5726</v>
      </c>
      <c r="H3116" s="4" t="s">
        <v>6059</v>
      </c>
      <c r="I3116" s="4" t="s">
        <v>6080</v>
      </c>
      <c r="J3116" s="5">
        <v>1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1</v>
      </c>
      <c r="Q3116" s="6">
        <v>1.18</v>
      </c>
      <c r="R3116" s="6">
        <v>0.95</v>
      </c>
      <c r="S3116" s="6">
        <v>0.24</v>
      </c>
      <c r="T3116" s="5">
        <v>0</v>
      </c>
      <c r="U3116" s="5">
        <v>0</v>
      </c>
      <c r="V3116" s="6">
        <v>0.26</v>
      </c>
      <c r="W3116" s="6">
        <v>0.48</v>
      </c>
      <c r="X3116" s="6">
        <v>0.79</v>
      </c>
      <c r="Y3116" s="5">
        <v>0</v>
      </c>
      <c r="Z3116" s="6">
        <v>0.8</v>
      </c>
      <c r="AA3116" s="6">
        <v>0.79</v>
      </c>
      <c r="AB3116" s="6">
        <v>0.01</v>
      </c>
      <c r="AC3116" s="5">
        <v>0</v>
      </c>
      <c r="AD3116" s="6">
        <v>0.8</v>
      </c>
      <c r="AE3116" s="6">
        <v>0.79</v>
      </c>
      <c r="AF3116" s="6">
        <v>0.01</v>
      </c>
      <c r="AG3116" s="5">
        <v>0</v>
      </c>
      <c r="AH3116" s="6">
        <v>0.8</v>
      </c>
      <c r="AI3116" s="6">
        <v>0.79</v>
      </c>
      <c r="AJ3116" s="6">
        <v>0.01</v>
      </c>
      <c r="AK3116" s="5">
        <v>0</v>
      </c>
      <c r="AL3116" s="6">
        <v>0.01</v>
      </c>
      <c r="AM3116" s="5">
        <v>0</v>
      </c>
      <c r="AN3116" s="5">
        <v>0</v>
      </c>
    </row>
    <row r="3117" spans="1:40" ht="13.5" customHeight="1" x14ac:dyDescent="0.15">
      <c r="A3117" s="4" t="s">
        <v>6081</v>
      </c>
      <c r="B3117" s="4" t="s">
        <v>41</v>
      </c>
      <c r="C3117" s="4" t="s">
        <v>5725</v>
      </c>
      <c r="D3117" s="4" t="s">
        <v>464</v>
      </c>
      <c r="E3117" s="4" t="s">
        <v>87</v>
      </c>
      <c r="F3117" s="4" t="s">
        <v>44</v>
      </c>
      <c r="G3117" s="4" t="s">
        <v>5726</v>
      </c>
      <c r="H3117" s="4" t="s">
        <v>6059</v>
      </c>
      <c r="I3117" s="4" t="s">
        <v>1678</v>
      </c>
      <c r="J3117" s="5">
        <v>1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6082</v>
      </c>
      <c r="B3118" s="4" t="s">
        <v>41</v>
      </c>
      <c r="C3118" s="4" t="s">
        <v>5725</v>
      </c>
      <c r="D3118" s="4" t="s">
        <v>464</v>
      </c>
      <c r="E3118" s="4" t="s">
        <v>90</v>
      </c>
      <c r="F3118" s="4" t="s">
        <v>44</v>
      </c>
      <c r="G3118" s="4" t="s">
        <v>5726</v>
      </c>
      <c r="H3118" s="4" t="s">
        <v>6059</v>
      </c>
      <c r="I3118" s="4" t="s">
        <v>5778</v>
      </c>
      <c r="J3118" s="5">
        <v>1</v>
      </c>
      <c r="K3118" s="5">
        <v>0</v>
      </c>
      <c r="L3118" s="5">
        <v>0</v>
      </c>
      <c r="M3118" s="5">
        <v>1</v>
      </c>
      <c r="N3118" s="5">
        <v>0</v>
      </c>
      <c r="O3118" s="5">
        <v>1</v>
      </c>
      <c r="P3118" s="5">
        <v>1</v>
      </c>
      <c r="Q3118" s="6">
        <v>2.37</v>
      </c>
      <c r="R3118" s="6">
        <v>1.9</v>
      </c>
      <c r="S3118" s="6">
        <v>0.47</v>
      </c>
      <c r="T3118" s="5">
        <v>0</v>
      </c>
      <c r="U3118" s="5">
        <v>0</v>
      </c>
      <c r="V3118" s="6">
        <v>0.52</v>
      </c>
      <c r="W3118" s="6">
        <v>0.95</v>
      </c>
      <c r="X3118" s="6">
        <v>1.58</v>
      </c>
      <c r="Y3118" s="5">
        <v>0</v>
      </c>
      <c r="Z3118" s="6">
        <v>1.6</v>
      </c>
      <c r="AA3118" s="6">
        <v>1.58</v>
      </c>
      <c r="AB3118" s="6">
        <v>0.02</v>
      </c>
      <c r="AC3118" s="5">
        <v>0</v>
      </c>
      <c r="AD3118" s="6">
        <v>1.6</v>
      </c>
      <c r="AE3118" s="6">
        <v>1.58</v>
      </c>
      <c r="AF3118" s="6">
        <v>0.02</v>
      </c>
      <c r="AG3118" s="5">
        <v>0</v>
      </c>
      <c r="AH3118" s="6">
        <v>1.6</v>
      </c>
      <c r="AI3118" s="6">
        <v>1.58</v>
      </c>
      <c r="AJ3118" s="6">
        <v>0.02</v>
      </c>
      <c r="AK3118" s="5">
        <v>0</v>
      </c>
      <c r="AL3118" s="6">
        <v>0.02</v>
      </c>
      <c r="AM3118" s="6">
        <v>0.01</v>
      </c>
      <c r="AN3118" s="5">
        <v>0</v>
      </c>
    </row>
    <row r="3119" spans="1:40" ht="13.5" customHeight="1" x14ac:dyDescent="0.15">
      <c r="A3119" s="4" t="s">
        <v>6083</v>
      </c>
      <c r="B3119" s="4" t="s">
        <v>41</v>
      </c>
      <c r="C3119" s="4" t="s">
        <v>5725</v>
      </c>
      <c r="D3119" s="4" t="s">
        <v>464</v>
      </c>
      <c r="E3119" s="4" t="s">
        <v>93</v>
      </c>
      <c r="F3119" s="4" t="s">
        <v>44</v>
      </c>
      <c r="G3119" s="4" t="s">
        <v>5726</v>
      </c>
      <c r="H3119" s="4" t="s">
        <v>6059</v>
      </c>
      <c r="I3119" s="4" t="s">
        <v>6084</v>
      </c>
      <c r="J3119" s="5">
        <v>1</v>
      </c>
      <c r="K3119" s="5">
        <v>0</v>
      </c>
      <c r="L3119" s="5">
        <v>0</v>
      </c>
      <c r="M3119" s="5">
        <v>1</v>
      </c>
      <c r="N3119" s="5">
        <v>0</v>
      </c>
      <c r="O3119" s="5">
        <v>1</v>
      </c>
      <c r="P3119" s="5">
        <v>2</v>
      </c>
      <c r="Q3119" s="6">
        <v>3.55</v>
      </c>
      <c r="R3119" s="6">
        <v>2.85</v>
      </c>
      <c r="S3119" s="6">
        <v>0.71</v>
      </c>
      <c r="T3119" s="5">
        <v>0</v>
      </c>
      <c r="U3119" s="5">
        <v>0</v>
      </c>
      <c r="V3119" s="6">
        <v>0.78</v>
      </c>
      <c r="W3119" s="6">
        <v>1.43</v>
      </c>
      <c r="X3119" s="6">
        <v>2.36</v>
      </c>
      <c r="Y3119" s="5">
        <v>0</v>
      </c>
      <c r="Z3119" s="6">
        <v>2.4</v>
      </c>
      <c r="AA3119" s="6">
        <v>2.38</v>
      </c>
      <c r="AB3119" s="6">
        <v>0.03</v>
      </c>
      <c r="AC3119" s="5">
        <v>0</v>
      </c>
      <c r="AD3119" s="6">
        <v>2.4</v>
      </c>
      <c r="AE3119" s="6">
        <v>2.38</v>
      </c>
      <c r="AF3119" s="6">
        <v>0.03</v>
      </c>
      <c r="AG3119" s="5">
        <v>0</v>
      </c>
      <c r="AH3119" s="6">
        <v>2.4</v>
      </c>
      <c r="AI3119" s="6">
        <v>2.38</v>
      </c>
      <c r="AJ3119" s="6">
        <v>0.03</v>
      </c>
      <c r="AK3119" s="5">
        <v>0</v>
      </c>
      <c r="AL3119" s="6">
        <v>0.03</v>
      </c>
      <c r="AM3119" s="6">
        <v>0.01</v>
      </c>
      <c r="AN3119" s="5">
        <v>0</v>
      </c>
    </row>
    <row r="3120" spans="1:40" ht="13.5" customHeight="1" x14ac:dyDescent="0.15">
      <c r="A3120" s="4" t="s">
        <v>6085</v>
      </c>
      <c r="B3120" s="4" t="s">
        <v>41</v>
      </c>
      <c r="C3120" s="4" t="s">
        <v>5725</v>
      </c>
      <c r="D3120" s="4" t="s">
        <v>464</v>
      </c>
      <c r="E3120" s="4" t="s">
        <v>96</v>
      </c>
      <c r="F3120" s="4" t="s">
        <v>44</v>
      </c>
      <c r="G3120" s="4" t="s">
        <v>5726</v>
      </c>
      <c r="H3120" s="4" t="s">
        <v>6059</v>
      </c>
      <c r="I3120" s="4" t="s">
        <v>6086</v>
      </c>
      <c r="J3120" s="5">
        <v>1</v>
      </c>
      <c r="K3120" s="5">
        <v>0</v>
      </c>
      <c r="L3120" s="5">
        <v>0</v>
      </c>
      <c r="M3120" s="5">
        <v>2</v>
      </c>
      <c r="N3120" s="5">
        <v>0</v>
      </c>
      <c r="O3120" s="5">
        <v>1</v>
      </c>
      <c r="P3120" s="5">
        <v>2</v>
      </c>
      <c r="Q3120" s="6">
        <v>4.74</v>
      </c>
      <c r="R3120" s="6">
        <v>3.8</v>
      </c>
      <c r="S3120" s="6">
        <v>0.94</v>
      </c>
      <c r="T3120" s="5">
        <v>0</v>
      </c>
      <c r="U3120" s="5">
        <v>0</v>
      </c>
      <c r="V3120" s="6">
        <v>1.04</v>
      </c>
      <c r="W3120" s="6">
        <v>1.9</v>
      </c>
      <c r="X3120" s="6">
        <v>3.15</v>
      </c>
      <c r="Y3120" s="5">
        <v>0</v>
      </c>
      <c r="Z3120" s="6">
        <v>3.21</v>
      </c>
      <c r="AA3120" s="6">
        <v>3.17</v>
      </c>
      <c r="AB3120" s="6">
        <v>0.04</v>
      </c>
      <c r="AC3120" s="5">
        <v>0</v>
      </c>
      <c r="AD3120" s="6">
        <v>3.21</v>
      </c>
      <c r="AE3120" s="6">
        <v>3.17</v>
      </c>
      <c r="AF3120" s="6">
        <v>0.04</v>
      </c>
      <c r="AG3120" s="5">
        <v>0</v>
      </c>
      <c r="AH3120" s="6">
        <v>3.21</v>
      </c>
      <c r="AI3120" s="6">
        <v>3.17</v>
      </c>
      <c r="AJ3120" s="6">
        <v>0.04</v>
      </c>
      <c r="AK3120" s="5">
        <v>0</v>
      </c>
      <c r="AL3120" s="6">
        <v>0.03</v>
      </c>
      <c r="AM3120" s="6">
        <v>0.02</v>
      </c>
      <c r="AN3120" s="5">
        <v>0</v>
      </c>
    </row>
    <row r="3121" spans="1:40" ht="13.5" customHeight="1" x14ac:dyDescent="0.15">
      <c r="A3121" s="4" t="s">
        <v>6087</v>
      </c>
      <c r="B3121" s="4" t="s">
        <v>41</v>
      </c>
      <c r="C3121" s="4" t="s">
        <v>5725</v>
      </c>
      <c r="D3121" s="4" t="s">
        <v>494</v>
      </c>
      <c r="E3121" s="4" t="s">
        <v>42</v>
      </c>
      <c r="F3121" s="4" t="s">
        <v>44</v>
      </c>
      <c r="G3121" s="4" t="s">
        <v>5726</v>
      </c>
      <c r="H3121" s="4" t="s">
        <v>6088</v>
      </c>
      <c r="I3121" s="4"/>
      <c r="J3121" s="5">
        <v>1</v>
      </c>
      <c r="K3121" s="5">
        <v>0</v>
      </c>
      <c r="L3121" s="5">
        <v>0</v>
      </c>
      <c r="M3121" s="5">
        <v>78</v>
      </c>
      <c r="N3121" s="5">
        <v>1</v>
      </c>
      <c r="O3121" s="5">
        <v>3</v>
      </c>
      <c r="P3121" s="5">
        <v>7</v>
      </c>
      <c r="Q3121" s="6">
        <v>36.020000000000003</v>
      </c>
      <c r="R3121" s="6">
        <v>32.96</v>
      </c>
      <c r="S3121" s="6">
        <v>3.06</v>
      </c>
      <c r="T3121" s="5">
        <v>0</v>
      </c>
      <c r="U3121" s="5">
        <v>0</v>
      </c>
      <c r="V3121" s="6">
        <v>5.12</v>
      </c>
      <c r="W3121" s="6">
        <v>13.36</v>
      </c>
      <c r="X3121" s="6">
        <v>34.229999999999997</v>
      </c>
      <c r="Y3121" s="5">
        <v>1</v>
      </c>
      <c r="Z3121" s="6">
        <v>27.58</v>
      </c>
      <c r="AA3121" s="5">
        <v>26.14</v>
      </c>
      <c r="AB3121" s="6">
        <v>1.44</v>
      </c>
      <c r="AC3121" s="5">
        <v>0</v>
      </c>
      <c r="AD3121" s="6">
        <v>27.58</v>
      </c>
      <c r="AE3121" s="6">
        <v>26.14</v>
      </c>
      <c r="AF3121" s="6">
        <v>1.44</v>
      </c>
      <c r="AG3121" s="5">
        <v>0</v>
      </c>
      <c r="AH3121" s="6">
        <v>27.58</v>
      </c>
      <c r="AI3121" s="6">
        <v>26.14</v>
      </c>
      <c r="AJ3121" s="6">
        <v>1.44</v>
      </c>
      <c r="AK3121" s="5">
        <v>0</v>
      </c>
      <c r="AL3121" s="6">
        <v>0.15</v>
      </c>
      <c r="AM3121" s="6">
        <v>0.27</v>
      </c>
      <c r="AN3121" s="5">
        <v>0</v>
      </c>
    </row>
    <row r="3122" spans="1:40" ht="13.5" customHeight="1" x14ac:dyDescent="0.15">
      <c r="A3122" s="4" t="s">
        <v>6089</v>
      </c>
      <c r="B3122" s="4" t="s">
        <v>41</v>
      </c>
      <c r="C3122" s="4" t="s">
        <v>5725</v>
      </c>
      <c r="D3122" s="4" t="s">
        <v>494</v>
      </c>
      <c r="E3122" s="4" t="s">
        <v>51</v>
      </c>
      <c r="F3122" s="4" t="s">
        <v>44</v>
      </c>
      <c r="G3122" s="4" t="s">
        <v>5726</v>
      </c>
      <c r="H3122" s="4" t="s">
        <v>6088</v>
      </c>
      <c r="I3122" s="4" t="s">
        <v>6090</v>
      </c>
      <c r="J3122" s="5">
        <v>1</v>
      </c>
      <c r="K3122" s="5">
        <v>0</v>
      </c>
      <c r="L3122" s="5">
        <v>0</v>
      </c>
      <c r="M3122" s="5">
        <v>6</v>
      </c>
      <c r="N3122" s="5">
        <v>0</v>
      </c>
      <c r="O3122" s="5">
        <v>0</v>
      </c>
      <c r="P3122" s="5">
        <v>1</v>
      </c>
      <c r="Q3122" s="6">
        <v>2.94</v>
      </c>
      <c r="R3122" s="6">
        <v>2.69</v>
      </c>
      <c r="S3122" s="6">
        <v>0.25</v>
      </c>
      <c r="T3122" s="5">
        <v>0</v>
      </c>
      <c r="U3122" s="5">
        <v>0</v>
      </c>
      <c r="V3122" s="6">
        <v>0.42</v>
      </c>
      <c r="W3122" s="6">
        <v>1.0900000000000001</v>
      </c>
      <c r="X3122" s="6">
        <v>2.79</v>
      </c>
      <c r="Y3122" s="5">
        <v>1</v>
      </c>
      <c r="Z3122" s="6">
        <v>2.25</v>
      </c>
      <c r="AA3122" s="6">
        <v>2.13</v>
      </c>
      <c r="AB3122" s="6">
        <v>0.12</v>
      </c>
      <c r="AC3122" s="5">
        <v>0</v>
      </c>
      <c r="AD3122" s="6">
        <v>2.25</v>
      </c>
      <c r="AE3122" s="6">
        <v>2.13</v>
      </c>
      <c r="AF3122" s="6">
        <v>0.12</v>
      </c>
      <c r="AG3122" s="5">
        <v>0</v>
      </c>
      <c r="AH3122" s="6">
        <v>2.25</v>
      </c>
      <c r="AI3122" s="6">
        <v>2.13</v>
      </c>
      <c r="AJ3122" s="6">
        <v>0.12</v>
      </c>
      <c r="AK3122" s="5">
        <v>0</v>
      </c>
      <c r="AL3122" s="6">
        <v>0.01</v>
      </c>
      <c r="AM3122" s="6">
        <v>0.02</v>
      </c>
      <c r="AN3122" s="5">
        <v>0</v>
      </c>
    </row>
    <row r="3123" spans="1:40" ht="13.5" customHeight="1" x14ac:dyDescent="0.15">
      <c r="A3123" s="4" t="s">
        <v>6091</v>
      </c>
      <c r="B3123" s="4" t="s">
        <v>41</v>
      </c>
      <c r="C3123" s="4" t="s">
        <v>5725</v>
      </c>
      <c r="D3123" s="4" t="s">
        <v>494</v>
      </c>
      <c r="E3123" s="4" t="s">
        <v>54</v>
      </c>
      <c r="F3123" s="4" t="s">
        <v>44</v>
      </c>
      <c r="G3123" s="4" t="s">
        <v>5726</v>
      </c>
      <c r="H3123" s="4" t="s">
        <v>6088</v>
      </c>
      <c r="I3123" s="4" t="s">
        <v>6092</v>
      </c>
      <c r="J3123" s="5">
        <v>1</v>
      </c>
      <c r="K3123" s="5">
        <v>0</v>
      </c>
      <c r="L3123" s="5">
        <v>0</v>
      </c>
      <c r="M3123" s="5">
        <v>3</v>
      </c>
      <c r="N3123" s="5">
        <v>0</v>
      </c>
      <c r="O3123" s="5">
        <v>0</v>
      </c>
      <c r="P3123" s="5">
        <v>0</v>
      </c>
      <c r="Q3123" s="6">
        <v>1.47</v>
      </c>
      <c r="R3123" s="6">
        <v>1.35</v>
      </c>
      <c r="S3123" s="6">
        <v>0.12</v>
      </c>
      <c r="T3123" s="5">
        <v>0</v>
      </c>
      <c r="U3123" s="5">
        <v>0</v>
      </c>
      <c r="V3123" s="6">
        <v>0.21</v>
      </c>
      <c r="W3123" s="6">
        <v>0.55000000000000004</v>
      </c>
      <c r="X3123" s="6">
        <v>1.4</v>
      </c>
      <c r="Y3123" s="5">
        <v>1</v>
      </c>
      <c r="Z3123" s="5">
        <v>1.1299999999999999</v>
      </c>
      <c r="AA3123" s="6">
        <v>1.07</v>
      </c>
      <c r="AB3123" s="6">
        <v>0.06</v>
      </c>
      <c r="AC3123" s="5">
        <v>0</v>
      </c>
      <c r="AD3123" s="5">
        <v>1.1299999999999999</v>
      </c>
      <c r="AE3123" s="6">
        <v>1.07</v>
      </c>
      <c r="AF3123" s="6">
        <v>0.06</v>
      </c>
      <c r="AG3123" s="5">
        <v>0</v>
      </c>
      <c r="AH3123" s="6">
        <v>1.1299999999999999</v>
      </c>
      <c r="AI3123" s="6">
        <v>1.07</v>
      </c>
      <c r="AJ3123" s="6">
        <v>0.06</v>
      </c>
      <c r="AK3123" s="5">
        <v>0</v>
      </c>
      <c r="AL3123" s="6">
        <v>0.01</v>
      </c>
      <c r="AM3123" s="6">
        <v>0.01</v>
      </c>
      <c r="AN3123" s="5">
        <v>0</v>
      </c>
    </row>
    <row r="3124" spans="1:40" ht="13.5" customHeight="1" x14ac:dyDescent="0.15">
      <c r="A3124" s="4" t="s">
        <v>6093</v>
      </c>
      <c r="B3124" s="4" t="s">
        <v>41</v>
      </c>
      <c r="C3124" s="4" t="s">
        <v>5725</v>
      </c>
      <c r="D3124" s="4" t="s">
        <v>494</v>
      </c>
      <c r="E3124" s="4" t="s">
        <v>57</v>
      </c>
      <c r="F3124" s="4" t="s">
        <v>44</v>
      </c>
      <c r="G3124" s="4" t="s">
        <v>5726</v>
      </c>
      <c r="H3124" s="4" t="s">
        <v>6088</v>
      </c>
      <c r="I3124" s="4" t="s">
        <v>6094</v>
      </c>
      <c r="J3124" s="5">
        <v>1</v>
      </c>
      <c r="K3124" s="5">
        <v>0</v>
      </c>
      <c r="L3124" s="5">
        <v>0</v>
      </c>
      <c r="M3124" s="5">
        <v>3</v>
      </c>
      <c r="N3124" s="5">
        <v>0</v>
      </c>
      <c r="O3124" s="5">
        <v>0</v>
      </c>
      <c r="P3124" s="5">
        <v>0</v>
      </c>
      <c r="Q3124" s="6">
        <v>1.47</v>
      </c>
      <c r="R3124" s="6">
        <v>1.35</v>
      </c>
      <c r="S3124" s="6">
        <v>0.12</v>
      </c>
      <c r="T3124" s="5">
        <v>0</v>
      </c>
      <c r="U3124" s="5">
        <v>0</v>
      </c>
      <c r="V3124" s="6">
        <v>0.21</v>
      </c>
      <c r="W3124" s="6">
        <v>0.55000000000000004</v>
      </c>
      <c r="X3124" s="6">
        <v>1.4</v>
      </c>
      <c r="Y3124" s="5">
        <v>1</v>
      </c>
      <c r="Z3124" s="5">
        <v>1.1299999999999999</v>
      </c>
      <c r="AA3124" s="6">
        <v>1.07</v>
      </c>
      <c r="AB3124" s="6">
        <v>0.06</v>
      </c>
      <c r="AC3124" s="5">
        <v>0</v>
      </c>
      <c r="AD3124" s="5">
        <v>1.1299999999999999</v>
      </c>
      <c r="AE3124" s="6">
        <v>1.07</v>
      </c>
      <c r="AF3124" s="6">
        <v>0.06</v>
      </c>
      <c r="AG3124" s="5">
        <v>0</v>
      </c>
      <c r="AH3124" s="6">
        <v>1.1299999999999999</v>
      </c>
      <c r="AI3124" s="6">
        <v>1.07</v>
      </c>
      <c r="AJ3124" s="6">
        <v>0.06</v>
      </c>
      <c r="AK3124" s="5">
        <v>0</v>
      </c>
      <c r="AL3124" s="6">
        <v>0.01</v>
      </c>
      <c r="AM3124" s="6">
        <v>0.01</v>
      </c>
      <c r="AN3124" s="5">
        <v>0</v>
      </c>
    </row>
    <row r="3125" spans="1:40" ht="13.5" customHeight="1" x14ac:dyDescent="0.15">
      <c r="A3125" s="4" t="s">
        <v>6095</v>
      </c>
      <c r="B3125" s="4" t="s">
        <v>41</v>
      </c>
      <c r="C3125" s="4" t="s">
        <v>5725</v>
      </c>
      <c r="D3125" s="4" t="s">
        <v>494</v>
      </c>
      <c r="E3125" s="4" t="s">
        <v>60</v>
      </c>
      <c r="F3125" s="4" t="s">
        <v>44</v>
      </c>
      <c r="G3125" s="4" t="s">
        <v>5726</v>
      </c>
      <c r="H3125" s="4" t="s">
        <v>6088</v>
      </c>
      <c r="I3125" s="4" t="s">
        <v>6096</v>
      </c>
      <c r="J3125" s="5">
        <v>1</v>
      </c>
      <c r="K3125" s="5">
        <v>0</v>
      </c>
      <c r="L3125" s="5">
        <v>0</v>
      </c>
      <c r="M3125" s="5">
        <v>10</v>
      </c>
      <c r="N3125" s="5">
        <v>0</v>
      </c>
      <c r="O3125" s="5">
        <v>0</v>
      </c>
      <c r="P3125" s="5">
        <v>1</v>
      </c>
      <c r="Q3125" s="6">
        <v>4.41</v>
      </c>
      <c r="R3125" s="6">
        <v>4.04</v>
      </c>
      <c r="S3125" s="6">
        <v>0.37</v>
      </c>
      <c r="T3125" s="5">
        <v>0</v>
      </c>
      <c r="U3125" s="5">
        <v>0</v>
      </c>
      <c r="V3125" s="6">
        <v>0.63</v>
      </c>
      <c r="W3125" s="6">
        <v>1.64</v>
      </c>
      <c r="X3125" s="6">
        <v>4.1900000000000004</v>
      </c>
      <c r="Y3125" s="5">
        <v>1</v>
      </c>
      <c r="Z3125" s="6">
        <v>3.38</v>
      </c>
      <c r="AA3125" s="6">
        <v>3.2</v>
      </c>
      <c r="AB3125" s="6">
        <v>0.18</v>
      </c>
      <c r="AC3125" s="5">
        <v>0</v>
      </c>
      <c r="AD3125" s="6">
        <v>3.38</v>
      </c>
      <c r="AE3125" s="6">
        <v>3.2</v>
      </c>
      <c r="AF3125" s="6">
        <v>0.18</v>
      </c>
      <c r="AG3125" s="5">
        <v>0</v>
      </c>
      <c r="AH3125" s="6">
        <v>3.38</v>
      </c>
      <c r="AI3125" s="6">
        <v>3.2</v>
      </c>
      <c r="AJ3125" s="6">
        <v>0.18</v>
      </c>
      <c r="AK3125" s="5">
        <v>0</v>
      </c>
      <c r="AL3125" s="6">
        <v>0.02</v>
      </c>
      <c r="AM3125" s="6">
        <v>0.03</v>
      </c>
      <c r="AN3125" s="5">
        <v>0</v>
      </c>
    </row>
    <row r="3126" spans="1:40" ht="13.5" customHeight="1" x14ac:dyDescent="0.15">
      <c r="A3126" s="4" t="s">
        <v>6097</v>
      </c>
      <c r="B3126" s="4" t="s">
        <v>41</v>
      </c>
      <c r="C3126" s="4" t="s">
        <v>5725</v>
      </c>
      <c r="D3126" s="4" t="s">
        <v>494</v>
      </c>
      <c r="E3126" s="4" t="s">
        <v>63</v>
      </c>
      <c r="F3126" s="4" t="s">
        <v>44</v>
      </c>
      <c r="G3126" s="4" t="s">
        <v>5726</v>
      </c>
      <c r="H3126" s="4" t="s">
        <v>6088</v>
      </c>
      <c r="I3126" s="4" t="s">
        <v>6098</v>
      </c>
      <c r="J3126" s="5">
        <v>1</v>
      </c>
      <c r="K3126" s="5">
        <v>0</v>
      </c>
      <c r="L3126" s="5">
        <v>0</v>
      </c>
      <c r="M3126" s="5">
        <v>3</v>
      </c>
      <c r="N3126" s="5">
        <v>0</v>
      </c>
      <c r="O3126" s="5">
        <v>0</v>
      </c>
      <c r="P3126" s="5">
        <v>0</v>
      </c>
      <c r="Q3126" s="6">
        <v>1.47</v>
      </c>
      <c r="R3126" s="6">
        <v>1.35</v>
      </c>
      <c r="S3126" s="6">
        <v>0.12</v>
      </c>
      <c r="T3126" s="5">
        <v>0</v>
      </c>
      <c r="U3126" s="5">
        <v>0</v>
      </c>
      <c r="V3126" s="6">
        <v>0.21</v>
      </c>
      <c r="W3126" s="6">
        <v>0.55000000000000004</v>
      </c>
      <c r="X3126" s="6">
        <v>1.4</v>
      </c>
      <c r="Y3126" s="5">
        <v>1</v>
      </c>
      <c r="Z3126" s="5">
        <v>1.1299999999999999</v>
      </c>
      <c r="AA3126" s="6">
        <v>1.07</v>
      </c>
      <c r="AB3126" s="6">
        <v>0.06</v>
      </c>
      <c r="AC3126" s="5">
        <v>0</v>
      </c>
      <c r="AD3126" s="5">
        <v>1.1299999999999999</v>
      </c>
      <c r="AE3126" s="6">
        <v>1.07</v>
      </c>
      <c r="AF3126" s="6">
        <v>0.06</v>
      </c>
      <c r="AG3126" s="5">
        <v>0</v>
      </c>
      <c r="AH3126" s="6">
        <v>1.1299999999999999</v>
      </c>
      <c r="AI3126" s="6">
        <v>1.07</v>
      </c>
      <c r="AJ3126" s="6">
        <v>0.06</v>
      </c>
      <c r="AK3126" s="5">
        <v>0</v>
      </c>
      <c r="AL3126" s="6">
        <v>0.01</v>
      </c>
      <c r="AM3126" s="6">
        <v>0.01</v>
      </c>
      <c r="AN3126" s="5">
        <v>0</v>
      </c>
    </row>
    <row r="3127" spans="1:40" ht="13.5" customHeight="1" x14ac:dyDescent="0.15">
      <c r="A3127" s="4" t="s">
        <v>6099</v>
      </c>
      <c r="B3127" s="4" t="s">
        <v>41</v>
      </c>
      <c r="C3127" s="4" t="s">
        <v>5725</v>
      </c>
      <c r="D3127" s="4" t="s">
        <v>494</v>
      </c>
      <c r="E3127" s="4" t="s">
        <v>66</v>
      </c>
      <c r="F3127" s="4" t="s">
        <v>44</v>
      </c>
      <c r="G3127" s="4" t="s">
        <v>5726</v>
      </c>
      <c r="H3127" s="4" t="s">
        <v>6088</v>
      </c>
      <c r="I3127" s="4" t="s">
        <v>4269</v>
      </c>
      <c r="J3127" s="5">
        <v>1</v>
      </c>
      <c r="K3127" s="5">
        <v>0</v>
      </c>
      <c r="L3127" s="5">
        <v>0</v>
      </c>
      <c r="M3127" s="5">
        <v>2</v>
      </c>
      <c r="N3127" s="5">
        <v>0</v>
      </c>
      <c r="O3127" s="5">
        <v>0</v>
      </c>
      <c r="P3127" s="5">
        <v>0</v>
      </c>
      <c r="Q3127" s="6">
        <v>0.74</v>
      </c>
      <c r="R3127" s="6">
        <v>0.67</v>
      </c>
      <c r="S3127" s="6">
        <v>0.06</v>
      </c>
      <c r="T3127" s="5">
        <v>0</v>
      </c>
      <c r="U3127" s="5">
        <v>0</v>
      </c>
      <c r="V3127" s="6">
        <v>0.1</v>
      </c>
      <c r="W3127" s="6">
        <v>0.27</v>
      </c>
      <c r="X3127" s="6">
        <v>0.7</v>
      </c>
      <c r="Y3127" s="5">
        <v>1</v>
      </c>
      <c r="Z3127" s="6">
        <v>0.56000000000000005</v>
      </c>
      <c r="AA3127" s="6">
        <v>0.53</v>
      </c>
      <c r="AB3127" s="6">
        <v>0.03</v>
      </c>
      <c r="AC3127" s="5">
        <v>0</v>
      </c>
      <c r="AD3127" s="6">
        <v>0.56000000000000005</v>
      </c>
      <c r="AE3127" s="6">
        <v>0.53</v>
      </c>
      <c r="AF3127" s="6">
        <v>0.03</v>
      </c>
      <c r="AG3127" s="5">
        <v>0</v>
      </c>
      <c r="AH3127" s="6">
        <v>0.56000000000000005</v>
      </c>
      <c r="AI3127" s="6">
        <v>0.53</v>
      </c>
      <c r="AJ3127" s="6">
        <v>0.03</v>
      </c>
      <c r="AK3127" s="5">
        <v>0</v>
      </c>
      <c r="AL3127" s="5">
        <v>0</v>
      </c>
      <c r="AM3127" s="6">
        <v>0.01</v>
      </c>
      <c r="AN3127" s="5">
        <v>0</v>
      </c>
    </row>
    <row r="3128" spans="1:40" ht="13.5" customHeight="1" x14ac:dyDescent="0.15">
      <c r="A3128" s="4" t="s">
        <v>6100</v>
      </c>
      <c r="B3128" s="4" t="s">
        <v>41</v>
      </c>
      <c r="C3128" s="4" t="s">
        <v>5725</v>
      </c>
      <c r="D3128" s="4" t="s">
        <v>494</v>
      </c>
      <c r="E3128" s="4" t="s">
        <v>69</v>
      </c>
      <c r="F3128" s="4" t="s">
        <v>44</v>
      </c>
      <c r="G3128" s="4" t="s">
        <v>5726</v>
      </c>
      <c r="H3128" s="4" t="s">
        <v>6088</v>
      </c>
      <c r="I3128" s="4" t="s">
        <v>6101</v>
      </c>
      <c r="J3128" s="5">
        <v>1</v>
      </c>
      <c r="K3128" s="5">
        <v>0</v>
      </c>
      <c r="L3128" s="5">
        <v>0</v>
      </c>
      <c r="M3128" s="5">
        <v>3</v>
      </c>
      <c r="N3128" s="5">
        <v>0</v>
      </c>
      <c r="O3128" s="5">
        <v>0</v>
      </c>
      <c r="P3128" s="5">
        <v>0</v>
      </c>
      <c r="Q3128" s="6">
        <v>1.47</v>
      </c>
      <c r="R3128" s="6">
        <v>1.35</v>
      </c>
      <c r="S3128" s="6">
        <v>0.12</v>
      </c>
      <c r="T3128" s="5">
        <v>0</v>
      </c>
      <c r="U3128" s="5">
        <v>0</v>
      </c>
      <c r="V3128" s="6">
        <v>0.21</v>
      </c>
      <c r="W3128" s="6">
        <v>0.55000000000000004</v>
      </c>
      <c r="X3128" s="6">
        <v>1.4</v>
      </c>
      <c r="Y3128" s="5">
        <v>1</v>
      </c>
      <c r="Z3128" s="5">
        <v>1.1299999999999999</v>
      </c>
      <c r="AA3128" s="6">
        <v>1.07</v>
      </c>
      <c r="AB3128" s="6">
        <v>0.06</v>
      </c>
      <c r="AC3128" s="5">
        <v>0</v>
      </c>
      <c r="AD3128" s="5">
        <v>1.1299999999999999</v>
      </c>
      <c r="AE3128" s="6">
        <v>1.07</v>
      </c>
      <c r="AF3128" s="6">
        <v>0.06</v>
      </c>
      <c r="AG3128" s="5">
        <v>0</v>
      </c>
      <c r="AH3128" s="6">
        <v>1.1299999999999999</v>
      </c>
      <c r="AI3128" s="6">
        <v>1.07</v>
      </c>
      <c r="AJ3128" s="6">
        <v>0.06</v>
      </c>
      <c r="AK3128" s="5">
        <v>0</v>
      </c>
      <c r="AL3128" s="6">
        <v>0.01</v>
      </c>
      <c r="AM3128" s="6">
        <v>0.01</v>
      </c>
      <c r="AN3128" s="5">
        <v>0</v>
      </c>
    </row>
    <row r="3129" spans="1:40" ht="13.5" customHeight="1" x14ac:dyDescent="0.15">
      <c r="A3129" s="4" t="s">
        <v>6102</v>
      </c>
      <c r="B3129" s="4" t="s">
        <v>41</v>
      </c>
      <c r="C3129" s="4" t="s">
        <v>5725</v>
      </c>
      <c r="D3129" s="4" t="s">
        <v>494</v>
      </c>
      <c r="E3129" s="4" t="s">
        <v>72</v>
      </c>
      <c r="F3129" s="4" t="s">
        <v>44</v>
      </c>
      <c r="G3129" s="4" t="s">
        <v>5726</v>
      </c>
      <c r="H3129" s="4" t="s">
        <v>6088</v>
      </c>
      <c r="I3129" s="4" t="s">
        <v>6103</v>
      </c>
      <c r="J3129" s="5">
        <v>1</v>
      </c>
      <c r="K3129" s="5">
        <v>0</v>
      </c>
      <c r="L3129" s="5">
        <v>0</v>
      </c>
      <c r="M3129" s="5">
        <v>8</v>
      </c>
      <c r="N3129" s="5">
        <v>0</v>
      </c>
      <c r="O3129" s="5">
        <v>0</v>
      </c>
      <c r="P3129" s="5">
        <v>1</v>
      </c>
      <c r="Q3129" s="6">
        <v>3.68</v>
      </c>
      <c r="R3129" s="6">
        <v>3.36</v>
      </c>
      <c r="S3129" s="6">
        <v>0.31</v>
      </c>
      <c r="T3129" s="5">
        <v>0</v>
      </c>
      <c r="U3129" s="5">
        <v>0</v>
      </c>
      <c r="V3129" s="6">
        <v>0.52</v>
      </c>
      <c r="W3129" s="6">
        <v>1.36</v>
      </c>
      <c r="X3129" s="6">
        <v>3.49</v>
      </c>
      <c r="Y3129" s="5">
        <v>1</v>
      </c>
      <c r="Z3129" s="6">
        <v>2.81</v>
      </c>
      <c r="AA3129" s="6">
        <v>2.67</v>
      </c>
      <c r="AB3129" s="6">
        <v>0.15</v>
      </c>
      <c r="AC3129" s="5">
        <v>0</v>
      </c>
      <c r="AD3129" s="6">
        <v>2.81</v>
      </c>
      <c r="AE3129" s="6">
        <v>2.67</v>
      </c>
      <c r="AF3129" s="6">
        <v>0.15</v>
      </c>
      <c r="AG3129" s="5">
        <v>0</v>
      </c>
      <c r="AH3129" s="6">
        <v>2.81</v>
      </c>
      <c r="AI3129" s="6">
        <v>2.67</v>
      </c>
      <c r="AJ3129" s="6">
        <v>0.15</v>
      </c>
      <c r="AK3129" s="5">
        <v>0</v>
      </c>
      <c r="AL3129" s="6">
        <v>0.02</v>
      </c>
      <c r="AM3129" s="6">
        <v>0.03</v>
      </c>
      <c r="AN3129" s="5">
        <v>0</v>
      </c>
    </row>
    <row r="3130" spans="1:40" ht="13.5" customHeight="1" x14ac:dyDescent="0.15">
      <c r="A3130" s="4" t="s">
        <v>6104</v>
      </c>
      <c r="B3130" s="4" t="s">
        <v>41</v>
      </c>
      <c r="C3130" s="4" t="s">
        <v>5725</v>
      </c>
      <c r="D3130" s="4" t="s">
        <v>494</v>
      </c>
      <c r="E3130" s="4" t="s">
        <v>75</v>
      </c>
      <c r="F3130" s="4" t="s">
        <v>44</v>
      </c>
      <c r="G3130" s="4" t="s">
        <v>5726</v>
      </c>
      <c r="H3130" s="4" t="s">
        <v>6088</v>
      </c>
      <c r="I3130" s="4" t="s">
        <v>902</v>
      </c>
      <c r="J3130" s="5">
        <v>1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1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6105</v>
      </c>
      <c r="B3131" s="4" t="s">
        <v>41</v>
      </c>
      <c r="C3131" s="4" t="s">
        <v>5725</v>
      </c>
      <c r="D3131" s="4" t="s">
        <v>494</v>
      </c>
      <c r="E3131" s="4" t="s">
        <v>78</v>
      </c>
      <c r="F3131" s="4" t="s">
        <v>44</v>
      </c>
      <c r="G3131" s="4" t="s">
        <v>5726</v>
      </c>
      <c r="H3131" s="4" t="s">
        <v>6088</v>
      </c>
      <c r="I3131" s="4" t="s">
        <v>906</v>
      </c>
      <c r="J3131" s="5">
        <v>1</v>
      </c>
      <c r="K3131" s="5">
        <v>0</v>
      </c>
      <c r="L3131" s="5">
        <v>0</v>
      </c>
      <c r="M3131" s="5">
        <v>2</v>
      </c>
      <c r="N3131" s="5">
        <v>0</v>
      </c>
      <c r="O3131" s="5">
        <v>0</v>
      </c>
      <c r="P3131" s="5">
        <v>0</v>
      </c>
      <c r="Q3131" s="6">
        <v>0.74</v>
      </c>
      <c r="R3131" s="6">
        <v>0.67</v>
      </c>
      <c r="S3131" s="6">
        <v>0.06</v>
      </c>
      <c r="T3131" s="5">
        <v>0</v>
      </c>
      <c r="U3131" s="5">
        <v>0</v>
      </c>
      <c r="V3131" s="6">
        <v>0.1</v>
      </c>
      <c r="W3131" s="6">
        <v>0.27</v>
      </c>
      <c r="X3131" s="6">
        <v>0.7</v>
      </c>
      <c r="Y3131" s="5">
        <v>1</v>
      </c>
      <c r="Z3131" s="6">
        <v>0.56000000000000005</v>
      </c>
      <c r="AA3131" s="6">
        <v>0.53</v>
      </c>
      <c r="AB3131" s="6">
        <v>0.03</v>
      </c>
      <c r="AC3131" s="5">
        <v>0</v>
      </c>
      <c r="AD3131" s="6">
        <v>0.56000000000000005</v>
      </c>
      <c r="AE3131" s="6">
        <v>0.53</v>
      </c>
      <c r="AF3131" s="6">
        <v>0.03</v>
      </c>
      <c r="AG3131" s="5">
        <v>0</v>
      </c>
      <c r="AH3131" s="6">
        <v>0.56000000000000005</v>
      </c>
      <c r="AI3131" s="6">
        <v>0.53</v>
      </c>
      <c r="AJ3131" s="6">
        <v>0.03</v>
      </c>
      <c r="AK3131" s="5">
        <v>0</v>
      </c>
      <c r="AL3131" s="5">
        <v>0</v>
      </c>
      <c r="AM3131" s="6">
        <v>0.01</v>
      </c>
      <c r="AN3131" s="5">
        <v>0</v>
      </c>
    </row>
    <row r="3132" spans="1:40" ht="13.5" customHeight="1" x14ac:dyDescent="0.15">
      <c r="A3132" s="4" t="s">
        <v>6106</v>
      </c>
      <c r="B3132" s="4" t="s">
        <v>41</v>
      </c>
      <c r="C3132" s="4" t="s">
        <v>5725</v>
      </c>
      <c r="D3132" s="4" t="s">
        <v>494</v>
      </c>
      <c r="E3132" s="4" t="s">
        <v>81</v>
      </c>
      <c r="F3132" s="4" t="s">
        <v>44</v>
      </c>
      <c r="G3132" s="4" t="s">
        <v>5726</v>
      </c>
      <c r="H3132" s="4" t="s">
        <v>6088</v>
      </c>
      <c r="I3132" s="4" t="s">
        <v>6107</v>
      </c>
      <c r="J3132" s="5">
        <v>1</v>
      </c>
      <c r="K3132" s="5">
        <v>0</v>
      </c>
      <c r="L3132" s="5">
        <v>0</v>
      </c>
      <c r="M3132" s="5">
        <v>3</v>
      </c>
      <c r="N3132" s="5">
        <v>0</v>
      </c>
      <c r="O3132" s="5">
        <v>0</v>
      </c>
      <c r="P3132" s="5">
        <v>0</v>
      </c>
      <c r="Q3132" s="6">
        <v>1.47</v>
      </c>
      <c r="R3132" s="6">
        <v>1.35</v>
      </c>
      <c r="S3132" s="6">
        <v>0.12</v>
      </c>
      <c r="T3132" s="5">
        <v>0</v>
      </c>
      <c r="U3132" s="5">
        <v>0</v>
      </c>
      <c r="V3132" s="6">
        <v>0.21</v>
      </c>
      <c r="W3132" s="6">
        <v>0.55000000000000004</v>
      </c>
      <c r="X3132" s="6">
        <v>1.4</v>
      </c>
      <c r="Y3132" s="5">
        <v>1</v>
      </c>
      <c r="Z3132" s="5">
        <v>1.1299999999999999</v>
      </c>
      <c r="AA3132" s="6">
        <v>1.07</v>
      </c>
      <c r="AB3132" s="6">
        <v>0.06</v>
      </c>
      <c r="AC3132" s="5">
        <v>0</v>
      </c>
      <c r="AD3132" s="5">
        <v>1.1299999999999999</v>
      </c>
      <c r="AE3132" s="6">
        <v>1.07</v>
      </c>
      <c r="AF3132" s="6">
        <v>0.06</v>
      </c>
      <c r="AG3132" s="5">
        <v>0</v>
      </c>
      <c r="AH3132" s="6">
        <v>1.1299999999999999</v>
      </c>
      <c r="AI3132" s="6">
        <v>1.07</v>
      </c>
      <c r="AJ3132" s="6">
        <v>0.06</v>
      </c>
      <c r="AK3132" s="5">
        <v>0</v>
      </c>
      <c r="AL3132" s="6">
        <v>0.01</v>
      </c>
      <c r="AM3132" s="6">
        <v>0.01</v>
      </c>
      <c r="AN3132" s="5">
        <v>0</v>
      </c>
    </row>
    <row r="3133" spans="1:40" ht="13.5" customHeight="1" x14ac:dyDescent="0.15">
      <c r="A3133" s="4" t="s">
        <v>6108</v>
      </c>
      <c r="B3133" s="4" t="s">
        <v>41</v>
      </c>
      <c r="C3133" s="4" t="s">
        <v>5725</v>
      </c>
      <c r="D3133" s="4" t="s">
        <v>494</v>
      </c>
      <c r="E3133" s="4" t="s">
        <v>84</v>
      </c>
      <c r="F3133" s="4" t="s">
        <v>44</v>
      </c>
      <c r="G3133" s="4" t="s">
        <v>5726</v>
      </c>
      <c r="H3133" s="4" t="s">
        <v>6088</v>
      </c>
      <c r="I3133" s="4" t="s">
        <v>1668</v>
      </c>
      <c r="J3133" s="5">
        <v>1</v>
      </c>
      <c r="K3133" s="5">
        <v>0</v>
      </c>
      <c r="L3133" s="5">
        <v>0</v>
      </c>
      <c r="M3133" s="5">
        <v>6</v>
      </c>
      <c r="N3133" s="5">
        <v>0</v>
      </c>
      <c r="O3133" s="5">
        <v>0</v>
      </c>
      <c r="P3133" s="5">
        <v>1</v>
      </c>
      <c r="Q3133" s="6">
        <v>2.94</v>
      </c>
      <c r="R3133" s="6">
        <v>2.69</v>
      </c>
      <c r="S3133" s="6">
        <v>0.25</v>
      </c>
      <c r="T3133" s="5">
        <v>0</v>
      </c>
      <c r="U3133" s="5">
        <v>0</v>
      </c>
      <c r="V3133" s="6">
        <v>0.42</v>
      </c>
      <c r="W3133" s="6">
        <v>1.0900000000000001</v>
      </c>
      <c r="X3133" s="6">
        <v>2.79</v>
      </c>
      <c r="Y3133" s="5">
        <v>1</v>
      </c>
      <c r="Z3133" s="6">
        <v>2.25</v>
      </c>
      <c r="AA3133" s="6">
        <v>2.13</v>
      </c>
      <c r="AB3133" s="6">
        <v>0.12</v>
      </c>
      <c r="AC3133" s="5">
        <v>0</v>
      </c>
      <c r="AD3133" s="6">
        <v>2.25</v>
      </c>
      <c r="AE3133" s="6">
        <v>2.13</v>
      </c>
      <c r="AF3133" s="6">
        <v>0.12</v>
      </c>
      <c r="AG3133" s="5">
        <v>0</v>
      </c>
      <c r="AH3133" s="6">
        <v>2.25</v>
      </c>
      <c r="AI3133" s="6">
        <v>2.13</v>
      </c>
      <c r="AJ3133" s="6">
        <v>0.12</v>
      </c>
      <c r="AK3133" s="5">
        <v>0</v>
      </c>
      <c r="AL3133" s="6">
        <v>0.01</v>
      </c>
      <c r="AM3133" s="6">
        <v>0.02</v>
      </c>
      <c r="AN3133" s="5">
        <v>0</v>
      </c>
    </row>
    <row r="3134" spans="1:40" ht="13.5" customHeight="1" x14ac:dyDescent="0.15">
      <c r="A3134" s="4" t="s">
        <v>6109</v>
      </c>
      <c r="B3134" s="4" t="s">
        <v>41</v>
      </c>
      <c r="C3134" s="4" t="s">
        <v>5725</v>
      </c>
      <c r="D3134" s="4" t="s">
        <v>494</v>
      </c>
      <c r="E3134" s="4" t="s">
        <v>87</v>
      </c>
      <c r="F3134" s="4" t="s">
        <v>44</v>
      </c>
      <c r="G3134" s="4" t="s">
        <v>5726</v>
      </c>
      <c r="H3134" s="4" t="s">
        <v>6088</v>
      </c>
      <c r="I3134" s="4" t="s">
        <v>6110</v>
      </c>
      <c r="J3134" s="5">
        <v>1</v>
      </c>
      <c r="K3134" s="5">
        <v>0</v>
      </c>
      <c r="L3134" s="5">
        <v>0</v>
      </c>
      <c r="M3134" s="5">
        <v>6</v>
      </c>
      <c r="N3134" s="5">
        <v>0</v>
      </c>
      <c r="O3134" s="5">
        <v>0</v>
      </c>
      <c r="P3134" s="5">
        <v>1</v>
      </c>
      <c r="Q3134" s="6">
        <v>2.94</v>
      </c>
      <c r="R3134" s="6">
        <v>2.69</v>
      </c>
      <c r="S3134" s="6">
        <v>0.25</v>
      </c>
      <c r="T3134" s="5">
        <v>0</v>
      </c>
      <c r="U3134" s="5">
        <v>0</v>
      </c>
      <c r="V3134" s="6">
        <v>0.42</v>
      </c>
      <c r="W3134" s="6">
        <v>1.0900000000000001</v>
      </c>
      <c r="X3134" s="6">
        <v>2.79</v>
      </c>
      <c r="Y3134" s="5">
        <v>1</v>
      </c>
      <c r="Z3134" s="6">
        <v>2.25</v>
      </c>
      <c r="AA3134" s="6">
        <v>2.13</v>
      </c>
      <c r="AB3134" s="6">
        <v>0.12</v>
      </c>
      <c r="AC3134" s="5">
        <v>0</v>
      </c>
      <c r="AD3134" s="6">
        <v>2.25</v>
      </c>
      <c r="AE3134" s="6">
        <v>2.13</v>
      </c>
      <c r="AF3134" s="6">
        <v>0.12</v>
      </c>
      <c r="AG3134" s="5">
        <v>0</v>
      </c>
      <c r="AH3134" s="6">
        <v>2.25</v>
      </c>
      <c r="AI3134" s="6">
        <v>2.13</v>
      </c>
      <c r="AJ3134" s="6">
        <v>0.12</v>
      </c>
      <c r="AK3134" s="5">
        <v>0</v>
      </c>
      <c r="AL3134" s="6">
        <v>0.01</v>
      </c>
      <c r="AM3134" s="6">
        <v>0.02</v>
      </c>
      <c r="AN3134" s="5">
        <v>0</v>
      </c>
    </row>
    <row r="3135" spans="1:40" ht="13.5" customHeight="1" x14ac:dyDescent="0.15">
      <c r="A3135" s="4" t="s">
        <v>6111</v>
      </c>
      <c r="B3135" s="4" t="s">
        <v>41</v>
      </c>
      <c r="C3135" s="4" t="s">
        <v>5725</v>
      </c>
      <c r="D3135" s="4" t="s">
        <v>494</v>
      </c>
      <c r="E3135" s="4" t="s">
        <v>90</v>
      </c>
      <c r="F3135" s="4" t="s">
        <v>44</v>
      </c>
      <c r="G3135" s="4" t="s">
        <v>5726</v>
      </c>
      <c r="H3135" s="4" t="s">
        <v>6088</v>
      </c>
      <c r="I3135" s="4" t="s">
        <v>6112</v>
      </c>
      <c r="J3135" s="5">
        <v>1</v>
      </c>
      <c r="K3135" s="5">
        <v>0</v>
      </c>
      <c r="L3135" s="5">
        <v>0</v>
      </c>
      <c r="M3135" s="5">
        <v>13</v>
      </c>
      <c r="N3135" s="5">
        <v>0</v>
      </c>
      <c r="O3135" s="5">
        <v>0</v>
      </c>
      <c r="P3135" s="5">
        <v>1</v>
      </c>
      <c r="Q3135" s="6">
        <v>5.88</v>
      </c>
      <c r="R3135" s="6">
        <v>5.38</v>
      </c>
      <c r="S3135" s="6">
        <v>0.5</v>
      </c>
      <c r="T3135" s="5">
        <v>0</v>
      </c>
      <c r="U3135" s="5">
        <v>0</v>
      </c>
      <c r="V3135" s="6">
        <v>0.84</v>
      </c>
      <c r="W3135" s="6">
        <v>2.1800000000000002</v>
      </c>
      <c r="X3135" s="6">
        <v>5.59</v>
      </c>
      <c r="Y3135" s="5">
        <v>1</v>
      </c>
      <c r="Z3135" s="5">
        <v>4.5</v>
      </c>
      <c r="AA3135" s="6">
        <v>4.2699999999999996</v>
      </c>
      <c r="AB3135" s="6">
        <v>0.24</v>
      </c>
      <c r="AC3135" s="5">
        <v>0</v>
      </c>
      <c r="AD3135" s="5">
        <v>4.5</v>
      </c>
      <c r="AE3135" s="6">
        <v>4.2699999999999996</v>
      </c>
      <c r="AF3135" s="6">
        <v>0.24</v>
      </c>
      <c r="AG3135" s="5">
        <v>0</v>
      </c>
      <c r="AH3135" s="6">
        <v>4.5</v>
      </c>
      <c r="AI3135" s="6">
        <v>4.2699999999999996</v>
      </c>
      <c r="AJ3135" s="6">
        <v>0.24</v>
      </c>
      <c r="AK3135" s="5">
        <v>0</v>
      </c>
      <c r="AL3135" s="6">
        <v>0.02</v>
      </c>
      <c r="AM3135" s="6">
        <v>0.04</v>
      </c>
      <c r="AN3135" s="5">
        <v>0</v>
      </c>
    </row>
    <row r="3136" spans="1:40" ht="13.5" customHeight="1" x14ac:dyDescent="0.15">
      <c r="A3136" s="4" t="s">
        <v>6113</v>
      </c>
      <c r="B3136" s="4" t="s">
        <v>41</v>
      </c>
      <c r="C3136" s="4" t="s">
        <v>5725</v>
      </c>
      <c r="D3136" s="4" t="s">
        <v>494</v>
      </c>
      <c r="E3136" s="4" t="s">
        <v>93</v>
      </c>
      <c r="F3136" s="4" t="s">
        <v>44</v>
      </c>
      <c r="G3136" s="4" t="s">
        <v>5726</v>
      </c>
      <c r="H3136" s="4" t="s">
        <v>6088</v>
      </c>
      <c r="I3136" s="4" t="s">
        <v>6114</v>
      </c>
      <c r="J3136" s="5">
        <v>1</v>
      </c>
      <c r="K3136" s="5">
        <v>0</v>
      </c>
      <c r="L3136" s="5">
        <v>0</v>
      </c>
      <c r="M3136" s="5">
        <v>6</v>
      </c>
      <c r="N3136" s="5">
        <v>0</v>
      </c>
      <c r="O3136" s="5">
        <v>0</v>
      </c>
      <c r="P3136" s="5">
        <v>1</v>
      </c>
      <c r="Q3136" s="6">
        <v>2.94</v>
      </c>
      <c r="R3136" s="6">
        <v>2.69</v>
      </c>
      <c r="S3136" s="6">
        <v>0.25</v>
      </c>
      <c r="T3136" s="5">
        <v>0</v>
      </c>
      <c r="U3136" s="5">
        <v>0</v>
      </c>
      <c r="V3136" s="6">
        <v>0.42</v>
      </c>
      <c r="W3136" s="6">
        <v>1.0900000000000001</v>
      </c>
      <c r="X3136" s="6">
        <v>2.79</v>
      </c>
      <c r="Y3136" s="5">
        <v>1</v>
      </c>
      <c r="Z3136" s="6">
        <v>2.25</v>
      </c>
      <c r="AA3136" s="6">
        <v>2.13</v>
      </c>
      <c r="AB3136" s="6">
        <v>0.12</v>
      </c>
      <c r="AC3136" s="5">
        <v>0</v>
      </c>
      <c r="AD3136" s="6">
        <v>2.25</v>
      </c>
      <c r="AE3136" s="6">
        <v>2.13</v>
      </c>
      <c r="AF3136" s="6">
        <v>0.12</v>
      </c>
      <c r="AG3136" s="5">
        <v>0</v>
      </c>
      <c r="AH3136" s="6">
        <v>2.25</v>
      </c>
      <c r="AI3136" s="6">
        <v>2.13</v>
      </c>
      <c r="AJ3136" s="6">
        <v>0.12</v>
      </c>
      <c r="AK3136" s="5">
        <v>0</v>
      </c>
      <c r="AL3136" s="6">
        <v>0.01</v>
      </c>
      <c r="AM3136" s="6">
        <v>0.02</v>
      </c>
      <c r="AN3136" s="5">
        <v>0</v>
      </c>
    </row>
    <row r="3137" spans="1:40" ht="13.5" customHeight="1" x14ac:dyDescent="0.15">
      <c r="A3137" s="4" t="s">
        <v>6115</v>
      </c>
      <c r="B3137" s="4" t="s">
        <v>41</v>
      </c>
      <c r="C3137" s="4" t="s">
        <v>5725</v>
      </c>
      <c r="D3137" s="4" t="s">
        <v>494</v>
      </c>
      <c r="E3137" s="4" t="s">
        <v>96</v>
      </c>
      <c r="F3137" s="4" t="s">
        <v>44</v>
      </c>
      <c r="G3137" s="4" t="s">
        <v>5726</v>
      </c>
      <c r="H3137" s="4" t="s">
        <v>6088</v>
      </c>
      <c r="I3137" s="4" t="s">
        <v>6116</v>
      </c>
      <c r="J3137" s="5">
        <v>1</v>
      </c>
      <c r="K3137" s="5">
        <v>0</v>
      </c>
      <c r="L3137" s="5">
        <v>0</v>
      </c>
      <c r="M3137" s="5">
        <v>3</v>
      </c>
      <c r="N3137" s="5">
        <v>0</v>
      </c>
      <c r="O3137" s="5">
        <v>0</v>
      </c>
      <c r="P3137" s="5">
        <v>0</v>
      </c>
      <c r="Q3137" s="6">
        <v>1.47</v>
      </c>
      <c r="R3137" s="6">
        <v>1.35</v>
      </c>
      <c r="S3137" s="6">
        <v>0.12</v>
      </c>
      <c r="T3137" s="5">
        <v>0</v>
      </c>
      <c r="U3137" s="5">
        <v>0</v>
      </c>
      <c r="V3137" s="6">
        <v>0.21</v>
      </c>
      <c r="W3137" s="6">
        <v>0.55000000000000004</v>
      </c>
      <c r="X3137" s="6">
        <v>1.4</v>
      </c>
      <c r="Y3137" s="5">
        <v>1</v>
      </c>
      <c r="Z3137" s="5">
        <v>1.1299999999999999</v>
      </c>
      <c r="AA3137" s="6">
        <v>1.07</v>
      </c>
      <c r="AB3137" s="6">
        <v>0.06</v>
      </c>
      <c r="AC3137" s="5">
        <v>0</v>
      </c>
      <c r="AD3137" s="5">
        <v>1.1299999999999999</v>
      </c>
      <c r="AE3137" s="6">
        <v>1.07</v>
      </c>
      <c r="AF3137" s="6">
        <v>0.06</v>
      </c>
      <c r="AG3137" s="5">
        <v>0</v>
      </c>
      <c r="AH3137" s="6">
        <v>1.1299999999999999</v>
      </c>
      <c r="AI3137" s="6">
        <v>1.07</v>
      </c>
      <c r="AJ3137" s="6">
        <v>0.06</v>
      </c>
      <c r="AK3137" s="5">
        <v>0</v>
      </c>
      <c r="AL3137" s="6">
        <v>0.01</v>
      </c>
      <c r="AM3137" s="6">
        <v>0.01</v>
      </c>
      <c r="AN3137" s="5">
        <v>0</v>
      </c>
    </row>
    <row r="3138" spans="1:40" ht="13.5" customHeight="1" x14ac:dyDescent="0.15">
      <c r="A3138" s="4" t="s">
        <v>6117</v>
      </c>
      <c r="B3138" s="4" t="s">
        <v>41</v>
      </c>
      <c r="C3138" s="4" t="s">
        <v>5725</v>
      </c>
      <c r="D3138" s="4" t="s">
        <v>518</v>
      </c>
      <c r="E3138" s="4" t="s">
        <v>42</v>
      </c>
      <c r="F3138" s="4" t="s">
        <v>44</v>
      </c>
      <c r="G3138" s="4" t="s">
        <v>5726</v>
      </c>
      <c r="H3138" s="4" t="s">
        <v>6118</v>
      </c>
      <c r="I3138" s="4"/>
      <c r="J3138" s="5">
        <v>2</v>
      </c>
      <c r="K3138" s="5">
        <v>0</v>
      </c>
      <c r="L3138" s="5">
        <v>0</v>
      </c>
      <c r="M3138" s="5">
        <v>17</v>
      </c>
      <c r="N3138" s="5">
        <v>0</v>
      </c>
      <c r="O3138" s="5">
        <v>0</v>
      </c>
      <c r="P3138" s="5">
        <v>1</v>
      </c>
      <c r="Q3138" s="6">
        <v>6.48</v>
      </c>
      <c r="R3138" s="6">
        <v>5.83</v>
      </c>
      <c r="S3138" s="6">
        <v>0.65</v>
      </c>
      <c r="T3138" s="5">
        <v>0</v>
      </c>
      <c r="U3138" s="5">
        <v>0</v>
      </c>
      <c r="V3138" s="6">
        <v>0.63</v>
      </c>
      <c r="W3138" s="6">
        <v>2.75</v>
      </c>
      <c r="X3138" s="6">
        <v>5.23</v>
      </c>
      <c r="Y3138" s="5">
        <v>1</v>
      </c>
      <c r="Z3138" s="6">
        <v>5.44</v>
      </c>
      <c r="AA3138" s="6">
        <v>4.99</v>
      </c>
      <c r="AB3138" s="6">
        <v>0.45</v>
      </c>
      <c r="AC3138" s="5">
        <v>0</v>
      </c>
      <c r="AD3138" s="6">
        <v>5.44</v>
      </c>
      <c r="AE3138" s="6">
        <v>4.99</v>
      </c>
      <c r="AF3138" s="6">
        <v>0.45</v>
      </c>
      <c r="AG3138" s="5">
        <v>0</v>
      </c>
      <c r="AH3138" s="6">
        <v>3.38</v>
      </c>
      <c r="AI3138" s="6">
        <v>3.2</v>
      </c>
      <c r="AJ3138" s="6">
        <v>0.18</v>
      </c>
      <c r="AK3138" s="5">
        <v>0</v>
      </c>
      <c r="AL3138" s="6">
        <v>0.02</v>
      </c>
      <c r="AM3138" s="6">
        <v>0.03</v>
      </c>
      <c r="AN3138" s="5">
        <v>0</v>
      </c>
    </row>
    <row r="3139" spans="1:40" ht="13.5" customHeight="1" x14ac:dyDescent="0.15">
      <c r="A3139" s="4" t="s">
        <v>6119</v>
      </c>
      <c r="B3139" s="4" t="s">
        <v>41</v>
      </c>
      <c r="C3139" s="4" t="s">
        <v>5725</v>
      </c>
      <c r="D3139" s="4" t="s">
        <v>518</v>
      </c>
      <c r="E3139" s="4" t="s">
        <v>51</v>
      </c>
      <c r="F3139" s="4" t="s">
        <v>44</v>
      </c>
      <c r="G3139" s="4" t="s">
        <v>5726</v>
      </c>
      <c r="H3139" s="4" t="s">
        <v>6118</v>
      </c>
      <c r="I3139" s="4" t="s">
        <v>3342</v>
      </c>
      <c r="J3139" s="5">
        <v>1</v>
      </c>
      <c r="K3139" s="5">
        <v>0</v>
      </c>
      <c r="L3139" s="5">
        <v>0</v>
      </c>
      <c r="M3139" s="5">
        <v>7</v>
      </c>
      <c r="N3139" s="5">
        <v>0</v>
      </c>
      <c r="O3139" s="5">
        <v>0</v>
      </c>
      <c r="P3139" s="5">
        <v>1</v>
      </c>
      <c r="Q3139" s="6">
        <v>2.0699999999999998</v>
      </c>
      <c r="R3139" s="6">
        <v>1.79</v>
      </c>
      <c r="S3139" s="6">
        <v>0.28000000000000003</v>
      </c>
      <c r="T3139" s="5">
        <v>0</v>
      </c>
      <c r="U3139" s="5">
        <v>0</v>
      </c>
      <c r="V3139" s="5">
        <v>0</v>
      </c>
      <c r="W3139" s="6">
        <v>1.1100000000000001</v>
      </c>
      <c r="X3139" s="6">
        <v>1.04</v>
      </c>
      <c r="Y3139" s="5">
        <v>1</v>
      </c>
      <c r="Z3139" s="6">
        <v>2.0699999999999998</v>
      </c>
      <c r="AA3139" s="6">
        <v>1.79</v>
      </c>
      <c r="AB3139" s="6">
        <v>0.28000000000000003</v>
      </c>
      <c r="AC3139" s="5">
        <v>0</v>
      </c>
      <c r="AD3139" s="5">
        <v>2.0699999999999998</v>
      </c>
      <c r="AE3139" s="6">
        <v>1.79</v>
      </c>
      <c r="AF3139" s="6">
        <v>0.28000000000000003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6120</v>
      </c>
      <c r="B3140" s="4" t="s">
        <v>41</v>
      </c>
      <c r="C3140" s="4" t="s">
        <v>5725</v>
      </c>
      <c r="D3140" s="4" t="s">
        <v>518</v>
      </c>
      <c r="E3140" s="4" t="s">
        <v>54</v>
      </c>
      <c r="F3140" s="4" t="s">
        <v>44</v>
      </c>
      <c r="G3140" s="4" t="s">
        <v>5726</v>
      </c>
      <c r="H3140" s="4" t="s">
        <v>6118</v>
      </c>
      <c r="I3140" s="4" t="s">
        <v>3340</v>
      </c>
      <c r="J3140" s="5">
        <v>1</v>
      </c>
      <c r="K3140" s="5">
        <v>0</v>
      </c>
      <c r="L3140" s="5">
        <v>0</v>
      </c>
      <c r="M3140" s="5">
        <v>2</v>
      </c>
      <c r="N3140" s="5">
        <v>0</v>
      </c>
      <c r="O3140" s="5">
        <v>0</v>
      </c>
      <c r="P3140" s="5">
        <v>0</v>
      </c>
      <c r="Q3140" s="6">
        <v>0.74</v>
      </c>
      <c r="R3140" s="6">
        <v>0.67</v>
      </c>
      <c r="S3140" s="6">
        <v>0.06</v>
      </c>
      <c r="T3140" s="5">
        <v>0</v>
      </c>
      <c r="U3140" s="5">
        <v>0</v>
      </c>
      <c r="V3140" s="6">
        <v>0.1</v>
      </c>
      <c r="W3140" s="6">
        <v>0.27</v>
      </c>
      <c r="X3140" s="6">
        <v>0.7</v>
      </c>
      <c r="Y3140" s="5">
        <v>1</v>
      </c>
      <c r="Z3140" s="6">
        <v>0.56000000000000005</v>
      </c>
      <c r="AA3140" s="6">
        <v>0.53</v>
      </c>
      <c r="AB3140" s="6">
        <v>0.03</v>
      </c>
      <c r="AC3140" s="5">
        <v>0</v>
      </c>
      <c r="AD3140" s="6">
        <v>0.56000000000000005</v>
      </c>
      <c r="AE3140" s="6">
        <v>0.53</v>
      </c>
      <c r="AF3140" s="6">
        <v>0.03</v>
      </c>
      <c r="AG3140" s="5">
        <v>0</v>
      </c>
      <c r="AH3140" s="6">
        <v>0.56000000000000005</v>
      </c>
      <c r="AI3140" s="6">
        <v>0.53</v>
      </c>
      <c r="AJ3140" s="6">
        <v>0.03</v>
      </c>
      <c r="AK3140" s="5">
        <v>0</v>
      </c>
      <c r="AL3140" s="5">
        <v>0</v>
      </c>
      <c r="AM3140" s="6">
        <v>0.01</v>
      </c>
      <c r="AN3140" s="5">
        <v>0</v>
      </c>
    </row>
    <row r="3141" spans="1:40" ht="13.5" customHeight="1" x14ac:dyDescent="0.15">
      <c r="A3141" s="4" t="s">
        <v>6121</v>
      </c>
      <c r="B3141" s="4" t="s">
        <v>41</v>
      </c>
      <c r="C3141" s="4" t="s">
        <v>5725</v>
      </c>
      <c r="D3141" s="4" t="s">
        <v>518</v>
      </c>
      <c r="E3141" s="4" t="s">
        <v>57</v>
      </c>
      <c r="F3141" s="4" t="s">
        <v>44</v>
      </c>
      <c r="G3141" s="4" t="s">
        <v>5726</v>
      </c>
      <c r="H3141" s="4" t="s">
        <v>6118</v>
      </c>
      <c r="I3141" s="4" t="s">
        <v>6122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6123</v>
      </c>
      <c r="B3142" s="4" t="s">
        <v>41</v>
      </c>
      <c r="C3142" s="4" t="s">
        <v>5725</v>
      </c>
      <c r="D3142" s="4" t="s">
        <v>518</v>
      </c>
      <c r="E3142" s="4" t="s">
        <v>60</v>
      </c>
      <c r="F3142" s="4" t="s">
        <v>44</v>
      </c>
      <c r="G3142" s="4" t="s">
        <v>5726</v>
      </c>
      <c r="H3142" s="4" t="s">
        <v>6118</v>
      </c>
      <c r="I3142" s="4" t="s">
        <v>6124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6125</v>
      </c>
      <c r="B3143" s="4" t="s">
        <v>41</v>
      </c>
      <c r="C3143" s="4" t="s">
        <v>5725</v>
      </c>
      <c r="D3143" s="4" t="s">
        <v>518</v>
      </c>
      <c r="E3143" s="4" t="s">
        <v>63</v>
      </c>
      <c r="F3143" s="4" t="s">
        <v>44</v>
      </c>
      <c r="G3143" s="4" t="s">
        <v>5726</v>
      </c>
      <c r="H3143" s="4" t="s">
        <v>6118</v>
      </c>
      <c r="I3143" s="4" t="s">
        <v>6126</v>
      </c>
      <c r="J3143" s="5">
        <v>1</v>
      </c>
      <c r="K3143" s="5">
        <v>0</v>
      </c>
      <c r="L3143" s="5">
        <v>0</v>
      </c>
      <c r="M3143" s="5">
        <v>8</v>
      </c>
      <c r="N3143" s="5">
        <v>0</v>
      </c>
      <c r="O3143" s="5">
        <v>0</v>
      </c>
      <c r="P3143" s="5">
        <v>1</v>
      </c>
      <c r="Q3143" s="6">
        <v>3.68</v>
      </c>
      <c r="R3143" s="6">
        <v>3.36</v>
      </c>
      <c r="S3143" s="6">
        <v>0.31</v>
      </c>
      <c r="T3143" s="5">
        <v>0</v>
      </c>
      <c r="U3143" s="5">
        <v>0</v>
      </c>
      <c r="V3143" s="6">
        <v>0.52</v>
      </c>
      <c r="W3143" s="6">
        <v>1.36</v>
      </c>
      <c r="X3143" s="6">
        <v>3.49</v>
      </c>
      <c r="Y3143" s="5">
        <v>1</v>
      </c>
      <c r="Z3143" s="6">
        <v>2.81</v>
      </c>
      <c r="AA3143" s="6">
        <v>2.67</v>
      </c>
      <c r="AB3143" s="6">
        <v>0.15</v>
      </c>
      <c r="AC3143" s="5">
        <v>0</v>
      </c>
      <c r="AD3143" s="6">
        <v>2.81</v>
      </c>
      <c r="AE3143" s="6">
        <v>2.67</v>
      </c>
      <c r="AF3143" s="6">
        <v>0.15</v>
      </c>
      <c r="AG3143" s="5">
        <v>0</v>
      </c>
      <c r="AH3143" s="6">
        <v>2.81</v>
      </c>
      <c r="AI3143" s="6">
        <v>2.67</v>
      </c>
      <c r="AJ3143" s="6">
        <v>0.15</v>
      </c>
      <c r="AK3143" s="5">
        <v>0</v>
      </c>
      <c r="AL3143" s="6">
        <v>0.02</v>
      </c>
      <c r="AM3143" s="6">
        <v>0.03</v>
      </c>
      <c r="AN3143" s="5">
        <v>0</v>
      </c>
    </row>
    <row r="3144" spans="1:40" ht="13.5" customHeight="1" x14ac:dyDescent="0.15">
      <c r="A3144" s="4" t="s">
        <v>6127</v>
      </c>
      <c r="B3144" s="4" t="s">
        <v>41</v>
      </c>
      <c r="C3144" s="4" t="s">
        <v>5725</v>
      </c>
      <c r="D3144" s="4" t="s">
        <v>518</v>
      </c>
      <c r="E3144" s="4" t="s">
        <v>66</v>
      </c>
      <c r="F3144" s="4" t="s">
        <v>44</v>
      </c>
      <c r="G3144" s="4" t="s">
        <v>5726</v>
      </c>
      <c r="H3144" s="4" t="s">
        <v>6118</v>
      </c>
      <c r="I3144" s="4" t="s">
        <v>5136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6128</v>
      </c>
      <c r="B3145" s="4" t="s">
        <v>41</v>
      </c>
      <c r="C3145" s="4" t="s">
        <v>5725</v>
      </c>
      <c r="D3145" s="4" t="s">
        <v>529</v>
      </c>
      <c r="E3145" s="4" t="s">
        <v>42</v>
      </c>
      <c r="F3145" s="4" t="s">
        <v>44</v>
      </c>
      <c r="G3145" s="4" t="s">
        <v>5726</v>
      </c>
      <c r="H3145" s="4" t="s">
        <v>6129</v>
      </c>
      <c r="I3145" s="4"/>
      <c r="J3145" s="5">
        <v>1</v>
      </c>
      <c r="K3145" s="5">
        <v>0</v>
      </c>
      <c r="L3145" s="5">
        <v>0</v>
      </c>
      <c r="M3145" s="5">
        <v>18</v>
      </c>
      <c r="N3145" s="5">
        <v>0</v>
      </c>
      <c r="O3145" s="5">
        <v>1</v>
      </c>
      <c r="P3145" s="5">
        <v>2</v>
      </c>
      <c r="Q3145" s="6">
        <v>8.09</v>
      </c>
      <c r="R3145" s="6">
        <v>7.4</v>
      </c>
      <c r="S3145" s="6">
        <v>0.69</v>
      </c>
      <c r="T3145" s="5">
        <v>0</v>
      </c>
      <c r="U3145" s="5">
        <v>0</v>
      </c>
      <c r="V3145" s="6">
        <v>1.1499999999999999</v>
      </c>
      <c r="W3145" s="6">
        <v>3</v>
      </c>
      <c r="X3145" s="6">
        <v>7.68</v>
      </c>
      <c r="Y3145" s="5">
        <v>1</v>
      </c>
      <c r="Z3145" s="6">
        <v>6.19</v>
      </c>
      <c r="AA3145" s="6">
        <v>5.87</v>
      </c>
      <c r="AB3145" s="6">
        <v>0.32</v>
      </c>
      <c r="AC3145" s="5">
        <v>0</v>
      </c>
      <c r="AD3145" s="6">
        <v>6.19</v>
      </c>
      <c r="AE3145" s="6">
        <v>5.87</v>
      </c>
      <c r="AF3145" s="6">
        <v>0.32</v>
      </c>
      <c r="AG3145" s="5">
        <v>0</v>
      </c>
      <c r="AH3145" s="6">
        <v>6.19</v>
      </c>
      <c r="AI3145" s="6">
        <v>5.87</v>
      </c>
      <c r="AJ3145" s="6">
        <v>0.32</v>
      </c>
      <c r="AK3145" s="5">
        <v>0</v>
      </c>
      <c r="AL3145" s="6">
        <v>0.03</v>
      </c>
      <c r="AM3145" s="6">
        <v>0.06</v>
      </c>
      <c r="AN3145" s="5">
        <v>0</v>
      </c>
    </row>
    <row r="3146" spans="1:40" ht="13.5" customHeight="1" x14ac:dyDescent="0.15">
      <c r="A3146" s="4" t="s">
        <v>6130</v>
      </c>
      <c r="B3146" s="4" t="s">
        <v>41</v>
      </c>
      <c r="C3146" s="4" t="s">
        <v>5725</v>
      </c>
      <c r="D3146" s="4" t="s">
        <v>529</v>
      </c>
      <c r="E3146" s="4" t="s">
        <v>51</v>
      </c>
      <c r="F3146" s="4" t="s">
        <v>44</v>
      </c>
      <c r="G3146" s="4" t="s">
        <v>5726</v>
      </c>
      <c r="H3146" s="4" t="s">
        <v>6129</v>
      </c>
      <c r="I3146" s="4" t="s">
        <v>6131</v>
      </c>
      <c r="J3146" s="5">
        <v>1</v>
      </c>
      <c r="K3146" s="5">
        <v>0</v>
      </c>
      <c r="L3146" s="5">
        <v>0</v>
      </c>
      <c r="M3146" s="5">
        <v>8</v>
      </c>
      <c r="N3146" s="5">
        <v>0</v>
      </c>
      <c r="O3146" s="5">
        <v>0</v>
      </c>
      <c r="P3146" s="5">
        <v>1</v>
      </c>
      <c r="Q3146" s="6">
        <v>3.68</v>
      </c>
      <c r="R3146" s="6">
        <v>3.36</v>
      </c>
      <c r="S3146" s="6">
        <v>0.31</v>
      </c>
      <c r="T3146" s="5">
        <v>0</v>
      </c>
      <c r="U3146" s="5">
        <v>0</v>
      </c>
      <c r="V3146" s="6">
        <v>0.52</v>
      </c>
      <c r="W3146" s="6">
        <v>1.36</v>
      </c>
      <c r="X3146" s="6">
        <v>3.49</v>
      </c>
      <c r="Y3146" s="5">
        <v>1</v>
      </c>
      <c r="Z3146" s="6">
        <v>2.81</v>
      </c>
      <c r="AA3146" s="6">
        <v>2.67</v>
      </c>
      <c r="AB3146" s="6">
        <v>0.15</v>
      </c>
      <c r="AC3146" s="5">
        <v>0</v>
      </c>
      <c r="AD3146" s="6">
        <v>2.81</v>
      </c>
      <c r="AE3146" s="6">
        <v>2.67</v>
      </c>
      <c r="AF3146" s="6">
        <v>0.15</v>
      </c>
      <c r="AG3146" s="5">
        <v>0</v>
      </c>
      <c r="AH3146" s="6">
        <v>2.81</v>
      </c>
      <c r="AI3146" s="6">
        <v>2.67</v>
      </c>
      <c r="AJ3146" s="6">
        <v>0.15</v>
      </c>
      <c r="AK3146" s="5">
        <v>0</v>
      </c>
      <c r="AL3146" s="6">
        <v>0.02</v>
      </c>
      <c r="AM3146" s="6">
        <v>0.03</v>
      </c>
      <c r="AN3146" s="5">
        <v>0</v>
      </c>
    </row>
    <row r="3147" spans="1:40" ht="13.5" customHeight="1" x14ac:dyDescent="0.15">
      <c r="A3147" s="4" t="s">
        <v>6132</v>
      </c>
      <c r="B3147" s="4" t="s">
        <v>41</v>
      </c>
      <c r="C3147" s="4" t="s">
        <v>5725</v>
      </c>
      <c r="D3147" s="4" t="s">
        <v>529</v>
      </c>
      <c r="E3147" s="4" t="s">
        <v>54</v>
      </c>
      <c r="F3147" s="4" t="s">
        <v>44</v>
      </c>
      <c r="G3147" s="4" t="s">
        <v>5726</v>
      </c>
      <c r="H3147" s="4" t="s">
        <v>6129</v>
      </c>
      <c r="I3147" s="4" t="s">
        <v>6133</v>
      </c>
      <c r="J3147" s="5">
        <v>1</v>
      </c>
      <c r="K3147" s="5">
        <v>0</v>
      </c>
      <c r="L3147" s="5">
        <v>0</v>
      </c>
      <c r="M3147" s="5">
        <v>10</v>
      </c>
      <c r="N3147" s="5">
        <v>0</v>
      </c>
      <c r="O3147" s="5">
        <v>0</v>
      </c>
      <c r="P3147" s="5">
        <v>1</v>
      </c>
      <c r="Q3147" s="6">
        <v>4.41</v>
      </c>
      <c r="R3147" s="6">
        <v>4.04</v>
      </c>
      <c r="S3147" s="6">
        <v>0.37</v>
      </c>
      <c r="T3147" s="5">
        <v>0</v>
      </c>
      <c r="U3147" s="5">
        <v>0</v>
      </c>
      <c r="V3147" s="6">
        <v>0.63</v>
      </c>
      <c r="W3147" s="6">
        <v>1.64</v>
      </c>
      <c r="X3147" s="6">
        <v>4.1900000000000004</v>
      </c>
      <c r="Y3147" s="5">
        <v>1</v>
      </c>
      <c r="Z3147" s="6">
        <v>3.38</v>
      </c>
      <c r="AA3147" s="6">
        <v>3.2</v>
      </c>
      <c r="AB3147" s="6">
        <v>0.18</v>
      </c>
      <c r="AC3147" s="5">
        <v>0</v>
      </c>
      <c r="AD3147" s="6">
        <v>3.38</v>
      </c>
      <c r="AE3147" s="6">
        <v>3.2</v>
      </c>
      <c r="AF3147" s="6">
        <v>0.18</v>
      </c>
      <c r="AG3147" s="5">
        <v>0</v>
      </c>
      <c r="AH3147" s="6">
        <v>3.38</v>
      </c>
      <c r="AI3147" s="6">
        <v>3.2</v>
      </c>
      <c r="AJ3147" s="6">
        <v>0.18</v>
      </c>
      <c r="AK3147" s="5">
        <v>0</v>
      </c>
      <c r="AL3147" s="6">
        <v>0.02</v>
      </c>
      <c r="AM3147" s="6">
        <v>0.03</v>
      </c>
      <c r="AN3147" s="5">
        <v>0</v>
      </c>
    </row>
    <row r="3148" spans="1:40" ht="13.5" customHeight="1" x14ac:dyDescent="0.15">
      <c r="A3148" s="4" t="s">
        <v>6134</v>
      </c>
      <c r="B3148" s="4" t="s">
        <v>41</v>
      </c>
      <c r="C3148" s="4" t="s">
        <v>5725</v>
      </c>
      <c r="D3148" s="4" t="s">
        <v>535</v>
      </c>
      <c r="E3148" s="4" t="s">
        <v>42</v>
      </c>
      <c r="F3148" s="4" t="s">
        <v>44</v>
      </c>
      <c r="G3148" s="4" t="s">
        <v>5726</v>
      </c>
      <c r="H3148" s="4" t="s">
        <v>6135</v>
      </c>
      <c r="I3148" s="4"/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6136</v>
      </c>
      <c r="B3149" s="4" t="s">
        <v>41</v>
      </c>
      <c r="C3149" s="4" t="s">
        <v>5725</v>
      </c>
      <c r="D3149" s="4" t="s">
        <v>535</v>
      </c>
      <c r="E3149" s="4" t="s">
        <v>51</v>
      </c>
      <c r="F3149" s="4" t="s">
        <v>44</v>
      </c>
      <c r="G3149" s="4" t="s">
        <v>5726</v>
      </c>
      <c r="H3149" s="4" t="s">
        <v>6135</v>
      </c>
      <c r="I3149" s="4" t="s">
        <v>6137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0</v>
      </c>
      <c r="Y3149" s="5">
        <v>0</v>
      </c>
      <c r="Z3149" s="5">
        <v>0</v>
      </c>
      <c r="AA3149" s="5">
        <v>0</v>
      </c>
      <c r="AB3149" s="5">
        <v>0</v>
      </c>
      <c r="AC3149" s="5">
        <v>0</v>
      </c>
      <c r="AD3149" s="5">
        <v>0</v>
      </c>
      <c r="AE3149" s="5">
        <v>0</v>
      </c>
      <c r="AF3149" s="5">
        <v>0</v>
      </c>
      <c r="AG3149" s="5">
        <v>0</v>
      </c>
      <c r="AH3149" s="5">
        <v>0</v>
      </c>
      <c r="AI3149" s="5">
        <v>0</v>
      </c>
      <c r="AJ3149" s="5">
        <v>0</v>
      </c>
      <c r="AK3149" s="5">
        <v>0</v>
      </c>
      <c r="AL3149" s="5">
        <v>0</v>
      </c>
      <c r="AM3149" s="5">
        <v>0</v>
      </c>
      <c r="AN3149" s="5">
        <v>0</v>
      </c>
    </row>
    <row r="3150" spans="1:40" ht="13.5" customHeight="1" x14ac:dyDescent="0.15">
      <c r="A3150" s="4" t="s">
        <v>6138</v>
      </c>
      <c r="B3150" s="4" t="s">
        <v>41</v>
      </c>
      <c r="C3150" s="4" t="s">
        <v>5725</v>
      </c>
      <c r="D3150" s="4" t="s">
        <v>535</v>
      </c>
      <c r="E3150" s="4" t="s">
        <v>54</v>
      </c>
      <c r="F3150" s="4" t="s">
        <v>44</v>
      </c>
      <c r="G3150" s="4" t="s">
        <v>5726</v>
      </c>
      <c r="H3150" s="4" t="s">
        <v>6135</v>
      </c>
      <c r="I3150" s="4" t="s">
        <v>6139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  <c r="AB3150" s="5">
        <v>0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6140</v>
      </c>
      <c r="B3151" s="4" t="s">
        <v>41</v>
      </c>
      <c r="C3151" s="4" t="s">
        <v>5725</v>
      </c>
      <c r="D3151" s="4" t="s">
        <v>535</v>
      </c>
      <c r="E3151" s="4" t="s">
        <v>57</v>
      </c>
      <c r="F3151" s="4" t="s">
        <v>44</v>
      </c>
      <c r="G3151" s="4" t="s">
        <v>5726</v>
      </c>
      <c r="H3151" s="4" t="s">
        <v>6135</v>
      </c>
      <c r="I3151" s="4" t="s">
        <v>6141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6142</v>
      </c>
      <c r="B3152" s="4" t="s">
        <v>41</v>
      </c>
      <c r="C3152" s="4" t="s">
        <v>5725</v>
      </c>
      <c r="D3152" s="4" t="s">
        <v>535</v>
      </c>
      <c r="E3152" s="4" t="s">
        <v>60</v>
      </c>
      <c r="F3152" s="4" t="s">
        <v>44</v>
      </c>
      <c r="G3152" s="4" t="s">
        <v>5726</v>
      </c>
      <c r="H3152" s="4" t="s">
        <v>6135</v>
      </c>
      <c r="I3152" s="4" t="s">
        <v>6143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6144</v>
      </c>
      <c r="B3153" s="4" t="s">
        <v>41</v>
      </c>
      <c r="C3153" s="4" t="s">
        <v>5725</v>
      </c>
      <c r="D3153" s="4" t="s">
        <v>535</v>
      </c>
      <c r="E3153" s="4" t="s">
        <v>63</v>
      </c>
      <c r="F3153" s="4" t="s">
        <v>44</v>
      </c>
      <c r="G3153" s="4" t="s">
        <v>5726</v>
      </c>
      <c r="H3153" s="4" t="s">
        <v>6135</v>
      </c>
      <c r="I3153" s="4" t="s">
        <v>6145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  <c r="AB3153" s="5">
        <v>0</v>
      </c>
      <c r="AC3153" s="5">
        <v>0</v>
      </c>
      <c r="AD3153" s="5">
        <v>0</v>
      </c>
      <c r="AE3153" s="5">
        <v>0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6146</v>
      </c>
      <c r="B3154" s="4" t="s">
        <v>41</v>
      </c>
      <c r="C3154" s="4" t="s">
        <v>5725</v>
      </c>
      <c r="D3154" s="4" t="s">
        <v>535</v>
      </c>
      <c r="E3154" s="4" t="s">
        <v>66</v>
      </c>
      <c r="F3154" s="4" t="s">
        <v>44</v>
      </c>
      <c r="G3154" s="4" t="s">
        <v>5726</v>
      </c>
      <c r="H3154" s="4" t="s">
        <v>6135</v>
      </c>
      <c r="I3154" s="4" t="s">
        <v>6147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6148</v>
      </c>
      <c r="B3155" s="4" t="s">
        <v>41</v>
      </c>
      <c r="C3155" s="4" t="s">
        <v>5725</v>
      </c>
      <c r="D3155" s="4" t="s">
        <v>535</v>
      </c>
      <c r="E3155" s="4" t="s">
        <v>69</v>
      </c>
      <c r="F3155" s="4" t="s">
        <v>44</v>
      </c>
      <c r="G3155" s="4" t="s">
        <v>5726</v>
      </c>
      <c r="H3155" s="4" t="s">
        <v>6135</v>
      </c>
      <c r="I3155" s="4" t="s">
        <v>6149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  <c r="AB3155" s="5">
        <v>0</v>
      </c>
      <c r="AC3155" s="5">
        <v>0</v>
      </c>
      <c r="AD3155" s="5">
        <v>0</v>
      </c>
      <c r="AE3155" s="5">
        <v>0</v>
      </c>
      <c r="AF3155" s="5">
        <v>0</v>
      </c>
      <c r="AG3155" s="5">
        <v>0</v>
      </c>
      <c r="AH3155" s="5">
        <v>0</v>
      </c>
      <c r="AI3155" s="5">
        <v>0</v>
      </c>
      <c r="AJ3155" s="5">
        <v>0</v>
      </c>
      <c r="AK3155" s="5">
        <v>0</v>
      </c>
      <c r="AL3155" s="5">
        <v>0</v>
      </c>
      <c r="AM3155" s="5">
        <v>0</v>
      </c>
      <c r="AN3155" s="5">
        <v>0</v>
      </c>
    </row>
    <row r="3156" spans="1:40" ht="13.5" customHeight="1" x14ac:dyDescent="0.15">
      <c r="A3156" s="4" t="s">
        <v>6150</v>
      </c>
      <c r="B3156" s="4" t="s">
        <v>41</v>
      </c>
      <c r="C3156" s="4" t="s">
        <v>5725</v>
      </c>
      <c r="D3156" s="4" t="s">
        <v>535</v>
      </c>
      <c r="E3156" s="4" t="s">
        <v>72</v>
      </c>
      <c r="F3156" s="4" t="s">
        <v>44</v>
      </c>
      <c r="G3156" s="4" t="s">
        <v>5726</v>
      </c>
      <c r="H3156" s="4" t="s">
        <v>6135</v>
      </c>
      <c r="I3156" s="4" t="s">
        <v>6151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  <c r="AB3156" s="5">
        <v>0</v>
      </c>
      <c r="AC3156" s="5">
        <v>0</v>
      </c>
      <c r="AD3156" s="5">
        <v>0</v>
      </c>
      <c r="AE3156" s="5">
        <v>0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6152</v>
      </c>
      <c r="B3157" s="4" t="s">
        <v>41</v>
      </c>
      <c r="C3157" s="4" t="s">
        <v>5725</v>
      </c>
      <c r="D3157" s="4" t="s">
        <v>548</v>
      </c>
      <c r="E3157" s="4" t="s">
        <v>42</v>
      </c>
      <c r="F3157" s="4" t="s">
        <v>44</v>
      </c>
      <c r="G3157" s="4" t="s">
        <v>5726</v>
      </c>
      <c r="H3157" s="4" t="s">
        <v>6153</v>
      </c>
      <c r="I3157" s="4"/>
      <c r="J3157" s="5">
        <v>1</v>
      </c>
      <c r="K3157" s="5">
        <v>0</v>
      </c>
      <c r="L3157" s="5">
        <v>0</v>
      </c>
      <c r="M3157" s="5">
        <v>10</v>
      </c>
      <c r="N3157" s="5">
        <v>1</v>
      </c>
      <c r="O3157" s="5">
        <v>1</v>
      </c>
      <c r="P3157" s="5">
        <v>9</v>
      </c>
      <c r="Q3157" s="5">
        <v>63.06</v>
      </c>
      <c r="R3157" s="6">
        <v>53.31</v>
      </c>
      <c r="S3157" s="6">
        <v>9.75</v>
      </c>
      <c r="T3157" s="5">
        <v>0</v>
      </c>
      <c r="U3157" s="5">
        <v>0</v>
      </c>
      <c r="V3157" s="6">
        <v>9.01</v>
      </c>
      <c r="W3157" s="6">
        <v>10.1</v>
      </c>
      <c r="X3157" s="6">
        <v>7.5</v>
      </c>
      <c r="Y3157" s="5">
        <v>1</v>
      </c>
      <c r="Z3157" s="5">
        <v>53.01</v>
      </c>
      <c r="AA3157" s="6">
        <v>50.5</v>
      </c>
      <c r="AB3157" s="6">
        <v>2.5099999999999998</v>
      </c>
      <c r="AC3157" s="5">
        <v>0</v>
      </c>
      <c r="AD3157" s="5">
        <v>53.01</v>
      </c>
      <c r="AE3157" s="5">
        <v>50.5</v>
      </c>
      <c r="AF3157" s="6">
        <v>2.5099999999999998</v>
      </c>
      <c r="AG3157" s="5">
        <v>0</v>
      </c>
      <c r="AH3157" s="6">
        <v>30.74</v>
      </c>
      <c r="AI3157" s="6">
        <v>29.22</v>
      </c>
      <c r="AJ3157" s="6">
        <v>1.52</v>
      </c>
      <c r="AK3157" s="5">
        <v>0</v>
      </c>
      <c r="AL3157" s="6">
        <v>0.4</v>
      </c>
      <c r="AM3157" s="5">
        <v>0</v>
      </c>
      <c r="AN3157" s="5">
        <v>0</v>
      </c>
    </row>
    <row r="3158" spans="1:40" ht="13.5" customHeight="1" x14ac:dyDescent="0.15">
      <c r="A3158" s="4" t="s">
        <v>6154</v>
      </c>
      <c r="B3158" s="4" t="s">
        <v>41</v>
      </c>
      <c r="C3158" s="4" t="s">
        <v>5725</v>
      </c>
      <c r="D3158" s="4" t="s">
        <v>548</v>
      </c>
      <c r="E3158" s="4" t="s">
        <v>51</v>
      </c>
      <c r="F3158" s="4" t="s">
        <v>44</v>
      </c>
      <c r="G3158" s="4" t="s">
        <v>5726</v>
      </c>
      <c r="H3158" s="4" t="s">
        <v>6153</v>
      </c>
      <c r="I3158" s="4" t="s">
        <v>511</v>
      </c>
      <c r="J3158" s="5">
        <v>1</v>
      </c>
      <c r="K3158" s="5">
        <v>0</v>
      </c>
      <c r="L3158" s="5">
        <v>0</v>
      </c>
      <c r="M3158" s="5">
        <v>1</v>
      </c>
      <c r="N3158" s="5">
        <v>0</v>
      </c>
      <c r="O3158" s="5">
        <v>0</v>
      </c>
      <c r="P3158" s="5">
        <v>1</v>
      </c>
      <c r="Q3158" s="5">
        <v>4.5</v>
      </c>
      <c r="R3158" s="6">
        <v>3.81</v>
      </c>
      <c r="S3158" s="6">
        <v>0.7</v>
      </c>
      <c r="T3158" s="5">
        <v>0</v>
      </c>
      <c r="U3158" s="5">
        <v>0</v>
      </c>
      <c r="V3158" s="6">
        <v>0.64</v>
      </c>
      <c r="W3158" s="6">
        <v>0.72</v>
      </c>
      <c r="X3158" s="6">
        <v>0.54</v>
      </c>
      <c r="Y3158" s="5">
        <v>1</v>
      </c>
      <c r="Z3158" s="6">
        <v>3.79</v>
      </c>
      <c r="AA3158" s="6">
        <v>3.61</v>
      </c>
      <c r="AB3158" s="6">
        <v>0.18</v>
      </c>
      <c r="AC3158" s="5">
        <v>0</v>
      </c>
      <c r="AD3158" s="6">
        <v>3.79</v>
      </c>
      <c r="AE3158" s="6">
        <v>3.61</v>
      </c>
      <c r="AF3158" s="6">
        <v>0.18</v>
      </c>
      <c r="AG3158" s="5">
        <v>0</v>
      </c>
      <c r="AH3158" s="6">
        <v>2.2000000000000002</v>
      </c>
      <c r="AI3158" s="6">
        <v>2.09</v>
      </c>
      <c r="AJ3158" s="6">
        <v>0.11</v>
      </c>
      <c r="AK3158" s="5">
        <v>0</v>
      </c>
      <c r="AL3158" s="6">
        <v>0.03</v>
      </c>
      <c r="AM3158" s="5">
        <v>0</v>
      </c>
      <c r="AN3158" s="5">
        <v>0</v>
      </c>
    </row>
    <row r="3159" spans="1:40" ht="13.5" customHeight="1" x14ac:dyDescent="0.15">
      <c r="A3159" s="4" t="s">
        <v>6155</v>
      </c>
      <c r="B3159" s="4" t="s">
        <v>41</v>
      </c>
      <c r="C3159" s="4" t="s">
        <v>5725</v>
      </c>
      <c r="D3159" s="4" t="s">
        <v>548</v>
      </c>
      <c r="E3159" s="4" t="s">
        <v>54</v>
      </c>
      <c r="F3159" s="4" t="s">
        <v>44</v>
      </c>
      <c r="G3159" s="4" t="s">
        <v>5726</v>
      </c>
      <c r="H3159" s="4" t="s">
        <v>6153</v>
      </c>
      <c r="I3159" s="4" t="s">
        <v>6156</v>
      </c>
      <c r="J3159" s="5">
        <v>1</v>
      </c>
      <c r="K3159" s="5">
        <v>0</v>
      </c>
      <c r="L3159" s="5">
        <v>0</v>
      </c>
      <c r="M3159" s="5">
        <v>1</v>
      </c>
      <c r="N3159" s="5">
        <v>0</v>
      </c>
      <c r="O3159" s="5">
        <v>0</v>
      </c>
      <c r="P3159" s="5">
        <v>1</v>
      </c>
      <c r="Q3159" s="6">
        <v>6.31</v>
      </c>
      <c r="R3159" s="6">
        <v>5.33</v>
      </c>
      <c r="S3159" s="6">
        <v>0.98</v>
      </c>
      <c r="T3159" s="5">
        <v>0</v>
      </c>
      <c r="U3159" s="5">
        <v>0</v>
      </c>
      <c r="V3159" s="6">
        <v>0.9</v>
      </c>
      <c r="W3159" s="6">
        <v>1.01</v>
      </c>
      <c r="X3159" s="6">
        <v>0.75</v>
      </c>
      <c r="Y3159" s="5">
        <v>1</v>
      </c>
      <c r="Z3159" s="6">
        <v>5.3</v>
      </c>
      <c r="AA3159" s="6">
        <v>5.05</v>
      </c>
      <c r="AB3159" s="6">
        <v>0.25</v>
      </c>
      <c r="AC3159" s="5">
        <v>0</v>
      </c>
      <c r="AD3159" s="6">
        <v>5.3</v>
      </c>
      <c r="AE3159" s="6">
        <v>5.05</v>
      </c>
      <c r="AF3159" s="6">
        <v>0.25</v>
      </c>
      <c r="AG3159" s="5">
        <v>0</v>
      </c>
      <c r="AH3159" s="6">
        <v>3.07</v>
      </c>
      <c r="AI3159" s="6">
        <v>2.92</v>
      </c>
      <c r="AJ3159" s="6">
        <v>0.15</v>
      </c>
      <c r="AK3159" s="5">
        <v>0</v>
      </c>
      <c r="AL3159" s="6">
        <v>0.04</v>
      </c>
      <c r="AM3159" s="5">
        <v>0</v>
      </c>
      <c r="AN3159" s="5">
        <v>0</v>
      </c>
    </row>
    <row r="3160" spans="1:40" ht="13.5" customHeight="1" x14ac:dyDescent="0.15">
      <c r="A3160" s="4" t="s">
        <v>6157</v>
      </c>
      <c r="B3160" s="4" t="s">
        <v>41</v>
      </c>
      <c r="C3160" s="4" t="s">
        <v>5725</v>
      </c>
      <c r="D3160" s="4" t="s">
        <v>548</v>
      </c>
      <c r="E3160" s="4" t="s">
        <v>57</v>
      </c>
      <c r="F3160" s="4" t="s">
        <v>44</v>
      </c>
      <c r="G3160" s="4" t="s">
        <v>5726</v>
      </c>
      <c r="H3160" s="4" t="s">
        <v>6153</v>
      </c>
      <c r="I3160" s="4" t="s">
        <v>4169</v>
      </c>
      <c r="J3160" s="5">
        <v>1</v>
      </c>
      <c r="K3160" s="5">
        <v>0</v>
      </c>
      <c r="L3160" s="5">
        <v>0</v>
      </c>
      <c r="M3160" s="5">
        <v>1</v>
      </c>
      <c r="N3160" s="5">
        <v>0</v>
      </c>
      <c r="O3160" s="5">
        <v>0</v>
      </c>
      <c r="P3160" s="5">
        <v>1</v>
      </c>
      <c r="Q3160" s="6">
        <v>5.41</v>
      </c>
      <c r="R3160" s="6">
        <v>4.57</v>
      </c>
      <c r="S3160" s="6">
        <v>0.84</v>
      </c>
      <c r="T3160" s="5">
        <v>0</v>
      </c>
      <c r="U3160" s="5">
        <v>0</v>
      </c>
      <c r="V3160" s="6">
        <v>0.77</v>
      </c>
      <c r="W3160" s="6">
        <v>0.87</v>
      </c>
      <c r="X3160" s="6">
        <v>0.64</v>
      </c>
      <c r="Y3160" s="5">
        <v>1</v>
      </c>
      <c r="Z3160" s="6">
        <v>4.54</v>
      </c>
      <c r="AA3160" s="6">
        <v>4.33</v>
      </c>
      <c r="AB3160" s="6">
        <v>0.22</v>
      </c>
      <c r="AC3160" s="5">
        <v>0</v>
      </c>
      <c r="AD3160" s="6">
        <v>4.54</v>
      </c>
      <c r="AE3160" s="6">
        <v>4.33</v>
      </c>
      <c r="AF3160" s="6">
        <v>0.22</v>
      </c>
      <c r="AG3160" s="5">
        <v>0</v>
      </c>
      <c r="AH3160" s="6">
        <v>2.63</v>
      </c>
      <c r="AI3160" s="6">
        <v>2.5</v>
      </c>
      <c r="AJ3160" s="6">
        <v>0.13</v>
      </c>
      <c r="AK3160" s="5">
        <v>0</v>
      </c>
      <c r="AL3160" s="6">
        <v>0.03</v>
      </c>
      <c r="AM3160" s="5">
        <v>0</v>
      </c>
      <c r="AN3160" s="5">
        <v>0</v>
      </c>
    </row>
    <row r="3161" spans="1:40" ht="13.5" customHeight="1" x14ac:dyDescent="0.15">
      <c r="A3161" s="4" t="s">
        <v>6158</v>
      </c>
      <c r="B3161" s="4" t="s">
        <v>41</v>
      </c>
      <c r="C3161" s="4" t="s">
        <v>5725</v>
      </c>
      <c r="D3161" s="4" t="s">
        <v>548</v>
      </c>
      <c r="E3161" s="4" t="s">
        <v>60</v>
      </c>
      <c r="F3161" s="4" t="s">
        <v>44</v>
      </c>
      <c r="G3161" s="4" t="s">
        <v>5726</v>
      </c>
      <c r="H3161" s="4" t="s">
        <v>6153</v>
      </c>
      <c r="I3161" s="4" t="s">
        <v>665</v>
      </c>
      <c r="J3161" s="5">
        <v>1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6">
        <v>2.7</v>
      </c>
      <c r="R3161" s="6">
        <v>2.2799999999999998</v>
      </c>
      <c r="S3161" s="6">
        <v>0.42</v>
      </c>
      <c r="T3161" s="5">
        <v>0</v>
      </c>
      <c r="U3161" s="5">
        <v>0</v>
      </c>
      <c r="V3161" s="6">
        <v>0.39</v>
      </c>
      <c r="W3161" s="6">
        <v>0.43</v>
      </c>
      <c r="X3161" s="6">
        <v>0.32</v>
      </c>
      <c r="Y3161" s="5">
        <v>1</v>
      </c>
      <c r="Z3161" s="6">
        <v>2.27</v>
      </c>
      <c r="AA3161" s="6">
        <v>2.16</v>
      </c>
      <c r="AB3161" s="6">
        <v>0.11</v>
      </c>
      <c r="AC3161" s="5">
        <v>0</v>
      </c>
      <c r="AD3161" s="6">
        <v>2.27</v>
      </c>
      <c r="AE3161" s="6">
        <v>2.16</v>
      </c>
      <c r="AF3161" s="6">
        <v>0.11</v>
      </c>
      <c r="AG3161" s="5">
        <v>0</v>
      </c>
      <c r="AH3161" s="6">
        <v>1.32</v>
      </c>
      <c r="AI3161" s="6">
        <v>1.25</v>
      </c>
      <c r="AJ3161" s="6">
        <v>7.0000000000000007E-2</v>
      </c>
      <c r="AK3161" s="5">
        <v>0</v>
      </c>
      <c r="AL3161" s="6">
        <v>0.02</v>
      </c>
      <c r="AM3161" s="5">
        <v>0</v>
      </c>
      <c r="AN3161" s="5">
        <v>0</v>
      </c>
    </row>
    <row r="3162" spans="1:40" ht="13.5" customHeight="1" x14ac:dyDescent="0.15">
      <c r="A3162" s="4" t="s">
        <v>6159</v>
      </c>
      <c r="B3162" s="4" t="s">
        <v>41</v>
      </c>
      <c r="C3162" s="4" t="s">
        <v>5725</v>
      </c>
      <c r="D3162" s="4" t="s">
        <v>548</v>
      </c>
      <c r="E3162" s="4" t="s">
        <v>63</v>
      </c>
      <c r="F3162" s="4" t="s">
        <v>44</v>
      </c>
      <c r="G3162" s="4" t="s">
        <v>5726</v>
      </c>
      <c r="H3162" s="4" t="s">
        <v>6153</v>
      </c>
      <c r="I3162" s="4" t="s">
        <v>1462</v>
      </c>
      <c r="J3162" s="5">
        <v>1</v>
      </c>
      <c r="K3162" s="5">
        <v>0</v>
      </c>
      <c r="L3162" s="5">
        <v>0</v>
      </c>
      <c r="M3162" s="5">
        <v>3</v>
      </c>
      <c r="N3162" s="5">
        <v>0</v>
      </c>
      <c r="O3162" s="5">
        <v>0</v>
      </c>
      <c r="P3162" s="5">
        <v>3</v>
      </c>
      <c r="Q3162" s="6">
        <v>20.72</v>
      </c>
      <c r="R3162" s="6">
        <v>17.52</v>
      </c>
      <c r="S3162" s="6">
        <v>3.2</v>
      </c>
      <c r="T3162" s="5">
        <v>0</v>
      </c>
      <c r="U3162" s="5">
        <v>0</v>
      </c>
      <c r="V3162" s="6">
        <v>2.96</v>
      </c>
      <c r="W3162" s="6">
        <v>3.32</v>
      </c>
      <c r="X3162" s="6">
        <v>2.46</v>
      </c>
      <c r="Y3162" s="5">
        <v>1</v>
      </c>
      <c r="Z3162" s="6">
        <v>17.420000000000002</v>
      </c>
      <c r="AA3162" s="6">
        <v>16.59</v>
      </c>
      <c r="AB3162" s="6">
        <v>0.82</v>
      </c>
      <c r="AC3162" s="5">
        <v>0</v>
      </c>
      <c r="AD3162" s="6">
        <v>17.420000000000002</v>
      </c>
      <c r="AE3162" s="6">
        <v>16.59</v>
      </c>
      <c r="AF3162" s="6">
        <v>0.82</v>
      </c>
      <c r="AG3162" s="5">
        <v>0</v>
      </c>
      <c r="AH3162" s="6">
        <v>10.1</v>
      </c>
      <c r="AI3162" s="6">
        <v>9.6</v>
      </c>
      <c r="AJ3162" s="6">
        <v>0.5</v>
      </c>
      <c r="AK3162" s="5">
        <v>0</v>
      </c>
      <c r="AL3162" s="6">
        <v>0.13</v>
      </c>
      <c r="AM3162" s="5">
        <v>0</v>
      </c>
      <c r="AN3162" s="5">
        <v>0</v>
      </c>
    </row>
    <row r="3163" spans="1:40" ht="13.5" customHeight="1" x14ac:dyDescent="0.15">
      <c r="A3163" s="4" t="s">
        <v>6160</v>
      </c>
      <c r="B3163" s="4" t="s">
        <v>41</v>
      </c>
      <c r="C3163" s="4" t="s">
        <v>5725</v>
      </c>
      <c r="D3163" s="4" t="s">
        <v>548</v>
      </c>
      <c r="E3163" s="4" t="s">
        <v>66</v>
      </c>
      <c r="F3163" s="4" t="s">
        <v>44</v>
      </c>
      <c r="G3163" s="4" t="s">
        <v>5726</v>
      </c>
      <c r="H3163" s="4" t="s">
        <v>6153</v>
      </c>
      <c r="I3163" s="4" t="s">
        <v>6161</v>
      </c>
      <c r="J3163" s="5">
        <v>1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6">
        <v>2.7</v>
      </c>
      <c r="R3163" s="6">
        <v>2.2799999999999998</v>
      </c>
      <c r="S3163" s="6">
        <v>0.42</v>
      </c>
      <c r="T3163" s="5">
        <v>0</v>
      </c>
      <c r="U3163" s="5">
        <v>0</v>
      </c>
      <c r="V3163" s="6">
        <v>0.39</v>
      </c>
      <c r="W3163" s="6">
        <v>0.43</v>
      </c>
      <c r="X3163" s="6">
        <v>0.32</v>
      </c>
      <c r="Y3163" s="5">
        <v>1</v>
      </c>
      <c r="Z3163" s="6">
        <v>2.27</v>
      </c>
      <c r="AA3163" s="6">
        <v>2.16</v>
      </c>
      <c r="AB3163" s="6">
        <v>0.11</v>
      </c>
      <c r="AC3163" s="5">
        <v>0</v>
      </c>
      <c r="AD3163" s="6">
        <v>2.27</v>
      </c>
      <c r="AE3163" s="6">
        <v>2.16</v>
      </c>
      <c r="AF3163" s="6">
        <v>0.11</v>
      </c>
      <c r="AG3163" s="5">
        <v>0</v>
      </c>
      <c r="AH3163" s="6">
        <v>1.32</v>
      </c>
      <c r="AI3163" s="6">
        <v>1.25</v>
      </c>
      <c r="AJ3163" s="6">
        <v>7.0000000000000007E-2</v>
      </c>
      <c r="AK3163" s="5">
        <v>0</v>
      </c>
      <c r="AL3163" s="6">
        <v>0.02</v>
      </c>
      <c r="AM3163" s="5">
        <v>0</v>
      </c>
      <c r="AN3163" s="5">
        <v>0</v>
      </c>
    </row>
    <row r="3164" spans="1:40" ht="13.5" customHeight="1" x14ac:dyDescent="0.15">
      <c r="A3164" s="4" t="s">
        <v>6162</v>
      </c>
      <c r="B3164" s="4" t="s">
        <v>41</v>
      </c>
      <c r="C3164" s="4" t="s">
        <v>5725</v>
      </c>
      <c r="D3164" s="4" t="s">
        <v>548</v>
      </c>
      <c r="E3164" s="4" t="s">
        <v>69</v>
      </c>
      <c r="F3164" s="4" t="s">
        <v>44</v>
      </c>
      <c r="G3164" s="4" t="s">
        <v>5726</v>
      </c>
      <c r="H3164" s="4" t="s">
        <v>6153</v>
      </c>
      <c r="I3164" s="4" t="s">
        <v>6163</v>
      </c>
      <c r="J3164" s="5">
        <v>1</v>
      </c>
      <c r="K3164" s="5">
        <v>0</v>
      </c>
      <c r="L3164" s="5">
        <v>0</v>
      </c>
      <c r="M3164" s="5">
        <v>1</v>
      </c>
      <c r="N3164" s="5">
        <v>0</v>
      </c>
      <c r="O3164" s="5">
        <v>0</v>
      </c>
      <c r="P3164" s="5">
        <v>1</v>
      </c>
      <c r="Q3164" s="6">
        <v>6.31</v>
      </c>
      <c r="R3164" s="6">
        <v>5.33</v>
      </c>
      <c r="S3164" s="6">
        <v>0.98</v>
      </c>
      <c r="T3164" s="5">
        <v>0</v>
      </c>
      <c r="U3164" s="5">
        <v>0</v>
      </c>
      <c r="V3164" s="6">
        <v>0.9</v>
      </c>
      <c r="W3164" s="6">
        <v>1.01</v>
      </c>
      <c r="X3164" s="6">
        <v>0.75</v>
      </c>
      <c r="Y3164" s="5">
        <v>1</v>
      </c>
      <c r="Z3164" s="6">
        <v>5.3</v>
      </c>
      <c r="AA3164" s="6">
        <v>5.05</v>
      </c>
      <c r="AB3164" s="6">
        <v>0.25</v>
      </c>
      <c r="AC3164" s="5">
        <v>0</v>
      </c>
      <c r="AD3164" s="6">
        <v>5.3</v>
      </c>
      <c r="AE3164" s="6">
        <v>5.05</v>
      </c>
      <c r="AF3164" s="6">
        <v>0.25</v>
      </c>
      <c r="AG3164" s="5">
        <v>0</v>
      </c>
      <c r="AH3164" s="6">
        <v>3.07</v>
      </c>
      <c r="AI3164" s="6">
        <v>2.92</v>
      </c>
      <c r="AJ3164" s="6">
        <v>0.15</v>
      </c>
      <c r="AK3164" s="5">
        <v>0</v>
      </c>
      <c r="AL3164" s="6">
        <v>0.04</v>
      </c>
      <c r="AM3164" s="5">
        <v>0</v>
      </c>
      <c r="AN3164" s="5">
        <v>0</v>
      </c>
    </row>
    <row r="3165" spans="1:40" ht="13.5" customHeight="1" x14ac:dyDescent="0.15">
      <c r="A3165" s="4" t="s">
        <v>6164</v>
      </c>
      <c r="B3165" s="4" t="s">
        <v>41</v>
      </c>
      <c r="C3165" s="4" t="s">
        <v>5725</v>
      </c>
      <c r="D3165" s="4" t="s">
        <v>548</v>
      </c>
      <c r="E3165" s="4" t="s">
        <v>72</v>
      </c>
      <c r="F3165" s="4" t="s">
        <v>44</v>
      </c>
      <c r="G3165" s="4" t="s">
        <v>5726</v>
      </c>
      <c r="H3165" s="4" t="s">
        <v>6153</v>
      </c>
      <c r="I3165" s="4" t="s">
        <v>6165</v>
      </c>
      <c r="J3165" s="5">
        <v>1</v>
      </c>
      <c r="K3165" s="5">
        <v>0</v>
      </c>
      <c r="L3165" s="5">
        <v>0</v>
      </c>
      <c r="M3165" s="5">
        <v>2</v>
      </c>
      <c r="N3165" s="5">
        <v>0</v>
      </c>
      <c r="O3165" s="5">
        <v>0</v>
      </c>
      <c r="P3165" s="5">
        <v>2</v>
      </c>
      <c r="Q3165" s="6">
        <v>10.81</v>
      </c>
      <c r="R3165" s="6">
        <v>9.14</v>
      </c>
      <c r="S3165" s="6">
        <v>1.67</v>
      </c>
      <c r="T3165" s="5">
        <v>0</v>
      </c>
      <c r="U3165" s="5">
        <v>0</v>
      </c>
      <c r="V3165" s="6">
        <v>1.54</v>
      </c>
      <c r="W3165" s="6">
        <v>1.73</v>
      </c>
      <c r="X3165" s="6">
        <v>1.29</v>
      </c>
      <c r="Y3165" s="5">
        <v>1</v>
      </c>
      <c r="Z3165" s="6">
        <v>9.09</v>
      </c>
      <c r="AA3165" s="6">
        <v>8.66</v>
      </c>
      <c r="AB3165" s="6">
        <v>0.43</v>
      </c>
      <c r="AC3165" s="5">
        <v>0</v>
      </c>
      <c r="AD3165" s="6">
        <v>9.09</v>
      </c>
      <c r="AE3165" s="6">
        <v>8.66</v>
      </c>
      <c r="AF3165" s="6">
        <v>0.43</v>
      </c>
      <c r="AG3165" s="5">
        <v>0</v>
      </c>
      <c r="AH3165" s="6">
        <v>5.27</v>
      </c>
      <c r="AI3165" s="6">
        <v>5.01</v>
      </c>
      <c r="AJ3165" s="6">
        <v>0.26</v>
      </c>
      <c r="AK3165" s="5">
        <v>0</v>
      </c>
      <c r="AL3165" s="6">
        <v>7.0000000000000007E-2</v>
      </c>
      <c r="AM3165" s="5">
        <v>0</v>
      </c>
      <c r="AN3165" s="5">
        <v>0</v>
      </c>
    </row>
    <row r="3166" spans="1:40" ht="13.5" customHeight="1" x14ac:dyDescent="0.15">
      <c r="A3166" s="4" t="s">
        <v>6166</v>
      </c>
      <c r="B3166" s="4" t="s">
        <v>41</v>
      </c>
      <c r="C3166" s="4" t="s">
        <v>5725</v>
      </c>
      <c r="D3166" s="4" t="s">
        <v>548</v>
      </c>
      <c r="E3166" s="4" t="s">
        <v>75</v>
      </c>
      <c r="F3166" s="4" t="s">
        <v>44</v>
      </c>
      <c r="G3166" s="4" t="s">
        <v>5726</v>
      </c>
      <c r="H3166" s="4" t="s">
        <v>6153</v>
      </c>
      <c r="I3166" s="4" t="s">
        <v>6167</v>
      </c>
      <c r="J3166" s="5">
        <v>1</v>
      </c>
      <c r="K3166" s="5">
        <v>0</v>
      </c>
      <c r="L3166" s="5">
        <v>0</v>
      </c>
      <c r="M3166" s="5">
        <v>1</v>
      </c>
      <c r="N3166" s="5">
        <v>0</v>
      </c>
      <c r="O3166" s="5">
        <v>0</v>
      </c>
      <c r="P3166" s="5">
        <v>1</v>
      </c>
      <c r="Q3166" s="6">
        <v>3.6</v>
      </c>
      <c r="R3166" s="6">
        <v>3.05</v>
      </c>
      <c r="S3166" s="6">
        <v>0.56000000000000005</v>
      </c>
      <c r="T3166" s="5">
        <v>0</v>
      </c>
      <c r="U3166" s="5">
        <v>0</v>
      </c>
      <c r="V3166" s="6">
        <v>0.51</v>
      </c>
      <c r="W3166" s="6">
        <v>0.57999999999999996</v>
      </c>
      <c r="X3166" s="6">
        <v>0.43</v>
      </c>
      <c r="Y3166" s="5">
        <v>1</v>
      </c>
      <c r="Z3166" s="6">
        <v>3.03</v>
      </c>
      <c r="AA3166" s="6">
        <v>2.89</v>
      </c>
      <c r="AB3166" s="6">
        <v>0.14000000000000001</v>
      </c>
      <c r="AC3166" s="5">
        <v>0</v>
      </c>
      <c r="AD3166" s="6">
        <v>3.03</v>
      </c>
      <c r="AE3166" s="6">
        <v>2.89</v>
      </c>
      <c r="AF3166" s="6">
        <v>0.14000000000000001</v>
      </c>
      <c r="AG3166" s="5">
        <v>0</v>
      </c>
      <c r="AH3166" s="6">
        <v>1.76</v>
      </c>
      <c r="AI3166" s="6">
        <v>1.67</v>
      </c>
      <c r="AJ3166" s="6">
        <v>0.09</v>
      </c>
      <c r="AK3166" s="5">
        <v>0</v>
      </c>
      <c r="AL3166" s="6">
        <v>0.02</v>
      </c>
      <c r="AM3166" s="5">
        <v>0</v>
      </c>
      <c r="AN3166" s="5">
        <v>0</v>
      </c>
    </row>
    <row r="3167" spans="1:40" ht="13.5" customHeight="1" x14ac:dyDescent="0.15">
      <c r="A3167" s="4" t="s">
        <v>6168</v>
      </c>
      <c r="B3167" s="4" t="s">
        <v>41</v>
      </c>
      <c r="C3167" s="4" t="s">
        <v>5725</v>
      </c>
      <c r="D3167" s="4" t="s">
        <v>548</v>
      </c>
      <c r="E3167" s="4" t="s">
        <v>78</v>
      </c>
      <c r="F3167" s="4" t="s">
        <v>44</v>
      </c>
      <c r="G3167" s="4" t="s">
        <v>5726</v>
      </c>
      <c r="H3167" s="4" t="s">
        <v>6153</v>
      </c>
      <c r="I3167" s="4" t="s">
        <v>6169</v>
      </c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5">
        <v>0</v>
      </c>
      <c r="W3167" s="5">
        <v>0</v>
      </c>
      <c r="X3167" s="5">
        <v>0</v>
      </c>
      <c r="Y3167" s="5">
        <v>0</v>
      </c>
      <c r="Z3167" s="5">
        <v>0</v>
      </c>
      <c r="AA3167" s="5">
        <v>0</v>
      </c>
      <c r="AB3167" s="5">
        <v>0</v>
      </c>
      <c r="AC3167" s="5">
        <v>0</v>
      </c>
      <c r="AD3167" s="5">
        <v>0</v>
      </c>
      <c r="AE3167" s="5">
        <v>0</v>
      </c>
      <c r="AF3167" s="5">
        <v>0</v>
      </c>
      <c r="AG3167" s="5">
        <v>0</v>
      </c>
      <c r="AH3167" s="5">
        <v>0</v>
      </c>
      <c r="AI3167" s="5">
        <v>0</v>
      </c>
      <c r="AJ3167" s="5">
        <v>0</v>
      </c>
      <c r="AK3167" s="5">
        <v>0</v>
      </c>
      <c r="AL3167" s="5">
        <v>0</v>
      </c>
      <c r="AM3167" s="5">
        <v>0</v>
      </c>
      <c r="AN3167" s="5">
        <v>0</v>
      </c>
    </row>
    <row r="3168" spans="1:40" ht="13.5" customHeight="1" x14ac:dyDescent="0.15">
      <c r="A3168" s="4" t="s">
        <v>6170</v>
      </c>
      <c r="B3168" s="4" t="s">
        <v>41</v>
      </c>
      <c r="C3168" s="4" t="s">
        <v>5725</v>
      </c>
      <c r="D3168" s="4" t="s">
        <v>559</v>
      </c>
      <c r="E3168" s="4" t="s">
        <v>42</v>
      </c>
      <c r="F3168" s="4" t="s">
        <v>44</v>
      </c>
      <c r="G3168" s="4" t="s">
        <v>5726</v>
      </c>
      <c r="H3168" s="4" t="s">
        <v>6171</v>
      </c>
      <c r="I3168" s="4"/>
      <c r="J3168" s="5">
        <v>1</v>
      </c>
      <c r="K3168" s="5">
        <v>0</v>
      </c>
      <c r="L3168" s="5">
        <v>0</v>
      </c>
      <c r="M3168" s="5">
        <v>3</v>
      </c>
      <c r="N3168" s="5">
        <v>1</v>
      </c>
      <c r="O3168" s="5">
        <v>5</v>
      </c>
      <c r="P3168" s="5">
        <v>3</v>
      </c>
      <c r="Q3168" s="6">
        <v>36.159999999999997</v>
      </c>
      <c r="R3168" s="6">
        <v>36.159999999999997</v>
      </c>
      <c r="S3168" s="5">
        <v>0</v>
      </c>
      <c r="T3168" s="5">
        <v>0</v>
      </c>
      <c r="U3168" s="5">
        <v>0</v>
      </c>
      <c r="V3168" s="5">
        <v>0</v>
      </c>
      <c r="W3168" s="6">
        <v>11.7</v>
      </c>
      <c r="X3168" s="6">
        <v>5.5</v>
      </c>
      <c r="Y3168" s="5">
        <v>0</v>
      </c>
      <c r="Z3168" s="6">
        <v>33.700000000000003</v>
      </c>
      <c r="AA3168" s="6">
        <v>33.700000000000003</v>
      </c>
      <c r="AB3168" s="5">
        <v>0</v>
      </c>
      <c r="AC3168" s="5">
        <v>0</v>
      </c>
      <c r="AD3168" s="5">
        <v>33.700000000000003</v>
      </c>
      <c r="AE3168" s="6">
        <v>33.700000000000003</v>
      </c>
      <c r="AF3168" s="5">
        <v>0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6172</v>
      </c>
      <c r="B3169" s="4" t="s">
        <v>41</v>
      </c>
      <c r="C3169" s="4" t="s">
        <v>5725</v>
      </c>
      <c r="D3169" s="4" t="s">
        <v>559</v>
      </c>
      <c r="E3169" s="4" t="s">
        <v>51</v>
      </c>
      <c r="F3169" s="4" t="s">
        <v>44</v>
      </c>
      <c r="G3169" s="4" t="s">
        <v>5726</v>
      </c>
      <c r="H3169" s="4" t="s">
        <v>6171</v>
      </c>
      <c r="I3169" s="4" t="s">
        <v>3097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  <c r="AB3169" s="5">
        <v>0</v>
      </c>
      <c r="AC3169" s="5">
        <v>0</v>
      </c>
      <c r="AD3169" s="5">
        <v>0</v>
      </c>
      <c r="AE3169" s="5">
        <v>0</v>
      </c>
      <c r="AF3169" s="5">
        <v>0</v>
      </c>
      <c r="AG3169" s="5">
        <v>0</v>
      </c>
      <c r="AH3169" s="5">
        <v>0</v>
      </c>
      <c r="AI3169" s="5">
        <v>0</v>
      </c>
      <c r="AJ3169" s="5">
        <v>0</v>
      </c>
      <c r="AK3169" s="5">
        <v>0</v>
      </c>
      <c r="AL3169" s="5">
        <v>0</v>
      </c>
      <c r="AM3169" s="5">
        <v>0</v>
      </c>
      <c r="AN3169" s="5">
        <v>0</v>
      </c>
    </row>
    <row r="3170" spans="1:40" ht="13.5" customHeight="1" x14ac:dyDescent="0.15">
      <c r="A3170" s="4" t="s">
        <v>6173</v>
      </c>
      <c r="B3170" s="4" t="s">
        <v>41</v>
      </c>
      <c r="C3170" s="4" t="s">
        <v>5725</v>
      </c>
      <c r="D3170" s="4" t="s">
        <v>559</v>
      </c>
      <c r="E3170" s="4" t="s">
        <v>54</v>
      </c>
      <c r="F3170" s="4" t="s">
        <v>44</v>
      </c>
      <c r="G3170" s="4" t="s">
        <v>5726</v>
      </c>
      <c r="H3170" s="4" t="s">
        <v>6171</v>
      </c>
      <c r="I3170" s="4" t="s">
        <v>6174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  <c r="AB3170" s="5">
        <v>0</v>
      </c>
      <c r="AC3170" s="5">
        <v>0</v>
      </c>
      <c r="AD3170" s="5">
        <v>0</v>
      </c>
      <c r="AE3170" s="5">
        <v>0</v>
      </c>
      <c r="AF3170" s="5">
        <v>0</v>
      </c>
      <c r="AG3170" s="5">
        <v>0</v>
      </c>
      <c r="AH3170" s="5">
        <v>0</v>
      </c>
      <c r="AI3170" s="5">
        <v>0</v>
      </c>
      <c r="AJ3170" s="5">
        <v>0</v>
      </c>
      <c r="AK3170" s="5">
        <v>0</v>
      </c>
      <c r="AL3170" s="5">
        <v>0</v>
      </c>
      <c r="AM3170" s="5">
        <v>0</v>
      </c>
      <c r="AN3170" s="5">
        <v>0</v>
      </c>
    </row>
    <row r="3171" spans="1:40" ht="13.5" customHeight="1" x14ac:dyDescent="0.15">
      <c r="A3171" s="4" t="s">
        <v>6175</v>
      </c>
      <c r="B3171" s="4" t="s">
        <v>41</v>
      </c>
      <c r="C3171" s="4" t="s">
        <v>5725</v>
      </c>
      <c r="D3171" s="4" t="s">
        <v>559</v>
      </c>
      <c r="E3171" s="4" t="s">
        <v>57</v>
      </c>
      <c r="F3171" s="4" t="s">
        <v>44</v>
      </c>
      <c r="G3171" s="4" t="s">
        <v>5726</v>
      </c>
      <c r="H3171" s="4" t="s">
        <v>6171</v>
      </c>
      <c r="I3171" s="4" t="s">
        <v>6176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  <c r="AB3171" s="5">
        <v>0</v>
      </c>
      <c r="AC3171" s="5">
        <v>0</v>
      </c>
      <c r="AD3171" s="5">
        <v>0</v>
      </c>
      <c r="AE3171" s="5">
        <v>0</v>
      </c>
      <c r="AF3171" s="5">
        <v>0</v>
      </c>
      <c r="AG3171" s="5">
        <v>0</v>
      </c>
      <c r="AH3171" s="5">
        <v>0</v>
      </c>
      <c r="AI3171" s="5">
        <v>0</v>
      </c>
      <c r="AJ3171" s="5">
        <v>0</v>
      </c>
      <c r="AK3171" s="5">
        <v>0</v>
      </c>
      <c r="AL3171" s="5">
        <v>0</v>
      </c>
      <c r="AM3171" s="5">
        <v>0</v>
      </c>
      <c r="AN3171" s="5">
        <v>0</v>
      </c>
    </row>
    <row r="3172" spans="1:40" ht="13.5" customHeight="1" x14ac:dyDescent="0.15">
      <c r="A3172" s="4" t="s">
        <v>6177</v>
      </c>
      <c r="B3172" s="4" t="s">
        <v>41</v>
      </c>
      <c r="C3172" s="4" t="s">
        <v>5725</v>
      </c>
      <c r="D3172" s="4" t="s">
        <v>559</v>
      </c>
      <c r="E3172" s="4" t="s">
        <v>60</v>
      </c>
      <c r="F3172" s="4" t="s">
        <v>44</v>
      </c>
      <c r="G3172" s="4" t="s">
        <v>5726</v>
      </c>
      <c r="H3172" s="4" t="s">
        <v>6171</v>
      </c>
      <c r="I3172" s="4" t="s">
        <v>6178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  <c r="AB3172" s="5">
        <v>0</v>
      </c>
      <c r="AC3172" s="5">
        <v>0</v>
      </c>
      <c r="AD3172" s="5">
        <v>0</v>
      </c>
      <c r="AE3172" s="5">
        <v>0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6179</v>
      </c>
      <c r="B3173" s="4" t="s">
        <v>41</v>
      </c>
      <c r="C3173" s="4" t="s">
        <v>5725</v>
      </c>
      <c r="D3173" s="4" t="s">
        <v>559</v>
      </c>
      <c r="E3173" s="4" t="s">
        <v>63</v>
      </c>
      <c r="F3173" s="4" t="s">
        <v>44</v>
      </c>
      <c r="G3173" s="4" t="s">
        <v>5726</v>
      </c>
      <c r="H3173" s="4" t="s">
        <v>6171</v>
      </c>
      <c r="I3173" s="4" t="s">
        <v>6180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6181</v>
      </c>
      <c r="B3174" s="4" t="s">
        <v>41</v>
      </c>
      <c r="C3174" s="4" t="s">
        <v>5725</v>
      </c>
      <c r="D3174" s="4" t="s">
        <v>559</v>
      </c>
      <c r="E3174" s="4" t="s">
        <v>66</v>
      </c>
      <c r="F3174" s="4" t="s">
        <v>44</v>
      </c>
      <c r="G3174" s="4" t="s">
        <v>5726</v>
      </c>
      <c r="H3174" s="4" t="s">
        <v>6171</v>
      </c>
      <c r="I3174" s="4" t="s">
        <v>6182</v>
      </c>
      <c r="J3174" s="5">
        <v>1</v>
      </c>
      <c r="K3174" s="5">
        <v>0</v>
      </c>
      <c r="L3174" s="5">
        <v>0</v>
      </c>
      <c r="M3174" s="5">
        <v>1</v>
      </c>
      <c r="N3174" s="5">
        <v>0</v>
      </c>
      <c r="O3174" s="5">
        <v>2</v>
      </c>
      <c r="P3174" s="5">
        <v>1</v>
      </c>
      <c r="Q3174" s="6">
        <v>14.79</v>
      </c>
      <c r="R3174" s="6">
        <v>14.79</v>
      </c>
      <c r="S3174" s="5">
        <v>0</v>
      </c>
      <c r="T3174" s="5">
        <v>0</v>
      </c>
      <c r="U3174" s="5">
        <v>0</v>
      </c>
      <c r="V3174" s="5">
        <v>0</v>
      </c>
      <c r="W3174" s="6">
        <v>4.79</v>
      </c>
      <c r="X3174" s="6">
        <v>2.25</v>
      </c>
      <c r="Y3174" s="5">
        <v>0</v>
      </c>
      <c r="Z3174" s="6">
        <v>13.79</v>
      </c>
      <c r="AA3174" s="6">
        <v>13.79</v>
      </c>
      <c r="AB3174" s="5">
        <v>0</v>
      </c>
      <c r="AC3174" s="5">
        <v>0</v>
      </c>
      <c r="AD3174" s="6">
        <v>13.79</v>
      </c>
      <c r="AE3174" s="6">
        <v>13.79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6183</v>
      </c>
      <c r="B3175" s="4" t="s">
        <v>41</v>
      </c>
      <c r="C3175" s="4" t="s">
        <v>5725</v>
      </c>
      <c r="D3175" s="4" t="s">
        <v>559</v>
      </c>
      <c r="E3175" s="4" t="s">
        <v>69</v>
      </c>
      <c r="F3175" s="4" t="s">
        <v>44</v>
      </c>
      <c r="G3175" s="4" t="s">
        <v>5726</v>
      </c>
      <c r="H3175" s="4" t="s">
        <v>6171</v>
      </c>
      <c r="I3175" s="4" t="s">
        <v>6184</v>
      </c>
      <c r="J3175" s="5">
        <v>1</v>
      </c>
      <c r="K3175" s="5">
        <v>0</v>
      </c>
      <c r="L3175" s="5">
        <v>0</v>
      </c>
      <c r="M3175" s="5">
        <v>1</v>
      </c>
      <c r="N3175" s="5">
        <v>0</v>
      </c>
      <c r="O3175" s="5">
        <v>1</v>
      </c>
      <c r="P3175" s="5">
        <v>1</v>
      </c>
      <c r="Q3175" s="6">
        <v>9.0399999999999991</v>
      </c>
      <c r="R3175" s="6">
        <v>9.0399999999999991</v>
      </c>
      <c r="S3175" s="5">
        <v>0</v>
      </c>
      <c r="T3175" s="5">
        <v>0</v>
      </c>
      <c r="U3175" s="5">
        <v>0</v>
      </c>
      <c r="V3175" s="5">
        <v>0</v>
      </c>
      <c r="W3175" s="6">
        <v>2.93</v>
      </c>
      <c r="X3175" s="6">
        <v>1.38</v>
      </c>
      <c r="Y3175" s="5">
        <v>0</v>
      </c>
      <c r="Z3175" s="6">
        <v>8.43</v>
      </c>
      <c r="AA3175" s="6">
        <v>8.43</v>
      </c>
      <c r="AB3175" s="5">
        <v>0</v>
      </c>
      <c r="AC3175" s="5">
        <v>0</v>
      </c>
      <c r="AD3175" s="6">
        <v>8.43</v>
      </c>
      <c r="AE3175" s="6">
        <v>8.43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6185</v>
      </c>
      <c r="B3176" s="4" t="s">
        <v>41</v>
      </c>
      <c r="C3176" s="4" t="s">
        <v>5725</v>
      </c>
      <c r="D3176" s="4" t="s">
        <v>559</v>
      </c>
      <c r="E3176" s="4" t="s">
        <v>72</v>
      </c>
      <c r="F3176" s="4" t="s">
        <v>44</v>
      </c>
      <c r="G3176" s="4" t="s">
        <v>5726</v>
      </c>
      <c r="H3176" s="4" t="s">
        <v>6171</v>
      </c>
      <c r="I3176" s="4" t="s">
        <v>6186</v>
      </c>
      <c r="J3176" s="5">
        <v>1</v>
      </c>
      <c r="K3176" s="5">
        <v>0</v>
      </c>
      <c r="L3176" s="5">
        <v>0</v>
      </c>
      <c r="M3176" s="5">
        <v>1</v>
      </c>
      <c r="N3176" s="5">
        <v>0</v>
      </c>
      <c r="O3176" s="5">
        <v>2</v>
      </c>
      <c r="P3176" s="5">
        <v>1</v>
      </c>
      <c r="Q3176" s="6">
        <v>12.33</v>
      </c>
      <c r="R3176" s="6">
        <v>12.33</v>
      </c>
      <c r="S3176" s="5">
        <v>0</v>
      </c>
      <c r="T3176" s="5">
        <v>0</v>
      </c>
      <c r="U3176" s="5">
        <v>0</v>
      </c>
      <c r="V3176" s="5">
        <v>0</v>
      </c>
      <c r="W3176" s="6">
        <v>3.99</v>
      </c>
      <c r="X3176" s="6">
        <v>1.88</v>
      </c>
      <c r="Y3176" s="5">
        <v>0</v>
      </c>
      <c r="Z3176" s="6">
        <v>11.49</v>
      </c>
      <c r="AA3176" s="6">
        <v>11.49</v>
      </c>
      <c r="AB3176" s="5">
        <v>0</v>
      </c>
      <c r="AC3176" s="5">
        <v>0</v>
      </c>
      <c r="AD3176" s="6">
        <v>11.49</v>
      </c>
      <c r="AE3176" s="6">
        <v>11.49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6187</v>
      </c>
      <c r="B3177" s="4" t="s">
        <v>41</v>
      </c>
      <c r="C3177" s="4" t="s">
        <v>5725</v>
      </c>
      <c r="D3177" s="4" t="s">
        <v>559</v>
      </c>
      <c r="E3177" s="4" t="s">
        <v>75</v>
      </c>
      <c r="F3177" s="4" t="s">
        <v>44</v>
      </c>
      <c r="G3177" s="4" t="s">
        <v>5726</v>
      </c>
      <c r="H3177" s="4" t="s">
        <v>6171</v>
      </c>
      <c r="I3177" s="4" t="s">
        <v>6188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0</v>
      </c>
      <c r="S3177" s="5">
        <v>0</v>
      </c>
      <c r="T3177" s="5">
        <v>0</v>
      </c>
      <c r="U3177" s="5">
        <v>0</v>
      </c>
      <c r="V3177" s="5">
        <v>0</v>
      </c>
      <c r="W3177" s="5">
        <v>0</v>
      </c>
      <c r="X3177" s="5">
        <v>0</v>
      </c>
      <c r="Y3177" s="5">
        <v>0</v>
      </c>
      <c r="Z3177" s="5">
        <v>0</v>
      </c>
      <c r="AA3177" s="5">
        <v>0</v>
      </c>
      <c r="AB3177" s="5">
        <v>0</v>
      </c>
      <c r="AC3177" s="5">
        <v>0</v>
      </c>
      <c r="AD3177" s="5">
        <v>0</v>
      </c>
      <c r="AE3177" s="5">
        <v>0</v>
      </c>
      <c r="AF3177" s="5">
        <v>0</v>
      </c>
      <c r="AG3177" s="5">
        <v>0</v>
      </c>
      <c r="AH3177" s="5">
        <v>0</v>
      </c>
      <c r="AI3177" s="5">
        <v>0</v>
      </c>
      <c r="AJ3177" s="5">
        <v>0</v>
      </c>
      <c r="AK3177" s="5">
        <v>0</v>
      </c>
      <c r="AL3177" s="5">
        <v>0</v>
      </c>
      <c r="AM3177" s="5">
        <v>0</v>
      </c>
      <c r="AN3177" s="5">
        <v>0</v>
      </c>
    </row>
    <row r="3178" spans="1:40" ht="13.5" customHeight="1" x14ac:dyDescent="0.15">
      <c r="A3178" s="4" t="s">
        <v>6189</v>
      </c>
      <c r="B3178" s="4" t="s">
        <v>41</v>
      </c>
      <c r="C3178" s="4" t="s">
        <v>5725</v>
      </c>
      <c r="D3178" s="4" t="s">
        <v>559</v>
      </c>
      <c r="E3178" s="4" t="s">
        <v>78</v>
      </c>
      <c r="F3178" s="4" t="s">
        <v>44</v>
      </c>
      <c r="G3178" s="4" t="s">
        <v>5726</v>
      </c>
      <c r="H3178" s="4" t="s">
        <v>6171</v>
      </c>
      <c r="I3178" s="4" t="s">
        <v>6190</v>
      </c>
      <c r="J3178" s="5">
        <v>0</v>
      </c>
      <c r="K3178" s="5">
        <v>0</v>
      </c>
      <c r="L3178" s="5">
        <v>0</v>
      </c>
      <c r="M3178" s="5">
        <v>0</v>
      </c>
      <c r="N3178" s="5">
        <v>0</v>
      </c>
      <c r="O3178" s="5">
        <v>0</v>
      </c>
      <c r="P3178" s="5">
        <v>0</v>
      </c>
      <c r="Q3178" s="5">
        <v>0</v>
      </c>
      <c r="R3178" s="5">
        <v>0</v>
      </c>
      <c r="S3178" s="5">
        <v>0</v>
      </c>
      <c r="T3178" s="5">
        <v>0</v>
      </c>
      <c r="U3178" s="5">
        <v>0</v>
      </c>
      <c r="V3178" s="5">
        <v>0</v>
      </c>
      <c r="W3178" s="5">
        <v>0</v>
      </c>
      <c r="X3178" s="5">
        <v>0</v>
      </c>
      <c r="Y3178" s="5">
        <v>0</v>
      </c>
      <c r="Z3178" s="5">
        <v>0</v>
      </c>
      <c r="AA3178" s="5">
        <v>0</v>
      </c>
      <c r="AB3178" s="5">
        <v>0</v>
      </c>
      <c r="AC3178" s="5">
        <v>0</v>
      </c>
      <c r="AD3178" s="5">
        <v>0</v>
      </c>
      <c r="AE3178" s="5">
        <v>0</v>
      </c>
      <c r="AF3178" s="5">
        <v>0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6191</v>
      </c>
      <c r="B3179" s="4" t="s">
        <v>41</v>
      </c>
      <c r="C3179" s="4" t="s">
        <v>5725</v>
      </c>
      <c r="D3179" s="4" t="s">
        <v>559</v>
      </c>
      <c r="E3179" s="4" t="s">
        <v>81</v>
      </c>
      <c r="F3179" s="4" t="s">
        <v>44</v>
      </c>
      <c r="G3179" s="4" t="s">
        <v>5726</v>
      </c>
      <c r="H3179" s="4" t="s">
        <v>6171</v>
      </c>
      <c r="I3179" s="4" t="s">
        <v>6192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0</v>
      </c>
      <c r="S3179" s="5">
        <v>0</v>
      </c>
      <c r="T3179" s="5">
        <v>0</v>
      </c>
      <c r="U3179" s="5">
        <v>0</v>
      </c>
      <c r="V3179" s="5">
        <v>0</v>
      </c>
      <c r="W3179" s="5">
        <v>0</v>
      </c>
      <c r="X3179" s="5">
        <v>0</v>
      </c>
      <c r="Y3179" s="5">
        <v>0</v>
      </c>
      <c r="Z3179" s="5">
        <v>0</v>
      </c>
      <c r="AA3179" s="5">
        <v>0</v>
      </c>
      <c r="AB3179" s="5">
        <v>0</v>
      </c>
      <c r="AC3179" s="5">
        <v>0</v>
      </c>
      <c r="AD3179" s="5">
        <v>0</v>
      </c>
      <c r="AE3179" s="5">
        <v>0</v>
      </c>
      <c r="AF3179" s="5">
        <v>0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6193</v>
      </c>
      <c r="B3180" s="4" t="s">
        <v>41</v>
      </c>
      <c r="C3180" s="4" t="s">
        <v>5725</v>
      </c>
      <c r="D3180" s="4" t="s">
        <v>577</v>
      </c>
      <c r="E3180" s="4" t="s">
        <v>42</v>
      </c>
      <c r="F3180" s="4" t="s">
        <v>44</v>
      </c>
      <c r="G3180" s="4" t="s">
        <v>5726</v>
      </c>
      <c r="H3180" s="4" t="s">
        <v>6194</v>
      </c>
      <c r="I3180" s="4"/>
      <c r="J3180" s="5">
        <v>2</v>
      </c>
      <c r="K3180" s="5">
        <v>0</v>
      </c>
      <c r="L3180" s="5">
        <v>0</v>
      </c>
      <c r="M3180" s="5">
        <v>64</v>
      </c>
      <c r="N3180" s="5">
        <v>5</v>
      </c>
      <c r="O3180" s="5">
        <v>90</v>
      </c>
      <c r="P3180" s="5">
        <v>8</v>
      </c>
      <c r="Q3180" s="6">
        <v>39.01</v>
      </c>
      <c r="R3180" s="6">
        <v>32.659999999999997</v>
      </c>
      <c r="S3180" s="6">
        <v>6.35</v>
      </c>
      <c r="T3180" s="5">
        <v>0</v>
      </c>
      <c r="U3180" s="5">
        <v>0</v>
      </c>
      <c r="V3180" s="6">
        <v>11.02</v>
      </c>
      <c r="W3180" s="6">
        <v>17.5</v>
      </c>
      <c r="X3180" s="6">
        <v>9.15</v>
      </c>
      <c r="Y3180" s="5">
        <v>0</v>
      </c>
      <c r="Z3180" s="6">
        <v>34.19</v>
      </c>
      <c r="AA3180" s="6">
        <v>31.13</v>
      </c>
      <c r="AB3180" s="6">
        <v>3.06</v>
      </c>
      <c r="AC3180" s="5">
        <v>0</v>
      </c>
      <c r="AD3180" s="5">
        <v>34.19</v>
      </c>
      <c r="AE3180" s="6">
        <v>31.13</v>
      </c>
      <c r="AF3180" s="6">
        <v>3.06</v>
      </c>
      <c r="AG3180" s="5">
        <v>0</v>
      </c>
      <c r="AH3180" s="5">
        <v>0</v>
      </c>
      <c r="AI3180" s="5">
        <v>0</v>
      </c>
      <c r="AJ3180" s="5">
        <v>0</v>
      </c>
      <c r="AK3180" s="5">
        <v>0</v>
      </c>
      <c r="AL3180" s="5">
        <v>0</v>
      </c>
      <c r="AM3180" s="5">
        <v>0</v>
      </c>
      <c r="AN3180" s="5">
        <v>0</v>
      </c>
    </row>
    <row r="3181" spans="1:40" ht="13.5" customHeight="1" x14ac:dyDescent="0.15">
      <c r="A3181" s="4" t="s">
        <v>6195</v>
      </c>
      <c r="B3181" s="4" t="s">
        <v>41</v>
      </c>
      <c r="C3181" s="4" t="s">
        <v>5725</v>
      </c>
      <c r="D3181" s="4" t="s">
        <v>577</v>
      </c>
      <c r="E3181" s="4" t="s">
        <v>51</v>
      </c>
      <c r="F3181" s="4" t="s">
        <v>44</v>
      </c>
      <c r="G3181" s="4" t="s">
        <v>5726</v>
      </c>
      <c r="H3181" s="4" t="s">
        <v>6194</v>
      </c>
      <c r="I3181" s="4" t="s">
        <v>1460</v>
      </c>
      <c r="J3181" s="5">
        <v>1</v>
      </c>
      <c r="K3181" s="5">
        <v>0</v>
      </c>
      <c r="L3181" s="5">
        <v>0</v>
      </c>
      <c r="M3181" s="5">
        <v>18</v>
      </c>
      <c r="N3181" s="5">
        <v>2</v>
      </c>
      <c r="O3181" s="5">
        <v>28</v>
      </c>
      <c r="P3181" s="5">
        <v>3</v>
      </c>
      <c r="Q3181" s="6">
        <v>11.16</v>
      </c>
      <c r="R3181" s="6">
        <v>9.2799999999999994</v>
      </c>
      <c r="S3181" s="6">
        <v>1.88</v>
      </c>
      <c r="T3181" s="5">
        <v>0</v>
      </c>
      <c r="U3181" s="5">
        <v>0</v>
      </c>
      <c r="V3181" s="6">
        <v>3.58</v>
      </c>
      <c r="W3181" s="6">
        <v>5.01</v>
      </c>
      <c r="X3181" s="6">
        <v>2.2400000000000002</v>
      </c>
      <c r="Y3181" s="5">
        <v>0</v>
      </c>
      <c r="Z3181" s="6">
        <v>9.7200000000000006</v>
      </c>
      <c r="AA3181" s="6">
        <v>8.83</v>
      </c>
      <c r="AB3181" s="6">
        <v>0.9</v>
      </c>
      <c r="AC3181" s="5">
        <v>0</v>
      </c>
      <c r="AD3181" s="6">
        <v>9.7200000000000006</v>
      </c>
      <c r="AE3181" s="6">
        <v>8.83</v>
      </c>
      <c r="AF3181" s="6">
        <v>0.9</v>
      </c>
      <c r="AG3181" s="5">
        <v>0</v>
      </c>
      <c r="AH3181" s="5">
        <v>0</v>
      </c>
      <c r="AI3181" s="5">
        <v>0</v>
      </c>
      <c r="AJ3181" s="5">
        <v>0</v>
      </c>
      <c r="AK3181" s="5">
        <v>0</v>
      </c>
      <c r="AL3181" s="5">
        <v>0</v>
      </c>
      <c r="AM3181" s="5">
        <v>0</v>
      </c>
      <c r="AN3181" s="5">
        <v>0</v>
      </c>
    </row>
    <row r="3182" spans="1:40" ht="13.5" customHeight="1" x14ac:dyDescent="0.15">
      <c r="A3182" s="4" t="s">
        <v>6196</v>
      </c>
      <c r="B3182" s="4" t="s">
        <v>41</v>
      </c>
      <c r="C3182" s="4" t="s">
        <v>5725</v>
      </c>
      <c r="D3182" s="4" t="s">
        <v>577</v>
      </c>
      <c r="E3182" s="4" t="s">
        <v>54</v>
      </c>
      <c r="F3182" s="4" t="s">
        <v>44</v>
      </c>
      <c r="G3182" s="4" t="s">
        <v>5726</v>
      </c>
      <c r="H3182" s="4" t="s">
        <v>6194</v>
      </c>
      <c r="I3182" s="4" t="s">
        <v>4251</v>
      </c>
      <c r="J3182" s="5">
        <v>1</v>
      </c>
      <c r="K3182" s="5">
        <v>0</v>
      </c>
      <c r="L3182" s="5">
        <v>0</v>
      </c>
      <c r="M3182" s="5">
        <v>1</v>
      </c>
      <c r="N3182" s="5">
        <v>0</v>
      </c>
      <c r="O3182" s="5">
        <v>2</v>
      </c>
      <c r="P3182" s="5">
        <v>0</v>
      </c>
      <c r="Q3182" s="6">
        <v>0.86</v>
      </c>
      <c r="R3182" s="6">
        <v>0.71</v>
      </c>
      <c r="S3182" s="6">
        <v>0.14000000000000001</v>
      </c>
      <c r="T3182" s="5">
        <v>0</v>
      </c>
      <c r="U3182" s="5">
        <v>0</v>
      </c>
      <c r="V3182" s="6">
        <v>0.28000000000000003</v>
      </c>
      <c r="W3182" s="6">
        <v>0.39</v>
      </c>
      <c r="X3182" s="6">
        <v>0.17</v>
      </c>
      <c r="Y3182" s="5">
        <v>0</v>
      </c>
      <c r="Z3182" s="5">
        <v>0.75</v>
      </c>
      <c r="AA3182" s="6">
        <v>0.68</v>
      </c>
      <c r="AB3182" s="6">
        <v>7.0000000000000007E-2</v>
      </c>
      <c r="AC3182" s="5">
        <v>0</v>
      </c>
      <c r="AD3182" s="5">
        <v>0.75</v>
      </c>
      <c r="AE3182" s="6">
        <v>0.68</v>
      </c>
      <c r="AF3182" s="6">
        <v>7.0000000000000007E-2</v>
      </c>
      <c r="AG3182" s="5">
        <v>0</v>
      </c>
      <c r="AH3182" s="5">
        <v>0</v>
      </c>
      <c r="AI3182" s="5">
        <v>0</v>
      </c>
      <c r="AJ3182" s="5">
        <v>0</v>
      </c>
      <c r="AK3182" s="5">
        <v>0</v>
      </c>
      <c r="AL3182" s="5">
        <v>0</v>
      </c>
      <c r="AM3182" s="5">
        <v>0</v>
      </c>
      <c r="AN3182" s="5">
        <v>0</v>
      </c>
    </row>
    <row r="3183" spans="1:40" ht="13.5" customHeight="1" x14ac:dyDescent="0.15">
      <c r="A3183" s="4" t="s">
        <v>6197</v>
      </c>
      <c r="B3183" s="4" t="s">
        <v>41</v>
      </c>
      <c r="C3183" s="4" t="s">
        <v>5725</v>
      </c>
      <c r="D3183" s="4" t="s">
        <v>577</v>
      </c>
      <c r="E3183" s="4" t="s">
        <v>57</v>
      </c>
      <c r="F3183" s="4" t="s">
        <v>44</v>
      </c>
      <c r="G3183" s="4" t="s">
        <v>5726</v>
      </c>
      <c r="H3183" s="4" t="s">
        <v>6194</v>
      </c>
      <c r="I3183" s="4" t="s">
        <v>6198</v>
      </c>
      <c r="J3183" s="5">
        <v>1</v>
      </c>
      <c r="K3183" s="5">
        <v>0</v>
      </c>
      <c r="L3183" s="5">
        <v>0</v>
      </c>
      <c r="M3183" s="5">
        <v>1</v>
      </c>
      <c r="N3183" s="5">
        <v>0</v>
      </c>
      <c r="O3183" s="5">
        <v>2</v>
      </c>
      <c r="P3183" s="5">
        <v>0</v>
      </c>
      <c r="Q3183" s="6">
        <v>0.86</v>
      </c>
      <c r="R3183" s="6">
        <v>0.71</v>
      </c>
      <c r="S3183" s="6">
        <v>0.14000000000000001</v>
      </c>
      <c r="T3183" s="5">
        <v>0</v>
      </c>
      <c r="U3183" s="5">
        <v>0</v>
      </c>
      <c r="V3183" s="6">
        <v>0.28000000000000003</v>
      </c>
      <c r="W3183" s="6">
        <v>0.39</v>
      </c>
      <c r="X3183" s="6">
        <v>0.17</v>
      </c>
      <c r="Y3183" s="5">
        <v>0</v>
      </c>
      <c r="Z3183" s="5">
        <v>0.75</v>
      </c>
      <c r="AA3183" s="6">
        <v>0.68</v>
      </c>
      <c r="AB3183" s="6">
        <v>7.0000000000000007E-2</v>
      </c>
      <c r="AC3183" s="5">
        <v>0</v>
      </c>
      <c r="AD3183" s="5">
        <v>0.75</v>
      </c>
      <c r="AE3183" s="6">
        <v>0.68</v>
      </c>
      <c r="AF3183" s="6">
        <v>7.0000000000000007E-2</v>
      </c>
      <c r="AG3183" s="5">
        <v>0</v>
      </c>
      <c r="AH3183" s="5">
        <v>0</v>
      </c>
      <c r="AI3183" s="5">
        <v>0</v>
      </c>
      <c r="AJ3183" s="5">
        <v>0</v>
      </c>
      <c r="AK3183" s="5">
        <v>0</v>
      </c>
      <c r="AL3183" s="5">
        <v>0</v>
      </c>
      <c r="AM3183" s="5">
        <v>0</v>
      </c>
      <c r="AN3183" s="5">
        <v>0</v>
      </c>
    </row>
    <row r="3184" spans="1:40" ht="13.5" customHeight="1" x14ac:dyDescent="0.15">
      <c r="A3184" s="4" t="s">
        <v>6199</v>
      </c>
      <c r="B3184" s="4" t="s">
        <v>41</v>
      </c>
      <c r="C3184" s="4" t="s">
        <v>5725</v>
      </c>
      <c r="D3184" s="4" t="s">
        <v>577</v>
      </c>
      <c r="E3184" s="4" t="s">
        <v>60</v>
      </c>
      <c r="F3184" s="4" t="s">
        <v>44</v>
      </c>
      <c r="G3184" s="4" t="s">
        <v>5726</v>
      </c>
      <c r="H3184" s="4" t="s">
        <v>6194</v>
      </c>
      <c r="I3184" s="4" t="s">
        <v>1916</v>
      </c>
      <c r="J3184" s="5">
        <v>2</v>
      </c>
      <c r="K3184" s="5">
        <v>0</v>
      </c>
      <c r="L3184" s="5">
        <v>0</v>
      </c>
      <c r="M3184" s="5">
        <v>17</v>
      </c>
      <c r="N3184" s="5">
        <v>1</v>
      </c>
      <c r="O3184" s="5">
        <v>17</v>
      </c>
      <c r="P3184" s="5">
        <v>1</v>
      </c>
      <c r="Q3184" s="5">
        <v>9.83</v>
      </c>
      <c r="R3184" s="6">
        <v>8.4</v>
      </c>
      <c r="S3184" s="6">
        <v>1.43</v>
      </c>
      <c r="T3184" s="5">
        <v>0</v>
      </c>
      <c r="U3184" s="5">
        <v>0</v>
      </c>
      <c r="V3184" s="6">
        <v>1.67</v>
      </c>
      <c r="W3184" s="6">
        <v>4.41</v>
      </c>
      <c r="X3184" s="6">
        <v>3.28</v>
      </c>
      <c r="Y3184" s="5">
        <v>0</v>
      </c>
      <c r="Z3184" s="6">
        <v>8.76</v>
      </c>
      <c r="AA3184" s="6">
        <v>8.0399999999999991</v>
      </c>
      <c r="AB3184" s="6">
        <v>0.72</v>
      </c>
      <c r="AC3184" s="5">
        <v>0</v>
      </c>
      <c r="AD3184" s="6">
        <v>8.76</v>
      </c>
      <c r="AE3184" s="6">
        <v>8.0399999999999991</v>
      </c>
      <c r="AF3184" s="6">
        <v>0.72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6200</v>
      </c>
      <c r="B3185" s="4" t="s">
        <v>41</v>
      </c>
      <c r="C3185" s="4" t="s">
        <v>5725</v>
      </c>
      <c r="D3185" s="4" t="s">
        <v>577</v>
      </c>
      <c r="E3185" s="4" t="s">
        <v>63</v>
      </c>
      <c r="F3185" s="4" t="s">
        <v>44</v>
      </c>
      <c r="G3185" s="4" t="s">
        <v>5726</v>
      </c>
      <c r="H3185" s="4" t="s">
        <v>6194</v>
      </c>
      <c r="I3185" s="4" t="s">
        <v>6201</v>
      </c>
      <c r="J3185" s="5">
        <v>1</v>
      </c>
      <c r="K3185" s="5">
        <v>0</v>
      </c>
      <c r="L3185" s="5">
        <v>0</v>
      </c>
      <c r="M3185" s="5">
        <v>10</v>
      </c>
      <c r="N3185" s="5">
        <v>1</v>
      </c>
      <c r="O3185" s="5">
        <v>15</v>
      </c>
      <c r="P3185" s="5">
        <v>1</v>
      </c>
      <c r="Q3185" s="6">
        <v>6.01</v>
      </c>
      <c r="R3185" s="6">
        <v>4.99</v>
      </c>
      <c r="S3185" s="6">
        <v>1.01</v>
      </c>
      <c r="T3185" s="5">
        <v>0</v>
      </c>
      <c r="U3185" s="5">
        <v>0</v>
      </c>
      <c r="V3185" s="6">
        <v>1.93</v>
      </c>
      <c r="W3185" s="6">
        <v>2.7</v>
      </c>
      <c r="X3185" s="6">
        <v>1.21</v>
      </c>
      <c r="Y3185" s="5">
        <v>0</v>
      </c>
      <c r="Z3185" s="6">
        <v>5.24</v>
      </c>
      <c r="AA3185" s="6">
        <v>4.75</v>
      </c>
      <c r="AB3185" s="6">
        <v>0.48</v>
      </c>
      <c r="AC3185" s="5">
        <v>0</v>
      </c>
      <c r="AD3185" s="6">
        <v>5.24</v>
      </c>
      <c r="AE3185" s="6">
        <v>4.75</v>
      </c>
      <c r="AF3185" s="6">
        <v>0.48</v>
      </c>
      <c r="AG3185" s="5">
        <v>0</v>
      </c>
      <c r="AH3185" s="5">
        <v>0</v>
      </c>
      <c r="AI3185" s="5">
        <v>0</v>
      </c>
      <c r="AJ3185" s="5">
        <v>0</v>
      </c>
      <c r="AK3185" s="5">
        <v>0</v>
      </c>
      <c r="AL3185" s="5">
        <v>0</v>
      </c>
      <c r="AM3185" s="5">
        <v>0</v>
      </c>
      <c r="AN3185" s="5">
        <v>0</v>
      </c>
    </row>
    <row r="3186" spans="1:40" ht="13.5" customHeight="1" x14ac:dyDescent="0.15">
      <c r="A3186" s="4" t="s">
        <v>6202</v>
      </c>
      <c r="B3186" s="4" t="s">
        <v>41</v>
      </c>
      <c r="C3186" s="4" t="s">
        <v>5725</v>
      </c>
      <c r="D3186" s="4" t="s">
        <v>577</v>
      </c>
      <c r="E3186" s="4" t="s">
        <v>66</v>
      </c>
      <c r="F3186" s="4" t="s">
        <v>44</v>
      </c>
      <c r="G3186" s="4" t="s">
        <v>5726</v>
      </c>
      <c r="H3186" s="4" t="s">
        <v>6194</v>
      </c>
      <c r="I3186" s="4" t="s">
        <v>6203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  <c r="AB3186" s="5">
        <v>0</v>
      </c>
      <c r="AC3186" s="5">
        <v>0</v>
      </c>
      <c r="AD3186" s="5">
        <v>0</v>
      </c>
      <c r="AE3186" s="5">
        <v>0</v>
      </c>
      <c r="AF3186" s="5">
        <v>0</v>
      </c>
      <c r="AG3186" s="5">
        <v>0</v>
      </c>
      <c r="AH3186" s="5">
        <v>0</v>
      </c>
      <c r="AI3186" s="5">
        <v>0</v>
      </c>
      <c r="AJ3186" s="5">
        <v>0</v>
      </c>
      <c r="AK3186" s="5">
        <v>0</v>
      </c>
      <c r="AL3186" s="5">
        <v>0</v>
      </c>
      <c r="AM3186" s="5">
        <v>0</v>
      </c>
      <c r="AN3186" s="5">
        <v>0</v>
      </c>
    </row>
    <row r="3187" spans="1:40" ht="13.5" customHeight="1" x14ac:dyDescent="0.15">
      <c r="A3187" s="4" t="s">
        <v>6204</v>
      </c>
      <c r="B3187" s="4" t="s">
        <v>41</v>
      </c>
      <c r="C3187" s="4" t="s">
        <v>5725</v>
      </c>
      <c r="D3187" s="4" t="s">
        <v>577</v>
      </c>
      <c r="E3187" s="4" t="s">
        <v>69</v>
      </c>
      <c r="F3187" s="4" t="s">
        <v>44</v>
      </c>
      <c r="G3187" s="4" t="s">
        <v>5726</v>
      </c>
      <c r="H3187" s="4" t="s">
        <v>6194</v>
      </c>
      <c r="I3187" s="4" t="s">
        <v>1771</v>
      </c>
      <c r="J3187" s="5">
        <v>1</v>
      </c>
      <c r="K3187" s="5">
        <v>0</v>
      </c>
      <c r="L3187" s="5">
        <v>0</v>
      </c>
      <c r="M3187" s="5">
        <v>15</v>
      </c>
      <c r="N3187" s="5">
        <v>1</v>
      </c>
      <c r="O3187" s="5">
        <v>24</v>
      </c>
      <c r="P3187" s="5">
        <v>2</v>
      </c>
      <c r="Q3187" s="6">
        <v>9.44</v>
      </c>
      <c r="R3187" s="6">
        <v>7.85</v>
      </c>
      <c r="S3187" s="6">
        <v>1.59</v>
      </c>
      <c r="T3187" s="5">
        <v>0</v>
      </c>
      <c r="U3187" s="5">
        <v>0</v>
      </c>
      <c r="V3187" s="6">
        <v>3.03</v>
      </c>
      <c r="W3187" s="6">
        <v>4.24</v>
      </c>
      <c r="X3187" s="6">
        <v>1.9</v>
      </c>
      <c r="Y3187" s="5">
        <v>0</v>
      </c>
      <c r="Z3187" s="6">
        <v>8.23</v>
      </c>
      <c r="AA3187" s="6">
        <v>7.47</v>
      </c>
      <c r="AB3187" s="6">
        <v>0.76</v>
      </c>
      <c r="AC3187" s="5">
        <v>0</v>
      </c>
      <c r="AD3187" s="6">
        <v>8.23</v>
      </c>
      <c r="AE3187" s="6">
        <v>7.47</v>
      </c>
      <c r="AF3187" s="6">
        <v>0.76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6205</v>
      </c>
      <c r="B3188" s="4" t="s">
        <v>41</v>
      </c>
      <c r="C3188" s="4" t="s">
        <v>5725</v>
      </c>
      <c r="D3188" s="4" t="s">
        <v>577</v>
      </c>
      <c r="E3188" s="4" t="s">
        <v>72</v>
      </c>
      <c r="F3188" s="4" t="s">
        <v>44</v>
      </c>
      <c r="G3188" s="4" t="s">
        <v>5726</v>
      </c>
      <c r="H3188" s="4" t="s">
        <v>6194</v>
      </c>
      <c r="I3188" s="4" t="s">
        <v>1576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6206</v>
      </c>
      <c r="B3189" s="4" t="s">
        <v>41</v>
      </c>
      <c r="C3189" s="4" t="s">
        <v>5725</v>
      </c>
      <c r="D3189" s="4" t="s">
        <v>577</v>
      </c>
      <c r="E3189" s="4" t="s">
        <v>75</v>
      </c>
      <c r="F3189" s="4" t="s">
        <v>44</v>
      </c>
      <c r="G3189" s="4" t="s">
        <v>5726</v>
      </c>
      <c r="H3189" s="4" t="s">
        <v>6194</v>
      </c>
      <c r="I3189" s="4" t="s">
        <v>6207</v>
      </c>
      <c r="J3189" s="5">
        <v>1</v>
      </c>
      <c r="K3189" s="5">
        <v>0</v>
      </c>
      <c r="L3189" s="5">
        <v>0</v>
      </c>
      <c r="M3189" s="5">
        <v>1</v>
      </c>
      <c r="N3189" s="5">
        <v>0</v>
      </c>
      <c r="O3189" s="5">
        <v>2</v>
      </c>
      <c r="P3189" s="5">
        <v>0</v>
      </c>
      <c r="Q3189" s="6">
        <v>0.86</v>
      </c>
      <c r="R3189" s="6">
        <v>0.71</v>
      </c>
      <c r="S3189" s="6">
        <v>0.14000000000000001</v>
      </c>
      <c r="T3189" s="5">
        <v>0</v>
      </c>
      <c r="U3189" s="5">
        <v>0</v>
      </c>
      <c r="V3189" s="6">
        <v>0.28000000000000003</v>
      </c>
      <c r="W3189" s="6">
        <v>0.39</v>
      </c>
      <c r="X3189" s="6">
        <v>0.17</v>
      </c>
      <c r="Y3189" s="5">
        <v>0</v>
      </c>
      <c r="Z3189" s="5">
        <v>0.75</v>
      </c>
      <c r="AA3189" s="6">
        <v>0.68</v>
      </c>
      <c r="AB3189" s="6">
        <v>7.0000000000000007E-2</v>
      </c>
      <c r="AC3189" s="5">
        <v>0</v>
      </c>
      <c r="AD3189" s="5">
        <v>0.75</v>
      </c>
      <c r="AE3189" s="6">
        <v>0.68</v>
      </c>
      <c r="AF3189" s="6">
        <v>7.0000000000000007E-2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6208</v>
      </c>
      <c r="B3190" s="4" t="s">
        <v>41</v>
      </c>
      <c r="C3190" s="4" t="s">
        <v>5725</v>
      </c>
      <c r="D3190" s="4" t="s">
        <v>585</v>
      </c>
      <c r="E3190" s="4" t="s">
        <v>42</v>
      </c>
      <c r="F3190" s="4" t="s">
        <v>44</v>
      </c>
      <c r="G3190" s="4" t="s">
        <v>5726</v>
      </c>
      <c r="H3190" s="4" t="s">
        <v>6209</v>
      </c>
      <c r="I3190" s="4"/>
      <c r="J3190" s="5">
        <v>3</v>
      </c>
      <c r="K3190" s="5">
        <v>0</v>
      </c>
      <c r="L3190" s="5">
        <v>0</v>
      </c>
      <c r="M3190" s="5">
        <v>51</v>
      </c>
      <c r="N3190" s="5">
        <v>4</v>
      </c>
      <c r="O3190" s="5">
        <v>19</v>
      </c>
      <c r="P3190" s="5">
        <v>14</v>
      </c>
      <c r="Q3190" s="6">
        <v>30.02</v>
      </c>
      <c r="R3190" s="6">
        <v>12.66</v>
      </c>
      <c r="S3190" s="6">
        <v>17.36</v>
      </c>
      <c r="T3190" s="5">
        <v>0</v>
      </c>
      <c r="U3190" s="5">
        <v>0</v>
      </c>
      <c r="V3190" s="5">
        <v>0</v>
      </c>
      <c r="W3190" s="6">
        <v>8.9</v>
      </c>
      <c r="X3190" s="6">
        <v>9.6999999999999993</v>
      </c>
      <c r="Y3190" s="5">
        <v>0</v>
      </c>
      <c r="Z3190" s="6">
        <v>29.14</v>
      </c>
      <c r="AA3190" s="6">
        <v>12.48</v>
      </c>
      <c r="AB3190" s="6">
        <v>16.66</v>
      </c>
      <c r="AC3190" s="5">
        <v>0</v>
      </c>
      <c r="AD3190" s="6">
        <v>29.14</v>
      </c>
      <c r="AE3190" s="6">
        <v>12.48</v>
      </c>
      <c r="AF3190" s="6">
        <v>16.66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6210</v>
      </c>
      <c r="B3191" s="4" t="s">
        <v>41</v>
      </c>
      <c r="C3191" s="4" t="s">
        <v>5725</v>
      </c>
      <c r="D3191" s="4" t="s">
        <v>585</v>
      </c>
      <c r="E3191" s="4" t="s">
        <v>51</v>
      </c>
      <c r="F3191" s="4" t="s">
        <v>44</v>
      </c>
      <c r="G3191" s="4" t="s">
        <v>5726</v>
      </c>
      <c r="H3191" s="4" t="s">
        <v>6209</v>
      </c>
      <c r="I3191" s="4" t="s">
        <v>6211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5">
        <v>0</v>
      </c>
      <c r="W3191" s="5">
        <v>0</v>
      </c>
      <c r="X3191" s="5">
        <v>0</v>
      </c>
      <c r="Y3191" s="5">
        <v>0</v>
      </c>
      <c r="Z3191" s="5">
        <v>0</v>
      </c>
      <c r="AA3191" s="5">
        <v>0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6212</v>
      </c>
      <c r="B3192" s="4" t="s">
        <v>41</v>
      </c>
      <c r="C3192" s="4" t="s">
        <v>5725</v>
      </c>
      <c r="D3192" s="4" t="s">
        <v>585</v>
      </c>
      <c r="E3192" s="4" t="s">
        <v>54</v>
      </c>
      <c r="F3192" s="4" t="s">
        <v>44</v>
      </c>
      <c r="G3192" s="4" t="s">
        <v>5726</v>
      </c>
      <c r="H3192" s="4" t="s">
        <v>6209</v>
      </c>
      <c r="I3192" s="4" t="s">
        <v>6213</v>
      </c>
      <c r="J3192" s="5">
        <v>2</v>
      </c>
      <c r="K3192" s="5">
        <v>0</v>
      </c>
      <c r="L3192" s="5">
        <v>0</v>
      </c>
      <c r="M3192" s="5">
        <v>20</v>
      </c>
      <c r="N3192" s="5">
        <v>1</v>
      </c>
      <c r="O3192" s="5">
        <v>5</v>
      </c>
      <c r="P3192" s="5">
        <v>7</v>
      </c>
      <c r="Q3192" s="6">
        <v>11.18</v>
      </c>
      <c r="R3192" s="6">
        <v>5.78</v>
      </c>
      <c r="S3192" s="6">
        <v>5.4</v>
      </c>
      <c r="T3192" s="5">
        <v>0</v>
      </c>
      <c r="U3192" s="5">
        <v>0</v>
      </c>
      <c r="V3192" s="5">
        <v>0</v>
      </c>
      <c r="W3192" s="6">
        <v>3.6</v>
      </c>
      <c r="X3192" s="6">
        <v>3.3</v>
      </c>
      <c r="Y3192" s="5">
        <v>0</v>
      </c>
      <c r="Z3192" s="6">
        <v>11.18</v>
      </c>
      <c r="AA3192" s="6">
        <v>5.78</v>
      </c>
      <c r="AB3192" s="6">
        <v>5.4</v>
      </c>
      <c r="AC3192" s="5">
        <v>0</v>
      </c>
      <c r="AD3192" s="6">
        <v>11.18</v>
      </c>
      <c r="AE3192" s="6">
        <v>5.78</v>
      </c>
      <c r="AF3192" s="6">
        <v>5.4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6214</v>
      </c>
      <c r="B3193" s="4" t="s">
        <v>41</v>
      </c>
      <c r="C3193" s="4" t="s">
        <v>5725</v>
      </c>
      <c r="D3193" s="4" t="s">
        <v>585</v>
      </c>
      <c r="E3193" s="4" t="s">
        <v>57</v>
      </c>
      <c r="F3193" s="4" t="s">
        <v>44</v>
      </c>
      <c r="G3193" s="4" t="s">
        <v>5726</v>
      </c>
      <c r="H3193" s="4" t="s">
        <v>6209</v>
      </c>
      <c r="I3193" s="4" t="s">
        <v>6215</v>
      </c>
      <c r="J3193" s="5">
        <v>1</v>
      </c>
      <c r="K3193" s="5">
        <v>0</v>
      </c>
      <c r="L3193" s="5">
        <v>0</v>
      </c>
      <c r="M3193" s="5">
        <v>6</v>
      </c>
      <c r="N3193" s="5">
        <v>1</v>
      </c>
      <c r="O3193" s="5">
        <v>1</v>
      </c>
      <c r="P3193" s="5">
        <v>2</v>
      </c>
      <c r="Q3193" s="5">
        <v>1.38</v>
      </c>
      <c r="R3193" s="6">
        <v>1.27</v>
      </c>
      <c r="S3193" s="6">
        <v>0.11</v>
      </c>
      <c r="T3193" s="5">
        <v>0</v>
      </c>
      <c r="U3193" s="5">
        <v>0</v>
      </c>
      <c r="V3193" s="5">
        <v>0</v>
      </c>
      <c r="W3193" s="6">
        <v>0.6</v>
      </c>
      <c r="X3193" s="6">
        <v>0.3</v>
      </c>
      <c r="Y3193" s="5">
        <v>0</v>
      </c>
      <c r="Z3193" s="5">
        <v>1.38</v>
      </c>
      <c r="AA3193" s="6">
        <v>1.27</v>
      </c>
      <c r="AB3193" s="6">
        <v>0.11</v>
      </c>
      <c r="AC3193" s="5">
        <v>0</v>
      </c>
      <c r="AD3193" s="6">
        <v>1.38</v>
      </c>
      <c r="AE3193" s="6">
        <v>1.27</v>
      </c>
      <c r="AF3193" s="6">
        <v>0.11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6216</v>
      </c>
      <c r="B3194" s="4" t="s">
        <v>41</v>
      </c>
      <c r="C3194" s="4" t="s">
        <v>5725</v>
      </c>
      <c r="D3194" s="4" t="s">
        <v>585</v>
      </c>
      <c r="E3194" s="4" t="s">
        <v>60</v>
      </c>
      <c r="F3194" s="4" t="s">
        <v>44</v>
      </c>
      <c r="G3194" s="4" t="s">
        <v>5726</v>
      </c>
      <c r="H3194" s="4" t="s">
        <v>6209</v>
      </c>
      <c r="I3194" s="4" t="s">
        <v>6217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6218</v>
      </c>
      <c r="B3195" s="4" t="s">
        <v>41</v>
      </c>
      <c r="C3195" s="4" t="s">
        <v>5725</v>
      </c>
      <c r="D3195" s="4" t="s">
        <v>585</v>
      </c>
      <c r="E3195" s="4" t="s">
        <v>63</v>
      </c>
      <c r="F3195" s="4" t="s">
        <v>44</v>
      </c>
      <c r="G3195" s="4" t="s">
        <v>5726</v>
      </c>
      <c r="H3195" s="4" t="s">
        <v>6209</v>
      </c>
      <c r="I3195" s="4" t="s">
        <v>6219</v>
      </c>
      <c r="J3195" s="5">
        <v>1</v>
      </c>
      <c r="K3195" s="5">
        <v>0</v>
      </c>
      <c r="L3195" s="5">
        <v>0</v>
      </c>
      <c r="M3195" s="5">
        <v>25</v>
      </c>
      <c r="N3195" s="5">
        <v>2</v>
      </c>
      <c r="O3195" s="5">
        <v>13</v>
      </c>
      <c r="P3195" s="5">
        <v>5</v>
      </c>
      <c r="Q3195" s="6">
        <v>17.46</v>
      </c>
      <c r="R3195" s="6">
        <v>5.61</v>
      </c>
      <c r="S3195" s="6">
        <v>11.85</v>
      </c>
      <c r="T3195" s="5">
        <v>0</v>
      </c>
      <c r="U3195" s="5">
        <v>0</v>
      </c>
      <c r="V3195" s="5">
        <v>0</v>
      </c>
      <c r="W3195" s="6">
        <v>4.7</v>
      </c>
      <c r="X3195" s="6">
        <v>6.1</v>
      </c>
      <c r="Y3195" s="5">
        <v>0</v>
      </c>
      <c r="Z3195" s="6">
        <v>16.579999999999998</v>
      </c>
      <c r="AA3195" s="6">
        <v>5.43</v>
      </c>
      <c r="AB3195" s="6">
        <v>11.15</v>
      </c>
      <c r="AC3195" s="5">
        <v>0</v>
      </c>
      <c r="AD3195" s="6">
        <v>16.579999999999998</v>
      </c>
      <c r="AE3195" s="6">
        <v>5.43</v>
      </c>
      <c r="AF3195" s="6">
        <v>11.15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6220</v>
      </c>
      <c r="B3196" s="4" t="s">
        <v>41</v>
      </c>
      <c r="C3196" s="4" t="s">
        <v>5725</v>
      </c>
      <c r="D3196" s="4" t="s">
        <v>585</v>
      </c>
      <c r="E3196" s="4" t="s">
        <v>66</v>
      </c>
      <c r="F3196" s="4" t="s">
        <v>44</v>
      </c>
      <c r="G3196" s="4" t="s">
        <v>5726</v>
      </c>
      <c r="H3196" s="4" t="s">
        <v>6209</v>
      </c>
      <c r="I3196" s="4" t="s">
        <v>6221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6222</v>
      </c>
      <c r="B3197" s="4" t="s">
        <v>41</v>
      </c>
      <c r="C3197" s="4" t="s">
        <v>5725</v>
      </c>
      <c r="D3197" s="4" t="s">
        <v>601</v>
      </c>
      <c r="E3197" s="4" t="s">
        <v>42</v>
      </c>
      <c r="F3197" s="4" t="s">
        <v>44</v>
      </c>
      <c r="G3197" s="4" t="s">
        <v>5726</v>
      </c>
      <c r="H3197" s="4" t="s">
        <v>6223</v>
      </c>
      <c r="I3197" s="4"/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6224</v>
      </c>
      <c r="B3198" s="4" t="s">
        <v>41</v>
      </c>
      <c r="C3198" s="4" t="s">
        <v>5725</v>
      </c>
      <c r="D3198" s="4" t="s">
        <v>601</v>
      </c>
      <c r="E3198" s="4" t="s">
        <v>51</v>
      </c>
      <c r="F3198" s="4" t="s">
        <v>44</v>
      </c>
      <c r="G3198" s="4" t="s">
        <v>5726</v>
      </c>
      <c r="H3198" s="4" t="s">
        <v>6223</v>
      </c>
      <c r="I3198" s="4" t="s">
        <v>6225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5">
        <v>0</v>
      </c>
      <c r="W3198" s="5">
        <v>0</v>
      </c>
      <c r="X3198" s="5">
        <v>0</v>
      </c>
      <c r="Y3198" s="5">
        <v>0</v>
      </c>
      <c r="Z3198" s="5">
        <v>0</v>
      </c>
      <c r="AA3198" s="5">
        <v>0</v>
      </c>
      <c r="AB3198" s="5">
        <v>0</v>
      </c>
      <c r="AC3198" s="5">
        <v>0</v>
      </c>
      <c r="AD3198" s="5">
        <v>0</v>
      </c>
      <c r="AE3198" s="5">
        <v>0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6226</v>
      </c>
      <c r="B3199" s="4" t="s">
        <v>41</v>
      </c>
      <c r="C3199" s="4" t="s">
        <v>6227</v>
      </c>
      <c r="D3199" s="4" t="s">
        <v>43</v>
      </c>
      <c r="E3199" s="4" t="s">
        <v>42</v>
      </c>
      <c r="F3199" s="4" t="s">
        <v>44</v>
      </c>
      <c r="G3199" s="4" t="s">
        <v>6228</v>
      </c>
      <c r="H3199" s="4"/>
      <c r="I3199" s="4"/>
      <c r="J3199" s="5">
        <v>93</v>
      </c>
      <c r="K3199" s="5">
        <v>0</v>
      </c>
      <c r="L3199" s="5">
        <v>1</v>
      </c>
      <c r="M3199" s="5">
        <v>3811</v>
      </c>
      <c r="N3199" s="5">
        <v>126</v>
      </c>
      <c r="O3199" s="5">
        <v>689</v>
      </c>
      <c r="P3199" s="5">
        <v>393</v>
      </c>
      <c r="Q3199" s="5">
        <v>1923.05</v>
      </c>
      <c r="R3199" s="5">
        <v>1755.44</v>
      </c>
      <c r="S3199" s="6">
        <v>167.53</v>
      </c>
      <c r="T3199" s="6">
        <v>0.09</v>
      </c>
      <c r="U3199" s="5">
        <v>0</v>
      </c>
      <c r="V3199" s="6">
        <v>1381.35</v>
      </c>
      <c r="W3199" s="6">
        <v>867.99</v>
      </c>
      <c r="X3199" s="6">
        <v>784.14</v>
      </c>
      <c r="Y3199" s="5">
        <v>1</v>
      </c>
      <c r="Z3199" s="5">
        <v>1905.08</v>
      </c>
      <c r="AA3199" s="5">
        <v>1738.46</v>
      </c>
      <c r="AB3199" s="6">
        <v>166.54</v>
      </c>
      <c r="AC3199" s="6">
        <v>0.09</v>
      </c>
      <c r="AD3199" s="5">
        <v>1900.8</v>
      </c>
      <c r="AE3199" s="5">
        <v>1734.74</v>
      </c>
      <c r="AF3199" s="6">
        <v>166.07</v>
      </c>
      <c r="AG3199" s="5">
        <v>0</v>
      </c>
      <c r="AH3199" s="6">
        <v>1721.28</v>
      </c>
      <c r="AI3199" s="6">
        <v>1563.87</v>
      </c>
      <c r="AJ3199" s="6">
        <v>157.41</v>
      </c>
      <c r="AK3199" s="5">
        <v>0</v>
      </c>
      <c r="AL3199" s="6">
        <v>15.29</v>
      </c>
      <c r="AM3199" s="6">
        <v>19.899999999999999</v>
      </c>
      <c r="AN3199" s="5">
        <v>1</v>
      </c>
    </row>
    <row r="3200" spans="1:40" ht="13.5" customHeight="1" x14ac:dyDescent="0.15">
      <c r="A3200" s="4" t="s">
        <v>6229</v>
      </c>
      <c r="B3200" s="4" t="s">
        <v>41</v>
      </c>
      <c r="C3200" s="4" t="s">
        <v>6227</v>
      </c>
      <c r="D3200" s="4" t="s">
        <v>49</v>
      </c>
      <c r="E3200" s="4" t="s">
        <v>42</v>
      </c>
      <c r="F3200" s="4" t="s">
        <v>44</v>
      </c>
      <c r="G3200" s="4" t="s">
        <v>6228</v>
      </c>
      <c r="H3200" s="4" t="s">
        <v>6230</v>
      </c>
      <c r="I3200" s="4"/>
      <c r="J3200" s="5">
        <v>10</v>
      </c>
      <c r="K3200" s="5">
        <v>0</v>
      </c>
      <c r="L3200" s="5">
        <v>0</v>
      </c>
      <c r="M3200" s="5">
        <v>178</v>
      </c>
      <c r="N3200" s="5">
        <v>4</v>
      </c>
      <c r="O3200" s="5">
        <v>17</v>
      </c>
      <c r="P3200" s="5">
        <v>18</v>
      </c>
      <c r="Q3200" s="6">
        <v>76.900000000000006</v>
      </c>
      <c r="R3200" s="5">
        <v>72.67</v>
      </c>
      <c r="S3200" s="6">
        <v>4.24</v>
      </c>
      <c r="T3200" s="5">
        <v>0</v>
      </c>
      <c r="U3200" s="5">
        <v>0</v>
      </c>
      <c r="V3200" s="6">
        <v>50.76</v>
      </c>
      <c r="W3200" s="6">
        <v>34.14</v>
      </c>
      <c r="X3200" s="6">
        <v>28.21</v>
      </c>
      <c r="Y3200" s="5">
        <v>1</v>
      </c>
      <c r="Z3200" s="6">
        <v>71.52</v>
      </c>
      <c r="AA3200" s="5">
        <v>67.42</v>
      </c>
      <c r="AB3200" s="6">
        <v>4.0999999999999996</v>
      </c>
      <c r="AC3200" s="5">
        <v>0</v>
      </c>
      <c r="AD3200" s="6">
        <v>71.52</v>
      </c>
      <c r="AE3200" s="5">
        <v>67.42</v>
      </c>
      <c r="AF3200" s="6">
        <v>4.0999999999999996</v>
      </c>
      <c r="AG3200" s="5">
        <v>0</v>
      </c>
      <c r="AH3200" s="6">
        <v>65.39</v>
      </c>
      <c r="AI3200" s="6">
        <v>61.64</v>
      </c>
      <c r="AJ3200" s="6">
        <v>3.75</v>
      </c>
      <c r="AK3200" s="5">
        <v>0</v>
      </c>
      <c r="AL3200" s="6">
        <v>0.8</v>
      </c>
      <c r="AM3200" s="6">
        <v>0.56999999999999995</v>
      </c>
      <c r="AN3200" s="5">
        <v>1</v>
      </c>
    </row>
    <row r="3201" spans="1:40" ht="13.5" customHeight="1" x14ac:dyDescent="0.15">
      <c r="A3201" s="4" t="s">
        <v>6231</v>
      </c>
      <c r="B3201" s="4" t="s">
        <v>41</v>
      </c>
      <c r="C3201" s="4" t="s">
        <v>6227</v>
      </c>
      <c r="D3201" s="4" t="s">
        <v>49</v>
      </c>
      <c r="E3201" s="4" t="s">
        <v>51</v>
      </c>
      <c r="F3201" s="4" t="s">
        <v>44</v>
      </c>
      <c r="G3201" s="4" t="s">
        <v>6228</v>
      </c>
      <c r="H3201" s="4" t="s">
        <v>6230</v>
      </c>
      <c r="I3201" s="4" t="s">
        <v>6232</v>
      </c>
      <c r="J3201" s="5">
        <v>1</v>
      </c>
      <c r="K3201" s="5">
        <v>0</v>
      </c>
      <c r="L3201" s="5">
        <v>0</v>
      </c>
      <c r="M3201" s="5">
        <v>15</v>
      </c>
      <c r="N3201" s="5">
        <v>0</v>
      </c>
      <c r="O3201" s="5">
        <v>2</v>
      </c>
      <c r="P3201" s="5">
        <v>3</v>
      </c>
      <c r="Q3201" s="6">
        <v>6.28</v>
      </c>
      <c r="R3201" s="6">
        <v>6.28</v>
      </c>
      <c r="S3201" s="5">
        <v>0</v>
      </c>
      <c r="T3201" s="5">
        <v>0</v>
      </c>
      <c r="U3201" s="5">
        <v>0</v>
      </c>
      <c r="V3201" s="6">
        <v>0.75</v>
      </c>
      <c r="W3201" s="6">
        <v>3.3</v>
      </c>
      <c r="X3201" s="6">
        <v>3.43</v>
      </c>
      <c r="Y3201" s="5">
        <v>1</v>
      </c>
      <c r="Z3201" s="6">
        <v>5.93</v>
      </c>
      <c r="AA3201" s="6">
        <v>5.93</v>
      </c>
      <c r="AB3201" s="5">
        <v>0</v>
      </c>
      <c r="AC3201" s="5">
        <v>0</v>
      </c>
      <c r="AD3201" s="6">
        <v>5.93</v>
      </c>
      <c r="AE3201" s="6">
        <v>5.93</v>
      </c>
      <c r="AF3201" s="5">
        <v>0</v>
      </c>
      <c r="AG3201" s="5">
        <v>0</v>
      </c>
      <c r="AH3201" s="6">
        <v>5.93</v>
      </c>
      <c r="AI3201" s="6">
        <v>5.93</v>
      </c>
      <c r="AJ3201" s="5">
        <v>0</v>
      </c>
      <c r="AK3201" s="5">
        <v>0</v>
      </c>
      <c r="AL3201" s="6">
        <v>0.11</v>
      </c>
      <c r="AM3201" s="5">
        <v>0</v>
      </c>
      <c r="AN3201" s="5">
        <v>0</v>
      </c>
    </row>
    <row r="3202" spans="1:40" ht="13.5" customHeight="1" x14ac:dyDescent="0.15">
      <c r="A3202" s="4" t="s">
        <v>6233</v>
      </c>
      <c r="B3202" s="4" t="s">
        <v>41</v>
      </c>
      <c r="C3202" s="4" t="s">
        <v>6227</v>
      </c>
      <c r="D3202" s="4" t="s">
        <v>49</v>
      </c>
      <c r="E3202" s="4" t="s">
        <v>54</v>
      </c>
      <c r="F3202" s="4" t="s">
        <v>44</v>
      </c>
      <c r="G3202" s="4" t="s">
        <v>6228</v>
      </c>
      <c r="H3202" s="4" t="s">
        <v>6230</v>
      </c>
      <c r="I3202" s="4" t="s">
        <v>6234</v>
      </c>
      <c r="J3202" s="5">
        <v>1</v>
      </c>
      <c r="K3202" s="5">
        <v>0</v>
      </c>
      <c r="L3202" s="5">
        <v>0</v>
      </c>
      <c r="M3202" s="5">
        <v>13</v>
      </c>
      <c r="N3202" s="5">
        <v>0</v>
      </c>
      <c r="O3202" s="5">
        <v>1</v>
      </c>
      <c r="P3202" s="5">
        <v>3</v>
      </c>
      <c r="Q3202" s="6">
        <v>5.45</v>
      </c>
      <c r="R3202" s="6">
        <v>5.45</v>
      </c>
      <c r="S3202" s="5">
        <v>0</v>
      </c>
      <c r="T3202" s="5">
        <v>0</v>
      </c>
      <c r="U3202" s="5">
        <v>0</v>
      </c>
      <c r="V3202" s="6">
        <v>0.65</v>
      </c>
      <c r="W3202" s="6">
        <v>2.86</v>
      </c>
      <c r="X3202" s="6">
        <v>2.97</v>
      </c>
      <c r="Y3202" s="5">
        <v>1</v>
      </c>
      <c r="Z3202" s="6">
        <v>5.14</v>
      </c>
      <c r="AA3202" s="6">
        <v>5.14</v>
      </c>
      <c r="AB3202" s="5">
        <v>0</v>
      </c>
      <c r="AC3202" s="5">
        <v>0</v>
      </c>
      <c r="AD3202" s="6">
        <v>5.14</v>
      </c>
      <c r="AE3202" s="6">
        <v>5.14</v>
      </c>
      <c r="AF3202" s="5">
        <v>0</v>
      </c>
      <c r="AG3202" s="5">
        <v>0</v>
      </c>
      <c r="AH3202" s="6">
        <v>5.14</v>
      </c>
      <c r="AI3202" s="6">
        <v>5.14</v>
      </c>
      <c r="AJ3202" s="5">
        <v>0</v>
      </c>
      <c r="AK3202" s="5">
        <v>0</v>
      </c>
      <c r="AL3202" s="6">
        <v>0.09</v>
      </c>
      <c r="AM3202" s="5">
        <v>0</v>
      </c>
      <c r="AN3202" s="5">
        <v>0</v>
      </c>
    </row>
    <row r="3203" spans="1:40" ht="13.5" customHeight="1" x14ac:dyDescent="0.15">
      <c r="A3203" s="4" t="s">
        <v>6235</v>
      </c>
      <c r="B3203" s="4" t="s">
        <v>41</v>
      </c>
      <c r="C3203" s="4" t="s">
        <v>6227</v>
      </c>
      <c r="D3203" s="4" t="s">
        <v>49</v>
      </c>
      <c r="E3203" s="4" t="s">
        <v>57</v>
      </c>
      <c r="F3203" s="4" t="s">
        <v>44</v>
      </c>
      <c r="G3203" s="4" t="s">
        <v>6228</v>
      </c>
      <c r="H3203" s="4" t="s">
        <v>6230</v>
      </c>
      <c r="I3203" s="4" t="s">
        <v>6236</v>
      </c>
      <c r="J3203" s="5">
        <v>2</v>
      </c>
      <c r="K3203" s="5">
        <v>0</v>
      </c>
      <c r="L3203" s="5">
        <v>0</v>
      </c>
      <c r="M3203" s="5">
        <v>12</v>
      </c>
      <c r="N3203" s="5">
        <v>1</v>
      </c>
      <c r="O3203" s="5">
        <v>0</v>
      </c>
      <c r="P3203" s="5">
        <v>1</v>
      </c>
      <c r="Q3203" s="6">
        <v>3.53</v>
      </c>
      <c r="R3203" s="6">
        <v>3.4</v>
      </c>
      <c r="S3203" s="6">
        <v>0.13</v>
      </c>
      <c r="T3203" s="5">
        <v>0</v>
      </c>
      <c r="U3203" s="5">
        <v>0</v>
      </c>
      <c r="V3203" s="6">
        <v>1.78</v>
      </c>
      <c r="W3203" s="6">
        <v>1.9</v>
      </c>
      <c r="X3203" s="6">
        <v>1.3</v>
      </c>
      <c r="Y3203" s="5">
        <v>0</v>
      </c>
      <c r="Z3203" s="6">
        <v>3</v>
      </c>
      <c r="AA3203" s="6">
        <v>2.89</v>
      </c>
      <c r="AB3203" s="6">
        <v>0.11</v>
      </c>
      <c r="AC3203" s="5">
        <v>0</v>
      </c>
      <c r="AD3203" s="5">
        <v>3</v>
      </c>
      <c r="AE3203" s="6">
        <v>2.89</v>
      </c>
      <c r="AF3203" s="6">
        <v>0.11</v>
      </c>
      <c r="AG3203" s="5">
        <v>0</v>
      </c>
      <c r="AH3203" s="6">
        <v>3</v>
      </c>
      <c r="AI3203" s="6">
        <v>2.89</v>
      </c>
      <c r="AJ3203" s="6">
        <v>0.11</v>
      </c>
      <c r="AK3203" s="5">
        <v>0</v>
      </c>
      <c r="AL3203" s="6">
        <v>0.05</v>
      </c>
      <c r="AM3203" s="6">
        <v>0.09</v>
      </c>
      <c r="AN3203" s="5">
        <v>0</v>
      </c>
    </row>
    <row r="3204" spans="1:40" ht="13.5" customHeight="1" x14ac:dyDescent="0.15">
      <c r="A3204" s="4" t="s">
        <v>6237</v>
      </c>
      <c r="B3204" s="4" t="s">
        <v>41</v>
      </c>
      <c r="C3204" s="4" t="s">
        <v>6227</v>
      </c>
      <c r="D3204" s="4" t="s">
        <v>49</v>
      </c>
      <c r="E3204" s="4" t="s">
        <v>60</v>
      </c>
      <c r="F3204" s="4" t="s">
        <v>44</v>
      </c>
      <c r="G3204" s="4" t="s">
        <v>6228</v>
      </c>
      <c r="H3204" s="4" t="s">
        <v>6230</v>
      </c>
      <c r="I3204" s="4" t="s">
        <v>6238</v>
      </c>
      <c r="J3204" s="5">
        <v>1</v>
      </c>
      <c r="K3204" s="5">
        <v>0</v>
      </c>
      <c r="L3204" s="5">
        <v>0</v>
      </c>
      <c r="M3204" s="5">
        <v>4</v>
      </c>
      <c r="N3204" s="5">
        <v>0</v>
      </c>
      <c r="O3204" s="5">
        <v>0</v>
      </c>
      <c r="P3204" s="5">
        <v>1</v>
      </c>
      <c r="Q3204" s="6">
        <v>1.24</v>
      </c>
      <c r="R3204" s="6">
        <v>1.1100000000000001</v>
      </c>
      <c r="S3204" s="6">
        <v>0.14000000000000001</v>
      </c>
      <c r="T3204" s="5">
        <v>0</v>
      </c>
      <c r="U3204" s="5">
        <v>0</v>
      </c>
      <c r="V3204" s="6">
        <v>0.89</v>
      </c>
      <c r="W3204" s="6">
        <v>1.19</v>
      </c>
      <c r="X3204" s="6">
        <v>0.8</v>
      </c>
      <c r="Y3204" s="5">
        <v>0</v>
      </c>
      <c r="Z3204" s="6">
        <v>1.08</v>
      </c>
      <c r="AA3204" s="6">
        <v>0.97</v>
      </c>
      <c r="AB3204" s="6">
        <v>0.1</v>
      </c>
      <c r="AC3204" s="5">
        <v>0</v>
      </c>
      <c r="AD3204" s="6">
        <v>1.08</v>
      </c>
      <c r="AE3204" s="6">
        <v>0.97</v>
      </c>
      <c r="AF3204" s="6">
        <v>0.1</v>
      </c>
      <c r="AG3204" s="5">
        <v>0</v>
      </c>
      <c r="AH3204" s="6">
        <v>1.08</v>
      </c>
      <c r="AI3204" s="6">
        <v>0.97</v>
      </c>
      <c r="AJ3204" s="6">
        <v>0.1</v>
      </c>
      <c r="AK3204" s="5">
        <v>0</v>
      </c>
      <c r="AL3204" s="6">
        <v>0.01</v>
      </c>
      <c r="AM3204" s="6">
        <v>0.1</v>
      </c>
      <c r="AN3204" s="5">
        <v>0</v>
      </c>
    </row>
    <row r="3205" spans="1:40" ht="13.5" customHeight="1" x14ac:dyDescent="0.15">
      <c r="A3205" s="4" t="s">
        <v>6239</v>
      </c>
      <c r="B3205" s="4" t="s">
        <v>41</v>
      </c>
      <c r="C3205" s="4" t="s">
        <v>6227</v>
      </c>
      <c r="D3205" s="4" t="s">
        <v>49</v>
      </c>
      <c r="E3205" s="4" t="s">
        <v>63</v>
      </c>
      <c r="F3205" s="4" t="s">
        <v>44</v>
      </c>
      <c r="G3205" s="4" t="s">
        <v>6228</v>
      </c>
      <c r="H3205" s="4" t="s">
        <v>6230</v>
      </c>
      <c r="I3205" s="4" t="s">
        <v>6240</v>
      </c>
      <c r="J3205" s="5">
        <v>5</v>
      </c>
      <c r="K3205" s="5">
        <v>0</v>
      </c>
      <c r="L3205" s="5">
        <v>0</v>
      </c>
      <c r="M3205" s="5">
        <v>55</v>
      </c>
      <c r="N3205" s="5">
        <v>1</v>
      </c>
      <c r="O3205" s="5">
        <v>1</v>
      </c>
      <c r="P3205" s="5">
        <v>5</v>
      </c>
      <c r="Q3205" s="6">
        <v>22.64</v>
      </c>
      <c r="R3205" s="6">
        <v>21.16</v>
      </c>
      <c r="S3205" s="6">
        <v>1.48</v>
      </c>
      <c r="T3205" s="5">
        <v>0</v>
      </c>
      <c r="U3205" s="5">
        <v>0</v>
      </c>
      <c r="V3205" s="6">
        <v>16.77</v>
      </c>
      <c r="W3205" s="6">
        <v>8.57</v>
      </c>
      <c r="X3205" s="6">
        <v>5.57</v>
      </c>
      <c r="Y3205" s="5">
        <v>1</v>
      </c>
      <c r="Z3205" s="6">
        <v>19.22</v>
      </c>
      <c r="AA3205" s="6">
        <v>17.79</v>
      </c>
      <c r="AB3205" s="6">
        <v>1.43</v>
      </c>
      <c r="AC3205" s="5">
        <v>0</v>
      </c>
      <c r="AD3205" s="6">
        <v>19.22</v>
      </c>
      <c r="AE3205" s="6">
        <v>17.79</v>
      </c>
      <c r="AF3205" s="6">
        <v>1.43</v>
      </c>
      <c r="AG3205" s="5">
        <v>0</v>
      </c>
      <c r="AH3205" s="6">
        <v>21.58</v>
      </c>
      <c r="AI3205" s="6">
        <v>20.14</v>
      </c>
      <c r="AJ3205" s="6">
        <v>1.43</v>
      </c>
      <c r="AK3205" s="5">
        <v>0</v>
      </c>
      <c r="AL3205" s="6">
        <v>0.21</v>
      </c>
      <c r="AM3205" s="6">
        <v>0.32</v>
      </c>
      <c r="AN3205" s="5">
        <v>1</v>
      </c>
    </row>
    <row r="3206" spans="1:40" ht="13.5" customHeight="1" x14ac:dyDescent="0.15">
      <c r="A3206" s="4" t="s">
        <v>6241</v>
      </c>
      <c r="B3206" s="4" t="s">
        <v>41</v>
      </c>
      <c r="C3206" s="4" t="s">
        <v>6227</v>
      </c>
      <c r="D3206" s="4" t="s">
        <v>49</v>
      </c>
      <c r="E3206" s="4" t="s">
        <v>66</v>
      </c>
      <c r="F3206" s="4" t="s">
        <v>44</v>
      </c>
      <c r="G3206" s="4" t="s">
        <v>6228</v>
      </c>
      <c r="H3206" s="4" t="s">
        <v>6230</v>
      </c>
      <c r="I3206" s="4" t="s">
        <v>6242</v>
      </c>
      <c r="J3206" s="5">
        <v>1</v>
      </c>
      <c r="K3206" s="5">
        <v>0</v>
      </c>
      <c r="L3206" s="5">
        <v>0</v>
      </c>
      <c r="M3206" s="5">
        <v>6</v>
      </c>
      <c r="N3206" s="5">
        <v>0</v>
      </c>
      <c r="O3206" s="5">
        <v>0</v>
      </c>
      <c r="P3206" s="5">
        <v>0</v>
      </c>
      <c r="Q3206" s="6">
        <v>4.84</v>
      </c>
      <c r="R3206" s="6">
        <v>4.37</v>
      </c>
      <c r="S3206" s="6">
        <v>0.47</v>
      </c>
      <c r="T3206" s="5">
        <v>0</v>
      </c>
      <c r="U3206" s="5">
        <v>0</v>
      </c>
      <c r="V3206" s="6">
        <v>4.5999999999999996</v>
      </c>
      <c r="W3206" s="6">
        <v>1.73</v>
      </c>
      <c r="X3206" s="6">
        <v>0.28000000000000003</v>
      </c>
      <c r="Y3206" s="5">
        <v>0</v>
      </c>
      <c r="Z3206" s="6">
        <v>4.84</v>
      </c>
      <c r="AA3206" s="6">
        <v>4.37</v>
      </c>
      <c r="AB3206" s="6">
        <v>0.47</v>
      </c>
      <c r="AC3206" s="5">
        <v>0</v>
      </c>
      <c r="AD3206" s="6">
        <v>4.84</v>
      </c>
      <c r="AE3206" s="6">
        <v>4.37</v>
      </c>
      <c r="AF3206" s="6">
        <v>0.47</v>
      </c>
      <c r="AG3206" s="5">
        <v>0</v>
      </c>
      <c r="AH3206" s="6">
        <v>4.84</v>
      </c>
      <c r="AI3206" s="6">
        <v>4.37</v>
      </c>
      <c r="AJ3206" s="6">
        <v>0.47</v>
      </c>
      <c r="AK3206" s="5">
        <v>0</v>
      </c>
      <c r="AL3206" s="6">
        <v>0.03</v>
      </c>
      <c r="AM3206" s="5">
        <v>0</v>
      </c>
      <c r="AN3206" s="5">
        <v>0</v>
      </c>
    </row>
    <row r="3207" spans="1:40" ht="13.5" customHeight="1" x14ac:dyDescent="0.15">
      <c r="A3207" s="4" t="s">
        <v>6243</v>
      </c>
      <c r="B3207" s="4" t="s">
        <v>41</v>
      </c>
      <c r="C3207" s="4" t="s">
        <v>6227</v>
      </c>
      <c r="D3207" s="4" t="s">
        <v>49</v>
      </c>
      <c r="E3207" s="4" t="s">
        <v>69</v>
      </c>
      <c r="F3207" s="4" t="s">
        <v>44</v>
      </c>
      <c r="G3207" s="4" t="s">
        <v>6228</v>
      </c>
      <c r="H3207" s="4" t="s">
        <v>6230</v>
      </c>
      <c r="I3207" s="4" t="s">
        <v>6244</v>
      </c>
      <c r="J3207" s="5">
        <v>3</v>
      </c>
      <c r="K3207" s="5">
        <v>0</v>
      </c>
      <c r="L3207" s="5">
        <v>0</v>
      </c>
      <c r="M3207" s="5">
        <v>29</v>
      </c>
      <c r="N3207" s="5">
        <v>0</v>
      </c>
      <c r="O3207" s="5">
        <v>8</v>
      </c>
      <c r="P3207" s="5">
        <v>0</v>
      </c>
      <c r="Q3207" s="5">
        <v>16.66</v>
      </c>
      <c r="R3207" s="6">
        <v>15.7</v>
      </c>
      <c r="S3207" s="6">
        <v>0.96</v>
      </c>
      <c r="T3207" s="5">
        <v>0</v>
      </c>
      <c r="U3207" s="5">
        <v>0</v>
      </c>
      <c r="V3207" s="6">
        <v>16.27</v>
      </c>
      <c r="W3207" s="6">
        <v>7.19</v>
      </c>
      <c r="X3207" s="6">
        <v>6.31</v>
      </c>
      <c r="Y3207" s="5">
        <v>0</v>
      </c>
      <c r="Z3207" s="5">
        <v>16.66</v>
      </c>
      <c r="AA3207" s="6">
        <v>15.7</v>
      </c>
      <c r="AB3207" s="6">
        <v>0.96</v>
      </c>
      <c r="AC3207" s="5">
        <v>0</v>
      </c>
      <c r="AD3207" s="6">
        <v>16.66</v>
      </c>
      <c r="AE3207" s="6">
        <v>15.7</v>
      </c>
      <c r="AF3207" s="6">
        <v>0.96</v>
      </c>
      <c r="AG3207" s="5">
        <v>0</v>
      </c>
      <c r="AH3207" s="6">
        <v>9.34</v>
      </c>
      <c r="AI3207" s="6">
        <v>8.68</v>
      </c>
      <c r="AJ3207" s="6">
        <v>0.66</v>
      </c>
      <c r="AK3207" s="5">
        <v>0</v>
      </c>
      <c r="AL3207" s="6">
        <v>0.13</v>
      </c>
      <c r="AM3207" s="5">
        <v>0</v>
      </c>
      <c r="AN3207" s="5">
        <v>0</v>
      </c>
    </row>
    <row r="3208" spans="1:40" ht="13.5" customHeight="1" x14ac:dyDescent="0.15">
      <c r="A3208" s="4" t="s">
        <v>6245</v>
      </c>
      <c r="B3208" s="4" t="s">
        <v>41</v>
      </c>
      <c r="C3208" s="4" t="s">
        <v>6227</v>
      </c>
      <c r="D3208" s="4" t="s">
        <v>49</v>
      </c>
      <c r="E3208" s="4" t="s">
        <v>72</v>
      </c>
      <c r="F3208" s="4" t="s">
        <v>44</v>
      </c>
      <c r="G3208" s="4" t="s">
        <v>6228</v>
      </c>
      <c r="H3208" s="4" t="s">
        <v>6230</v>
      </c>
      <c r="I3208" s="4" t="s">
        <v>6246</v>
      </c>
      <c r="J3208" s="5">
        <v>1</v>
      </c>
      <c r="K3208" s="5">
        <v>0</v>
      </c>
      <c r="L3208" s="5">
        <v>0</v>
      </c>
      <c r="M3208" s="5">
        <v>5</v>
      </c>
      <c r="N3208" s="5">
        <v>0</v>
      </c>
      <c r="O3208" s="5">
        <v>2</v>
      </c>
      <c r="P3208" s="5">
        <v>0</v>
      </c>
      <c r="Q3208" s="6">
        <v>2.37</v>
      </c>
      <c r="R3208" s="6">
        <v>2.27</v>
      </c>
      <c r="S3208" s="6">
        <v>0.1</v>
      </c>
      <c r="T3208" s="5">
        <v>0</v>
      </c>
      <c r="U3208" s="5">
        <v>0</v>
      </c>
      <c r="V3208" s="6">
        <v>2.37</v>
      </c>
      <c r="W3208" s="6">
        <v>1.24</v>
      </c>
      <c r="X3208" s="6">
        <v>1.31</v>
      </c>
      <c r="Y3208" s="5">
        <v>0</v>
      </c>
      <c r="Z3208" s="6">
        <v>2.37</v>
      </c>
      <c r="AA3208" s="6">
        <v>2.27</v>
      </c>
      <c r="AB3208" s="6">
        <v>0.1</v>
      </c>
      <c r="AC3208" s="5">
        <v>0</v>
      </c>
      <c r="AD3208" s="6">
        <v>2.37</v>
      </c>
      <c r="AE3208" s="6">
        <v>2.27</v>
      </c>
      <c r="AF3208" s="6">
        <v>0.1</v>
      </c>
      <c r="AG3208" s="5">
        <v>0</v>
      </c>
      <c r="AH3208" s="6">
        <v>2.37</v>
      </c>
      <c r="AI3208" s="6">
        <v>2.27</v>
      </c>
      <c r="AJ3208" s="6">
        <v>0.1</v>
      </c>
      <c r="AK3208" s="5">
        <v>0</v>
      </c>
      <c r="AL3208" s="6">
        <v>0.05</v>
      </c>
      <c r="AM3208" s="5">
        <v>0</v>
      </c>
      <c r="AN3208" s="5">
        <v>0</v>
      </c>
    </row>
    <row r="3209" spans="1:40" ht="13.5" customHeight="1" x14ac:dyDescent="0.15">
      <c r="A3209" s="4" t="s">
        <v>6247</v>
      </c>
      <c r="B3209" s="4" t="s">
        <v>41</v>
      </c>
      <c r="C3209" s="4" t="s">
        <v>6227</v>
      </c>
      <c r="D3209" s="4" t="s">
        <v>49</v>
      </c>
      <c r="E3209" s="4" t="s">
        <v>75</v>
      </c>
      <c r="F3209" s="4" t="s">
        <v>44</v>
      </c>
      <c r="G3209" s="4" t="s">
        <v>6228</v>
      </c>
      <c r="H3209" s="4" t="s">
        <v>6230</v>
      </c>
      <c r="I3209" s="4" t="s">
        <v>6248</v>
      </c>
      <c r="J3209" s="5">
        <v>2</v>
      </c>
      <c r="K3209" s="5">
        <v>0</v>
      </c>
      <c r="L3209" s="5">
        <v>0</v>
      </c>
      <c r="M3209" s="5">
        <v>28</v>
      </c>
      <c r="N3209" s="5">
        <v>1</v>
      </c>
      <c r="O3209" s="5">
        <v>3</v>
      </c>
      <c r="P3209" s="5">
        <v>3</v>
      </c>
      <c r="Q3209" s="6">
        <v>9.0299999999999994</v>
      </c>
      <c r="R3209" s="6">
        <v>8.1999999999999993</v>
      </c>
      <c r="S3209" s="6">
        <v>0.83</v>
      </c>
      <c r="T3209" s="5">
        <v>0</v>
      </c>
      <c r="U3209" s="5">
        <v>0</v>
      </c>
      <c r="V3209" s="6">
        <v>4.4800000000000004</v>
      </c>
      <c r="W3209" s="6">
        <v>3.85</v>
      </c>
      <c r="X3209" s="6">
        <v>4.04</v>
      </c>
      <c r="Y3209" s="5">
        <v>1</v>
      </c>
      <c r="Z3209" s="6">
        <v>8.59</v>
      </c>
      <c r="AA3209" s="6">
        <v>7.78</v>
      </c>
      <c r="AB3209" s="6">
        <v>0.81</v>
      </c>
      <c r="AC3209" s="5">
        <v>0</v>
      </c>
      <c r="AD3209" s="6">
        <v>8.59</v>
      </c>
      <c r="AE3209" s="6">
        <v>7.78</v>
      </c>
      <c r="AF3209" s="6">
        <v>0.81</v>
      </c>
      <c r="AG3209" s="5">
        <v>0</v>
      </c>
      <c r="AH3209" s="6">
        <v>8.59</v>
      </c>
      <c r="AI3209" s="6">
        <v>7.78</v>
      </c>
      <c r="AJ3209" s="6">
        <v>0.81</v>
      </c>
      <c r="AK3209" s="5">
        <v>0</v>
      </c>
      <c r="AL3209" s="6">
        <v>0.05</v>
      </c>
      <c r="AM3209" s="6">
        <v>0.05</v>
      </c>
      <c r="AN3209" s="5">
        <v>0</v>
      </c>
    </row>
    <row r="3210" spans="1:40" ht="13.5" customHeight="1" x14ac:dyDescent="0.15">
      <c r="A3210" s="4" t="s">
        <v>6249</v>
      </c>
      <c r="B3210" s="4" t="s">
        <v>41</v>
      </c>
      <c r="C3210" s="4" t="s">
        <v>6227</v>
      </c>
      <c r="D3210" s="4" t="s">
        <v>49</v>
      </c>
      <c r="E3210" s="4" t="s">
        <v>78</v>
      </c>
      <c r="F3210" s="4" t="s">
        <v>44</v>
      </c>
      <c r="G3210" s="4" t="s">
        <v>6228</v>
      </c>
      <c r="H3210" s="4" t="s">
        <v>6230</v>
      </c>
      <c r="I3210" s="4" t="s">
        <v>6250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6251</v>
      </c>
      <c r="B3211" s="4" t="s">
        <v>41</v>
      </c>
      <c r="C3211" s="4" t="s">
        <v>6227</v>
      </c>
      <c r="D3211" s="4" t="s">
        <v>49</v>
      </c>
      <c r="E3211" s="4" t="s">
        <v>81</v>
      </c>
      <c r="F3211" s="4" t="s">
        <v>44</v>
      </c>
      <c r="G3211" s="4" t="s">
        <v>6228</v>
      </c>
      <c r="H3211" s="4" t="s">
        <v>6230</v>
      </c>
      <c r="I3211" s="4" t="s">
        <v>6252</v>
      </c>
      <c r="J3211" s="5">
        <v>1</v>
      </c>
      <c r="K3211" s="5">
        <v>0</v>
      </c>
      <c r="L3211" s="5">
        <v>0</v>
      </c>
      <c r="M3211" s="5">
        <v>7</v>
      </c>
      <c r="N3211" s="5">
        <v>0</v>
      </c>
      <c r="O3211" s="5">
        <v>1</v>
      </c>
      <c r="P3211" s="5">
        <v>2</v>
      </c>
      <c r="Q3211" s="6">
        <v>2.93</v>
      </c>
      <c r="R3211" s="6">
        <v>2.93</v>
      </c>
      <c r="S3211" s="5">
        <v>0</v>
      </c>
      <c r="T3211" s="5">
        <v>0</v>
      </c>
      <c r="U3211" s="5">
        <v>0</v>
      </c>
      <c r="V3211" s="6">
        <v>0.35</v>
      </c>
      <c r="W3211" s="6">
        <v>1.54</v>
      </c>
      <c r="X3211" s="6">
        <v>1.6</v>
      </c>
      <c r="Y3211" s="5">
        <v>1</v>
      </c>
      <c r="Z3211" s="6">
        <v>2.77</v>
      </c>
      <c r="AA3211" s="6">
        <v>2.77</v>
      </c>
      <c r="AB3211" s="5">
        <v>0</v>
      </c>
      <c r="AC3211" s="5">
        <v>0</v>
      </c>
      <c r="AD3211" s="6">
        <v>2.77</v>
      </c>
      <c r="AE3211" s="6">
        <v>2.77</v>
      </c>
      <c r="AF3211" s="5">
        <v>0</v>
      </c>
      <c r="AG3211" s="5">
        <v>0</v>
      </c>
      <c r="AH3211" s="6">
        <v>2.77</v>
      </c>
      <c r="AI3211" s="6">
        <v>2.77</v>
      </c>
      <c r="AJ3211" s="5">
        <v>0</v>
      </c>
      <c r="AK3211" s="5">
        <v>0</v>
      </c>
      <c r="AL3211" s="6">
        <v>0.05</v>
      </c>
      <c r="AM3211" s="5">
        <v>0</v>
      </c>
      <c r="AN3211" s="5">
        <v>0</v>
      </c>
    </row>
    <row r="3212" spans="1:40" ht="13.5" customHeight="1" x14ac:dyDescent="0.15">
      <c r="A3212" s="4" t="s">
        <v>6253</v>
      </c>
      <c r="B3212" s="4" t="s">
        <v>41</v>
      </c>
      <c r="C3212" s="4" t="s">
        <v>6227</v>
      </c>
      <c r="D3212" s="4" t="s">
        <v>49</v>
      </c>
      <c r="E3212" s="4" t="s">
        <v>84</v>
      </c>
      <c r="F3212" s="4" t="s">
        <v>44</v>
      </c>
      <c r="G3212" s="4" t="s">
        <v>6228</v>
      </c>
      <c r="H3212" s="4" t="s">
        <v>6230</v>
      </c>
      <c r="I3212" s="4" t="s">
        <v>6254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0</v>
      </c>
      <c r="W3212" s="5">
        <v>0</v>
      </c>
      <c r="X3212" s="5">
        <v>0</v>
      </c>
      <c r="Y3212" s="5">
        <v>0</v>
      </c>
      <c r="Z3212" s="5">
        <v>0</v>
      </c>
      <c r="AA3212" s="5">
        <v>0</v>
      </c>
      <c r="AB3212" s="5">
        <v>0</v>
      </c>
      <c r="AC3212" s="5">
        <v>0</v>
      </c>
      <c r="AD3212" s="5">
        <v>0</v>
      </c>
      <c r="AE3212" s="5">
        <v>0</v>
      </c>
      <c r="AF3212" s="5">
        <v>0</v>
      </c>
      <c r="AG3212" s="5">
        <v>0</v>
      </c>
      <c r="AH3212" s="5">
        <v>0</v>
      </c>
      <c r="AI3212" s="5">
        <v>0</v>
      </c>
      <c r="AJ3212" s="5">
        <v>0</v>
      </c>
      <c r="AK3212" s="5">
        <v>0</v>
      </c>
      <c r="AL3212" s="5">
        <v>0</v>
      </c>
      <c r="AM3212" s="5">
        <v>0</v>
      </c>
      <c r="AN3212" s="5">
        <v>0</v>
      </c>
    </row>
    <row r="3213" spans="1:40" ht="13.5" customHeight="1" x14ac:dyDescent="0.15">
      <c r="A3213" s="4" t="s">
        <v>6255</v>
      </c>
      <c r="B3213" s="4" t="s">
        <v>41</v>
      </c>
      <c r="C3213" s="4" t="s">
        <v>6227</v>
      </c>
      <c r="D3213" s="4" t="s">
        <v>49</v>
      </c>
      <c r="E3213" s="4" t="s">
        <v>87</v>
      </c>
      <c r="F3213" s="4" t="s">
        <v>44</v>
      </c>
      <c r="G3213" s="4" t="s">
        <v>6228</v>
      </c>
      <c r="H3213" s="4" t="s">
        <v>6230</v>
      </c>
      <c r="I3213" s="4" t="s">
        <v>3472</v>
      </c>
      <c r="J3213" s="5">
        <v>2</v>
      </c>
      <c r="K3213" s="5">
        <v>0</v>
      </c>
      <c r="L3213" s="5">
        <v>0</v>
      </c>
      <c r="M3213" s="5">
        <v>3</v>
      </c>
      <c r="N3213" s="5">
        <v>0</v>
      </c>
      <c r="O3213" s="5">
        <v>1</v>
      </c>
      <c r="P3213" s="5">
        <v>0</v>
      </c>
      <c r="Q3213" s="6">
        <v>1.92</v>
      </c>
      <c r="R3213" s="6">
        <v>1.8</v>
      </c>
      <c r="S3213" s="6">
        <v>0.12</v>
      </c>
      <c r="T3213" s="5">
        <v>0</v>
      </c>
      <c r="U3213" s="5">
        <v>0</v>
      </c>
      <c r="V3213" s="6">
        <v>1.86</v>
      </c>
      <c r="W3213" s="6">
        <v>0.76</v>
      </c>
      <c r="X3213" s="6">
        <v>0.6</v>
      </c>
      <c r="Y3213" s="5">
        <v>0</v>
      </c>
      <c r="Z3213" s="6">
        <v>1.92</v>
      </c>
      <c r="AA3213" s="6">
        <v>1.8</v>
      </c>
      <c r="AB3213" s="6">
        <v>0.12</v>
      </c>
      <c r="AC3213" s="5">
        <v>0</v>
      </c>
      <c r="AD3213" s="6">
        <v>1.92</v>
      </c>
      <c r="AE3213" s="6">
        <v>1.8</v>
      </c>
      <c r="AF3213" s="6">
        <v>0.12</v>
      </c>
      <c r="AG3213" s="5">
        <v>0</v>
      </c>
      <c r="AH3213" s="6">
        <v>0.76</v>
      </c>
      <c r="AI3213" s="6">
        <v>0.69</v>
      </c>
      <c r="AJ3213" s="6">
        <v>7.0000000000000007E-2</v>
      </c>
      <c r="AK3213" s="5">
        <v>0</v>
      </c>
      <c r="AL3213" s="6">
        <v>0.01</v>
      </c>
      <c r="AM3213" s="5">
        <v>0</v>
      </c>
      <c r="AN3213" s="5">
        <v>0</v>
      </c>
    </row>
    <row r="3214" spans="1:40" ht="13.5" customHeight="1" x14ac:dyDescent="0.15">
      <c r="A3214" s="4" t="s">
        <v>6256</v>
      </c>
      <c r="B3214" s="4" t="s">
        <v>41</v>
      </c>
      <c r="C3214" s="4" t="s">
        <v>6227</v>
      </c>
      <c r="D3214" s="4" t="s">
        <v>49</v>
      </c>
      <c r="E3214" s="4" t="s">
        <v>90</v>
      </c>
      <c r="F3214" s="4" t="s">
        <v>44</v>
      </c>
      <c r="G3214" s="4" t="s">
        <v>6228</v>
      </c>
      <c r="H3214" s="4" t="s">
        <v>6230</v>
      </c>
      <c r="I3214" s="4" t="s">
        <v>6257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0</v>
      </c>
      <c r="W3214" s="5">
        <v>0</v>
      </c>
      <c r="X3214" s="5">
        <v>0</v>
      </c>
      <c r="Y3214" s="5">
        <v>0</v>
      </c>
      <c r="Z3214" s="5">
        <v>0</v>
      </c>
      <c r="AA3214" s="5">
        <v>0</v>
      </c>
      <c r="AB3214" s="5">
        <v>0</v>
      </c>
      <c r="AC3214" s="5">
        <v>0</v>
      </c>
      <c r="AD3214" s="5">
        <v>0</v>
      </c>
      <c r="AE3214" s="5">
        <v>0</v>
      </c>
      <c r="AF3214" s="5">
        <v>0</v>
      </c>
      <c r="AG3214" s="5">
        <v>0</v>
      </c>
      <c r="AH3214" s="5">
        <v>0</v>
      </c>
      <c r="AI3214" s="5">
        <v>0</v>
      </c>
      <c r="AJ3214" s="5">
        <v>0</v>
      </c>
      <c r="AK3214" s="5">
        <v>0</v>
      </c>
      <c r="AL3214" s="5">
        <v>0</v>
      </c>
      <c r="AM3214" s="5">
        <v>0</v>
      </c>
      <c r="AN3214" s="5">
        <v>0</v>
      </c>
    </row>
    <row r="3215" spans="1:40" ht="13.5" customHeight="1" x14ac:dyDescent="0.15">
      <c r="A3215" s="4" t="s">
        <v>6258</v>
      </c>
      <c r="B3215" s="4" t="s">
        <v>41</v>
      </c>
      <c r="C3215" s="4" t="s">
        <v>6227</v>
      </c>
      <c r="D3215" s="4" t="s">
        <v>49</v>
      </c>
      <c r="E3215" s="4" t="s">
        <v>93</v>
      </c>
      <c r="F3215" s="4" t="s">
        <v>44</v>
      </c>
      <c r="G3215" s="4" t="s">
        <v>6228</v>
      </c>
      <c r="H3215" s="4" t="s">
        <v>6230</v>
      </c>
      <c r="I3215" s="4" t="s">
        <v>6259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  <c r="AB3215" s="5">
        <v>0</v>
      </c>
      <c r="AC3215" s="5">
        <v>0</v>
      </c>
      <c r="AD3215" s="5">
        <v>0</v>
      </c>
      <c r="AE3215" s="5">
        <v>0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6260</v>
      </c>
      <c r="B3216" s="4" t="s">
        <v>41</v>
      </c>
      <c r="C3216" s="4" t="s">
        <v>6227</v>
      </c>
      <c r="D3216" s="4" t="s">
        <v>49</v>
      </c>
      <c r="E3216" s="4" t="s">
        <v>96</v>
      </c>
      <c r="F3216" s="4" t="s">
        <v>44</v>
      </c>
      <c r="G3216" s="4" t="s">
        <v>6228</v>
      </c>
      <c r="H3216" s="4" t="s">
        <v>6230</v>
      </c>
      <c r="I3216" s="4" t="s">
        <v>4737</v>
      </c>
      <c r="J3216" s="5">
        <v>0</v>
      </c>
      <c r="K3216" s="5">
        <v>0</v>
      </c>
      <c r="L3216" s="5">
        <v>0</v>
      </c>
      <c r="M3216" s="5">
        <v>0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5">
        <v>0</v>
      </c>
      <c r="W3216" s="5">
        <v>0</v>
      </c>
      <c r="X3216" s="5">
        <v>0</v>
      </c>
      <c r="Y3216" s="5">
        <v>0</v>
      </c>
      <c r="Z3216" s="5">
        <v>0</v>
      </c>
      <c r="AA3216" s="5">
        <v>0</v>
      </c>
      <c r="AB3216" s="5">
        <v>0</v>
      </c>
      <c r="AC3216" s="5">
        <v>0</v>
      </c>
      <c r="AD3216" s="5">
        <v>0</v>
      </c>
      <c r="AE3216" s="5">
        <v>0</v>
      </c>
      <c r="AF3216" s="5">
        <v>0</v>
      </c>
      <c r="AG3216" s="5">
        <v>0</v>
      </c>
      <c r="AH3216" s="5">
        <v>0</v>
      </c>
      <c r="AI3216" s="5">
        <v>0</v>
      </c>
      <c r="AJ3216" s="5">
        <v>0</v>
      </c>
      <c r="AK3216" s="5">
        <v>0</v>
      </c>
      <c r="AL3216" s="5">
        <v>0</v>
      </c>
      <c r="AM3216" s="5">
        <v>0</v>
      </c>
      <c r="AN3216" s="5">
        <v>0</v>
      </c>
    </row>
    <row r="3217" spans="1:40" ht="13.5" customHeight="1" x14ac:dyDescent="0.15">
      <c r="A3217" s="4" t="s">
        <v>6261</v>
      </c>
      <c r="B3217" s="4" t="s">
        <v>41</v>
      </c>
      <c r="C3217" s="4" t="s">
        <v>6227</v>
      </c>
      <c r="D3217" s="4" t="s">
        <v>49</v>
      </c>
      <c r="E3217" s="4" t="s">
        <v>99</v>
      </c>
      <c r="F3217" s="4" t="s">
        <v>44</v>
      </c>
      <c r="G3217" s="4" t="s">
        <v>6228</v>
      </c>
      <c r="H3217" s="4" t="s">
        <v>6230</v>
      </c>
      <c r="I3217" s="4" t="s">
        <v>2796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0</v>
      </c>
      <c r="Q3217" s="5">
        <v>0</v>
      </c>
      <c r="R3217" s="5">
        <v>0</v>
      </c>
      <c r="S3217" s="5">
        <v>0</v>
      </c>
      <c r="T3217" s="5">
        <v>0</v>
      </c>
      <c r="U3217" s="5">
        <v>0</v>
      </c>
      <c r="V3217" s="5">
        <v>0</v>
      </c>
      <c r="W3217" s="5">
        <v>0</v>
      </c>
      <c r="X3217" s="5">
        <v>0</v>
      </c>
      <c r="Y3217" s="5">
        <v>0</v>
      </c>
      <c r="Z3217" s="5">
        <v>0</v>
      </c>
      <c r="AA3217" s="5">
        <v>0</v>
      </c>
      <c r="AB3217" s="5">
        <v>0</v>
      </c>
      <c r="AC3217" s="5">
        <v>0</v>
      </c>
      <c r="AD3217" s="5">
        <v>0</v>
      </c>
      <c r="AE3217" s="5">
        <v>0</v>
      </c>
      <c r="AF3217" s="5">
        <v>0</v>
      </c>
      <c r="AG3217" s="5">
        <v>0</v>
      </c>
      <c r="AH3217" s="5">
        <v>0</v>
      </c>
      <c r="AI3217" s="5">
        <v>0</v>
      </c>
      <c r="AJ3217" s="5">
        <v>0</v>
      </c>
      <c r="AK3217" s="5">
        <v>0</v>
      </c>
      <c r="AL3217" s="5">
        <v>0</v>
      </c>
      <c r="AM3217" s="5">
        <v>0</v>
      </c>
      <c r="AN3217" s="5">
        <v>0</v>
      </c>
    </row>
    <row r="3218" spans="1:40" ht="13.5" customHeight="1" x14ac:dyDescent="0.15">
      <c r="A3218" s="4" t="s">
        <v>6262</v>
      </c>
      <c r="B3218" s="4" t="s">
        <v>41</v>
      </c>
      <c r="C3218" s="4" t="s">
        <v>6227</v>
      </c>
      <c r="D3218" s="4" t="s">
        <v>49</v>
      </c>
      <c r="E3218" s="4" t="s">
        <v>102</v>
      </c>
      <c r="F3218" s="4" t="s">
        <v>44</v>
      </c>
      <c r="G3218" s="4" t="s">
        <v>6228</v>
      </c>
      <c r="H3218" s="4" t="s">
        <v>6230</v>
      </c>
      <c r="I3218" s="4" t="s">
        <v>3188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  <c r="Q3218" s="5">
        <v>0</v>
      </c>
      <c r="R3218" s="5">
        <v>0</v>
      </c>
      <c r="S3218" s="5">
        <v>0</v>
      </c>
      <c r="T3218" s="5">
        <v>0</v>
      </c>
      <c r="U3218" s="5">
        <v>0</v>
      </c>
      <c r="V3218" s="5">
        <v>0</v>
      </c>
      <c r="W3218" s="5">
        <v>0</v>
      </c>
      <c r="X3218" s="5">
        <v>0</v>
      </c>
      <c r="Y3218" s="5">
        <v>0</v>
      </c>
      <c r="Z3218" s="5">
        <v>0</v>
      </c>
      <c r="AA3218" s="5">
        <v>0</v>
      </c>
      <c r="AB3218" s="5">
        <v>0</v>
      </c>
      <c r="AC3218" s="5">
        <v>0</v>
      </c>
      <c r="AD3218" s="5">
        <v>0</v>
      </c>
      <c r="AE3218" s="5">
        <v>0</v>
      </c>
      <c r="AF3218" s="5">
        <v>0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6263</v>
      </c>
      <c r="B3219" s="4" t="s">
        <v>41</v>
      </c>
      <c r="C3219" s="4" t="s">
        <v>6227</v>
      </c>
      <c r="D3219" s="4" t="s">
        <v>49</v>
      </c>
      <c r="E3219" s="4" t="s">
        <v>105</v>
      </c>
      <c r="F3219" s="4" t="s">
        <v>44</v>
      </c>
      <c r="G3219" s="4" t="s">
        <v>6228</v>
      </c>
      <c r="H3219" s="4" t="s">
        <v>6230</v>
      </c>
      <c r="I3219" s="4" t="s">
        <v>5184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6264</v>
      </c>
      <c r="B3220" s="4" t="s">
        <v>41</v>
      </c>
      <c r="C3220" s="4" t="s">
        <v>6227</v>
      </c>
      <c r="D3220" s="4" t="s">
        <v>49</v>
      </c>
      <c r="E3220" s="4" t="s">
        <v>108</v>
      </c>
      <c r="F3220" s="4" t="s">
        <v>44</v>
      </c>
      <c r="G3220" s="4" t="s">
        <v>6228</v>
      </c>
      <c r="H3220" s="4" t="s">
        <v>6230</v>
      </c>
      <c r="I3220" s="4" t="s">
        <v>6265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6266</v>
      </c>
      <c r="B3221" s="4" t="s">
        <v>41</v>
      </c>
      <c r="C3221" s="4" t="s">
        <v>6227</v>
      </c>
      <c r="D3221" s="4" t="s">
        <v>49</v>
      </c>
      <c r="E3221" s="4" t="s">
        <v>111</v>
      </c>
      <c r="F3221" s="4" t="s">
        <v>44</v>
      </c>
      <c r="G3221" s="4" t="s">
        <v>6228</v>
      </c>
      <c r="H3221" s="4" t="s">
        <v>6230</v>
      </c>
      <c r="I3221" s="4" t="s">
        <v>6267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0</v>
      </c>
      <c r="W3221" s="5">
        <v>0</v>
      </c>
      <c r="X3221" s="5">
        <v>0</v>
      </c>
      <c r="Y3221" s="5">
        <v>0</v>
      </c>
      <c r="Z3221" s="5">
        <v>0</v>
      </c>
      <c r="AA3221" s="5">
        <v>0</v>
      </c>
      <c r="AB3221" s="5">
        <v>0</v>
      </c>
      <c r="AC3221" s="5">
        <v>0</v>
      </c>
      <c r="AD3221" s="5">
        <v>0</v>
      </c>
      <c r="AE3221" s="5">
        <v>0</v>
      </c>
      <c r="AF3221" s="5">
        <v>0</v>
      </c>
      <c r="AG3221" s="5">
        <v>0</v>
      </c>
      <c r="AH3221" s="5">
        <v>0</v>
      </c>
      <c r="AI3221" s="5">
        <v>0</v>
      </c>
      <c r="AJ3221" s="5">
        <v>0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6268</v>
      </c>
      <c r="B3222" s="4" t="s">
        <v>41</v>
      </c>
      <c r="C3222" s="4" t="s">
        <v>6227</v>
      </c>
      <c r="D3222" s="4" t="s">
        <v>192</v>
      </c>
      <c r="E3222" s="4" t="s">
        <v>42</v>
      </c>
      <c r="F3222" s="4" t="s">
        <v>44</v>
      </c>
      <c r="G3222" s="4" t="s">
        <v>6228</v>
      </c>
      <c r="H3222" s="4" t="s">
        <v>6269</v>
      </c>
      <c r="I3222" s="4"/>
      <c r="J3222" s="5">
        <v>6</v>
      </c>
      <c r="K3222" s="5">
        <v>0</v>
      </c>
      <c r="L3222" s="5">
        <v>0</v>
      </c>
      <c r="M3222" s="5">
        <v>234</v>
      </c>
      <c r="N3222" s="5">
        <v>4</v>
      </c>
      <c r="O3222" s="5">
        <v>12</v>
      </c>
      <c r="P3222" s="5">
        <v>18</v>
      </c>
      <c r="Q3222" s="5">
        <v>89.23</v>
      </c>
      <c r="R3222" s="5">
        <v>83.07</v>
      </c>
      <c r="S3222" s="6">
        <v>6.16</v>
      </c>
      <c r="T3222" s="5">
        <v>0</v>
      </c>
      <c r="U3222" s="5">
        <v>0</v>
      </c>
      <c r="V3222" s="6">
        <v>47.76</v>
      </c>
      <c r="W3222" s="6">
        <v>36.39</v>
      </c>
      <c r="X3222" s="6">
        <v>36.07</v>
      </c>
      <c r="Y3222" s="5">
        <v>1</v>
      </c>
      <c r="Z3222" s="5">
        <v>87.46</v>
      </c>
      <c r="AA3222" s="6">
        <v>81.41</v>
      </c>
      <c r="AB3222" s="6">
        <v>6.05</v>
      </c>
      <c r="AC3222" s="5">
        <v>0</v>
      </c>
      <c r="AD3222" s="5">
        <v>87.46</v>
      </c>
      <c r="AE3222" s="6">
        <v>81.41</v>
      </c>
      <c r="AF3222" s="6">
        <v>6.05</v>
      </c>
      <c r="AG3222" s="5">
        <v>0</v>
      </c>
      <c r="AH3222" s="6">
        <v>87.46</v>
      </c>
      <c r="AI3222" s="6">
        <v>81.41</v>
      </c>
      <c r="AJ3222" s="6">
        <v>6.05</v>
      </c>
      <c r="AK3222" s="5">
        <v>0</v>
      </c>
      <c r="AL3222" s="6">
        <v>0.83</v>
      </c>
      <c r="AM3222" s="6">
        <v>0.49</v>
      </c>
      <c r="AN3222" s="5">
        <v>0</v>
      </c>
    </row>
    <row r="3223" spans="1:40" ht="13.5" customHeight="1" x14ac:dyDescent="0.15">
      <c r="A3223" s="4" t="s">
        <v>6270</v>
      </c>
      <c r="B3223" s="4" t="s">
        <v>41</v>
      </c>
      <c r="C3223" s="4" t="s">
        <v>6227</v>
      </c>
      <c r="D3223" s="4" t="s">
        <v>192</v>
      </c>
      <c r="E3223" s="4" t="s">
        <v>51</v>
      </c>
      <c r="F3223" s="4" t="s">
        <v>44</v>
      </c>
      <c r="G3223" s="4" t="s">
        <v>6228</v>
      </c>
      <c r="H3223" s="4" t="s">
        <v>6269</v>
      </c>
      <c r="I3223" s="4" t="s">
        <v>6271</v>
      </c>
      <c r="J3223" s="5">
        <v>0</v>
      </c>
      <c r="K3223" s="5">
        <v>0</v>
      </c>
      <c r="L3223" s="5">
        <v>0</v>
      </c>
      <c r="M3223" s="5">
        <v>0</v>
      </c>
      <c r="N3223" s="5">
        <v>0</v>
      </c>
      <c r="O3223" s="5">
        <v>0</v>
      </c>
      <c r="P3223" s="5">
        <v>0</v>
      </c>
      <c r="Q3223" s="5">
        <v>0</v>
      </c>
      <c r="R3223" s="5">
        <v>0</v>
      </c>
      <c r="S3223" s="5">
        <v>0</v>
      </c>
      <c r="T3223" s="5">
        <v>0</v>
      </c>
      <c r="U3223" s="5">
        <v>0</v>
      </c>
      <c r="V3223" s="5">
        <v>0</v>
      </c>
      <c r="W3223" s="5">
        <v>0</v>
      </c>
      <c r="X3223" s="5">
        <v>0</v>
      </c>
      <c r="Y3223" s="5">
        <v>0</v>
      </c>
      <c r="Z3223" s="5">
        <v>0</v>
      </c>
      <c r="AA3223" s="5">
        <v>0</v>
      </c>
      <c r="AB3223" s="5">
        <v>0</v>
      </c>
      <c r="AC3223" s="5">
        <v>0</v>
      </c>
      <c r="AD3223" s="5">
        <v>0</v>
      </c>
      <c r="AE3223" s="5">
        <v>0</v>
      </c>
      <c r="AF3223" s="5">
        <v>0</v>
      </c>
      <c r="AG3223" s="5">
        <v>0</v>
      </c>
      <c r="AH3223" s="5">
        <v>0</v>
      </c>
      <c r="AI3223" s="5">
        <v>0</v>
      </c>
      <c r="AJ3223" s="5">
        <v>0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6272</v>
      </c>
      <c r="B3224" s="4" t="s">
        <v>41</v>
      </c>
      <c r="C3224" s="4" t="s">
        <v>6227</v>
      </c>
      <c r="D3224" s="4" t="s">
        <v>192</v>
      </c>
      <c r="E3224" s="4" t="s">
        <v>54</v>
      </c>
      <c r="F3224" s="4" t="s">
        <v>44</v>
      </c>
      <c r="G3224" s="4" t="s">
        <v>6228</v>
      </c>
      <c r="H3224" s="4" t="s">
        <v>6269</v>
      </c>
      <c r="I3224" s="4" t="s">
        <v>6273</v>
      </c>
      <c r="J3224" s="5">
        <v>1</v>
      </c>
      <c r="K3224" s="5">
        <v>0</v>
      </c>
      <c r="L3224" s="5">
        <v>0</v>
      </c>
      <c r="M3224" s="5">
        <v>15</v>
      </c>
      <c r="N3224" s="5">
        <v>0</v>
      </c>
      <c r="O3224" s="5">
        <v>0</v>
      </c>
      <c r="P3224" s="5">
        <v>1</v>
      </c>
      <c r="Q3224" s="6">
        <v>8.5500000000000007</v>
      </c>
      <c r="R3224" s="6">
        <v>8.5500000000000007</v>
      </c>
      <c r="S3224" s="5">
        <v>0</v>
      </c>
      <c r="T3224" s="5">
        <v>0</v>
      </c>
      <c r="U3224" s="5">
        <v>0</v>
      </c>
      <c r="V3224" s="6">
        <v>8.5500000000000007</v>
      </c>
      <c r="W3224" s="6">
        <v>5.3</v>
      </c>
      <c r="X3224" s="6">
        <v>3.1</v>
      </c>
      <c r="Y3224" s="5">
        <v>0</v>
      </c>
      <c r="Z3224" s="6">
        <v>8.5500000000000007</v>
      </c>
      <c r="AA3224" s="6">
        <v>8.5500000000000007</v>
      </c>
      <c r="AB3224" s="5">
        <v>0</v>
      </c>
      <c r="AC3224" s="5">
        <v>0</v>
      </c>
      <c r="AD3224" s="6">
        <v>8.5500000000000007</v>
      </c>
      <c r="AE3224" s="6">
        <v>8.5500000000000007</v>
      </c>
      <c r="AF3224" s="5">
        <v>0</v>
      </c>
      <c r="AG3224" s="5">
        <v>0</v>
      </c>
      <c r="AH3224" s="6">
        <v>8.5500000000000007</v>
      </c>
      <c r="AI3224" s="6">
        <v>8.5500000000000007</v>
      </c>
      <c r="AJ3224" s="5">
        <v>0</v>
      </c>
      <c r="AK3224" s="5">
        <v>0</v>
      </c>
      <c r="AL3224" s="6">
        <v>0.27</v>
      </c>
      <c r="AM3224" s="6">
        <v>7.0000000000000007E-2</v>
      </c>
      <c r="AN3224" s="5">
        <v>0</v>
      </c>
    </row>
    <row r="3225" spans="1:40" ht="13.5" customHeight="1" x14ac:dyDescent="0.15">
      <c r="A3225" s="4" t="s">
        <v>6274</v>
      </c>
      <c r="B3225" s="4" t="s">
        <v>41</v>
      </c>
      <c r="C3225" s="4" t="s">
        <v>6227</v>
      </c>
      <c r="D3225" s="4" t="s">
        <v>192</v>
      </c>
      <c r="E3225" s="4" t="s">
        <v>57</v>
      </c>
      <c r="F3225" s="4" t="s">
        <v>44</v>
      </c>
      <c r="G3225" s="4" t="s">
        <v>6228</v>
      </c>
      <c r="H3225" s="4" t="s">
        <v>6269</v>
      </c>
      <c r="I3225" s="4" t="s">
        <v>6275</v>
      </c>
      <c r="J3225" s="5">
        <v>1</v>
      </c>
      <c r="K3225" s="5">
        <v>0</v>
      </c>
      <c r="L3225" s="5">
        <v>0</v>
      </c>
      <c r="M3225" s="5">
        <v>12</v>
      </c>
      <c r="N3225" s="5">
        <v>0</v>
      </c>
      <c r="O3225" s="5">
        <v>0</v>
      </c>
      <c r="P3225" s="5">
        <v>1</v>
      </c>
      <c r="Q3225" s="6">
        <v>3.98</v>
      </c>
      <c r="R3225" s="6">
        <v>3.67</v>
      </c>
      <c r="S3225" s="6">
        <v>0.31</v>
      </c>
      <c r="T3225" s="5">
        <v>0</v>
      </c>
      <c r="U3225" s="5">
        <v>0</v>
      </c>
      <c r="V3225" s="5">
        <v>0</v>
      </c>
      <c r="W3225" s="6">
        <v>1.86</v>
      </c>
      <c r="X3225" s="6">
        <v>1.28</v>
      </c>
      <c r="Y3225" s="5">
        <v>0</v>
      </c>
      <c r="Z3225" s="6">
        <v>3.98</v>
      </c>
      <c r="AA3225" s="6">
        <v>3.67</v>
      </c>
      <c r="AB3225" s="6">
        <v>0.31</v>
      </c>
      <c r="AC3225" s="5">
        <v>0</v>
      </c>
      <c r="AD3225" s="6">
        <v>3.98</v>
      </c>
      <c r="AE3225" s="6">
        <v>3.67</v>
      </c>
      <c r="AF3225" s="6">
        <v>0.31</v>
      </c>
      <c r="AG3225" s="5">
        <v>0</v>
      </c>
      <c r="AH3225" s="6">
        <v>3.98</v>
      </c>
      <c r="AI3225" s="6">
        <v>3.67</v>
      </c>
      <c r="AJ3225" s="6">
        <v>0.31</v>
      </c>
      <c r="AK3225" s="5">
        <v>0</v>
      </c>
      <c r="AL3225" s="5">
        <v>0</v>
      </c>
      <c r="AM3225" s="6">
        <v>0.03</v>
      </c>
      <c r="AN3225" s="5">
        <v>0</v>
      </c>
    </row>
    <row r="3226" spans="1:40" ht="13.5" customHeight="1" x14ac:dyDescent="0.15">
      <c r="A3226" s="4" t="s">
        <v>6276</v>
      </c>
      <c r="B3226" s="4" t="s">
        <v>41</v>
      </c>
      <c r="C3226" s="4" t="s">
        <v>6227</v>
      </c>
      <c r="D3226" s="4" t="s">
        <v>192</v>
      </c>
      <c r="E3226" s="4" t="s">
        <v>60</v>
      </c>
      <c r="F3226" s="4" t="s">
        <v>44</v>
      </c>
      <c r="G3226" s="4" t="s">
        <v>6228</v>
      </c>
      <c r="H3226" s="4" t="s">
        <v>6269</v>
      </c>
      <c r="I3226" s="4" t="s">
        <v>454</v>
      </c>
      <c r="J3226" s="5">
        <v>1</v>
      </c>
      <c r="K3226" s="5">
        <v>0</v>
      </c>
      <c r="L3226" s="5">
        <v>0</v>
      </c>
      <c r="M3226" s="5">
        <v>11</v>
      </c>
      <c r="N3226" s="5">
        <v>0</v>
      </c>
      <c r="O3226" s="5">
        <v>0</v>
      </c>
      <c r="P3226" s="5">
        <v>1</v>
      </c>
      <c r="Q3226" s="6">
        <v>3.58</v>
      </c>
      <c r="R3226" s="6">
        <v>3.3</v>
      </c>
      <c r="S3226" s="6">
        <v>0.28000000000000003</v>
      </c>
      <c r="T3226" s="5">
        <v>0</v>
      </c>
      <c r="U3226" s="5">
        <v>0</v>
      </c>
      <c r="V3226" s="5">
        <v>0</v>
      </c>
      <c r="W3226" s="6">
        <v>1.68</v>
      </c>
      <c r="X3226" s="6">
        <v>1.1599999999999999</v>
      </c>
      <c r="Y3226" s="5">
        <v>0</v>
      </c>
      <c r="Z3226" s="6">
        <v>3.58</v>
      </c>
      <c r="AA3226" s="6">
        <v>3.3</v>
      </c>
      <c r="AB3226" s="6">
        <v>0.28000000000000003</v>
      </c>
      <c r="AC3226" s="5">
        <v>0</v>
      </c>
      <c r="AD3226" s="6">
        <v>3.58</v>
      </c>
      <c r="AE3226" s="6">
        <v>3.3</v>
      </c>
      <c r="AF3226" s="6">
        <v>0.28000000000000003</v>
      </c>
      <c r="AG3226" s="5">
        <v>0</v>
      </c>
      <c r="AH3226" s="6">
        <v>3.58</v>
      </c>
      <c r="AI3226" s="6">
        <v>3.3</v>
      </c>
      <c r="AJ3226" s="6">
        <v>0.28000000000000003</v>
      </c>
      <c r="AK3226" s="5">
        <v>0</v>
      </c>
      <c r="AL3226" s="5">
        <v>0</v>
      </c>
      <c r="AM3226" s="6">
        <v>0.03</v>
      </c>
      <c r="AN3226" s="5">
        <v>0</v>
      </c>
    </row>
    <row r="3227" spans="1:40" ht="13.5" customHeight="1" x14ac:dyDescent="0.15">
      <c r="A3227" s="4" t="s">
        <v>6277</v>
      </c>
      <c r="B3227" s="4" t="s">
        <v>41</v>
      </c>
      <c r="C3227" s="4" t="s">
        <v>6227</v>
      </c>
      <c r="D3227" s="4" t="s">
        <v>192</v>
      </c>
      <c r="E3227" s="4" t="s">
        <v>63</v>
      </c>
      <c r="F3227" s="4" t="s">
        <v>44</v>
      </c>
      <c r="G3227" s="4" t="s">
        <v>6228</v>
      </c>
      <c r="H3227" s="4" t="s">
        <v>6269</v>
      </c>
      <c r="I3227" s="4" t="s">
        <v>2496</v>
      </c>
      <c r="J3227" s="5">
        <v>2</v>
      </c>
      <c r="K3227" s="5">
        <v>0</v>
      </c>
      <c r="L3227" s="5">
        <v>0</v>
      </c>
      <c r="M3227" s="5">
        <v>44</v>
      </c>
      <c r="N3227" s="5">
        <v>0</v>
      </c>
      <c r="O3227" s="5">
        <v>0</v>
      </c>
      <c r="P3227" s="5">
        <v>3</v>
      </c>
      <c r="Q3227" s="5">
        <v>18</v>
      </c>
      <c r="R3227" s="6">
        <v>16.54</v>
      </c>
      <c r="S3227" s="6">
        <v>1.46</v>
      </c>
      <c r="T3227" s="5">
        <v>0</v>
      </c>
      <c r="U3227" s="5">
        <v>0</v>
      </c>
      <c r="V3227" s="6">
        <v>6.98</v>
      </c>
      <c r="W3227" s="6">
        <v>6.45</v>
      </c>
      <c r="X3227" s="6">
        <v>6.03</v>
      </c>
      <c r="Y3227" s="5">
        <v>1</v>
      </c>
      <c r="Z3227" s="5">
        <v>18</v>
      </c>
      <c r="AA3227" s="6">
        <v>16.54</v>
      </c>
      <c r="AB3227" s="6">
        <v>1.46</v>
      </c>
      <c r="AC3227" s="5">
        <v>0</v>
      </c>
      <c r="AD3227" s="5">
        <v>18</v>
      </c>
      <c r="AE3227" s="6">
        <v>16.54</v>
      </c>
      <c r="AF3227" s="6">
        <v>1.46</v>
      </c>
      <c r="AG3227" s="5">
        <v>0</v>
      </c>
      <c r="AH3227" s="6">
        <v>18</v>
      </c>
      <c r="AI3227" s="6">
        <v>16.54</v>
      </c>
      <c r="AJ3227" s="6">
        <v>1.46</v>
      </c>
      <c r="AK3227" s="5">
        <v>0</v>
      </c>
      <c r="AL3227" s="6">
        <v>7.0000000000000007E-2</v>
      </c>
      <c r="AM3227" s="6">
        <v>0.14000000000000001</v>
      </c>
      <c r="AN3227" s="5">
        <v>0</v>
      </c>
    </row>
    <row r="3228" spans="1:40" ht="13.5" customHeight="1" x14ac:dyDescent="0.15">
      <c r="A3228" s="4" t="s">
        <v>6278</v>
      </c>
      <c r="B3228" s="4" t="s">
        <v>41</v>
      </c>
      <c r="C3228" s="4" t="s">
        <v>6227</v>
      </c>
      <c r="D3228" s="4" t="s">
        <v>192</v>
      </c>
      <c r="E3228" s="4" t="s">
        <v>66</v>
      </c>
      <c r="F3228" s="4" t="s">
        <v>44</v>
      </c>
      <c r="G3228" s="4" t="s">
        <v>6228</v>
      </c>
      <c r="H3228" s="4" t="s">
        <v>6269</v>
      </c>
      <c r="I3228" s="4" t="s">
        <v>6279</v>
      </c>
      <c r="J3228" s="5">
        <v>2</v>
      </c>
      <c r="K3228" s="5">
        <v>0</v>
      </c>
      <c r="L3228" s="5">
        <v>0</v>
      </c>
      <c r="M3228" s="5">
        <v>6</v>
      </c>
      <c r="N3228" s="5">
        <v>0</v>
      </c>
      <c r="O3228" s="5">
        <v>0</v>
      </c>
      <c r="P3228" s="5">
        <v>1</v>
      </c>
      <c r="Q3228" s="5">
        <v>1.96</v>
      </c>
      <c r="R3228" s="6">
        <v>1.8</v>
      </c>
      <c r="S3228" s="6">
        <v>0.15</v>
      </c>
      <c r="T3228" s="5">
        <v>0</v>
      </c>
      <c r="U3228" s="5">
        <v>0</v>
      </c>
      <c r="V3228" s="6">
        <v>0.37</v>
      </c>
      <c r="W3228" s="6">
        <v>0.78</v>
      </c>
      <c r="X3228" s="6">
        <v>0.85</v>
      </c>
      <c r="Y3228" s="5">
        <v>1</v>
      </c>
      <c r="Z3228" s="6">
        <v>1.87</v>
      </c>
      <c r="AA3228" s="6">
        <v>1.72</v>
      </c>
      <c r="AB3228" s="6">
        <v>0.15</v>
      </c>
      <c r="AC3228" s="5">
        <v>0</v>
      </c>
      <c r="AD3228" s="6">
        <v>1.87</v>
      </c>
      <c r="AE3228" s="6">
        <v>1.72</v>
      </c>
      <c r="AF3228" s="6">
        <v>0.15</v>
      </c>
      <c r="AG3228" s="5">
        <v>0</v>
      </c>
      <c r="AH3228" s="6">
        <v>1.87</v>
      </c>
      <c r="AI3228" s="6">
        <v>1.72</v>
      </c>
      <c r="AJ3228" s="6">
        <v>0.15</v>
      </c>
      <c r="AK3228" s="5">
        <v>0</v>
      </c>
      <c r="AL3228" s="6">
        <v>0.01</v>
      </c>
      <c r="AM3228" s="6">
        <v>0.01</v>
      </c>
      <c r="AN3228" s="5">
        <v>0</v>
      </c>
    </row>
    <row r="3229" spans="1:40" ht="13.5" customHeight="1" x14ac:dyDescent="0.15">
      <c r="A3229" s="4" t="s">
        <v>6280</v>
      </c>
      <c r="B3229" s="4" t="s">
        <v>41</v>
      </c>
      <c r="C3229" s="4" t="s">
        <v>6227</v>
      </c>
      <c r="D3229" s="4" t="s">
        <v>192</v>
      </c>
      <c r="E3229" s="4" t="s">
        <v>69</v>
      </c>
      <c r="F3229" s="4" t="s">
        <v>44</v>
      </c>
      <c r="G3229" s="4" t="s">
        <v>6228</v>
      </c>
      <c r="H3229" s="4" t="s">
        <v>6269</v>
      </c>
      <c r="I3229" s="4" t="s">
        <v>3188</v>
      </c>
      <c r="J3229" s="5">
        <v>1</v>
      </c>
      <c r="K3229" s="5">
        <v>0</v>
      </c>
      <c r="L3229" s="5">
        <v>0</v>
      </c>
      <c r="M3229" s="5">
        <v>2</v>
      </c>
      <c r="N3229" s="5">
        <v>0</v>
      </c>
      <c r="O3229" s="5">
        <v>0</v>
      </c>
      <c r="P3229" s="5">
        <v>0</v>
      </c>
      <c r="Q3229" s="6">
        <v>0.57999999999999996</v>
      </c>
      <c r="R3229" s="6">
        <v>0.54</v>
      </c>
      <c r="S3229" s="6">
        <v>0.05</v>
      </c>
      <c r="T3229" s="5">
        <v>0</v>
      </c>
      <c r="U3229" s="5">
        <v>0</v>
      </c>
      <c r="V3229" s="6">
        <v>0.18</v>
      </c>
      <c r="W3229" s="6">
        <v>0.2</v>
      </c>
      <c r="X3229" s="6">
        <v>0.3</v>
      </c>
      <c r="Y3229" s="5">
        <v>1</v>
      </c>
      <c r="Z3229" s="5">
        <v>0.54</v>
      </c>
      <c r="AA3229" s="6">
        <v>0.49</v>
      </c>
      <c r="AB3229" s="6">
        <v>0.04</v>
      </c>
      <c r="AC3229" s="5">
        <v>0</v>
      </c>
      <c r="AD3229" s="5">
        <v>0.54</v>
      </c>
      <c r="AE3229" s="6">
        <v>0.49</v>
      </c>
      <c r="AF3229" s="6">
        <v>0.04</v>
      </c>
      <c r="AG3229" s="5">
        <v>0</v>
      </c>
      <c r="AH3229" s="6">
        <v>0.54</v>
      </c>
      <c r="AI3229" s="6">
        <v>0.49</v>
      </c>
      <c r="AJ3229" s="6">
        <v>0.04</v>
      </c>
      <c r="AK3229" s="5">
        <v>0</v>
      </c>
      <c r="AL3229" s="6">
        <v>0.01</v>
      </c>
      <c r="AM3229" s="5">
        <v>0</v>
      </c>
      <c r="AN3229" s="5">
        <v>0</v>
      </c>
    </row>
    <row r="3230" spans="1:40" ht="13.5" customHeight="1" x14ac:dyDescent="0.15">
      <c r="A3230" s="4" t="s">
        <v>6281</v>
      </c>
      <c r="B3230" s="4" t="s">
        <v>41</v>
      </c>
      <c r="C3230" s="4" t="s">
        <v>6227</v>
      </c>
      <c r="D3230" s="4" t="s">
        <v>192</v>
      </c>
      <c r="E3230" s="4" t="s">
        <v>72</v>
      </c>
      <c r="F3230" s="4" t="s">
        <v>44</v>
      </c>
      <c r="G3230" s="4" t="s">
        <v>6228</v>
      </c>
      <c r="H3230" s="4" t="s">
        <v>6269</v>
      </c>
      <c r="I3230" s="4" t="s">
        <v>6282</v>
      </c>
      <c r="J3230" s="5">
        <v>1</v>
      </c>
      <c r="K3230" s="5">
        <v>0</v>
      </c>
      <c r="L3230" s="5">
        <v>0</v>
      </c>
      <c r="M3230" s="5">
        <v>8</v>
      </c>
      <c r="N3230" s="5">
        <v>0</v>
      </c>
      <c r="O3230" s="5">
        <v>1</v>
      </c>
      <c r="P3230" s="5">
        <v>1</v>
      </c>
      <c r="Q3230" s="6">
        <v>2.3199999999999998</v>
      </c>
      <c r="R3230" s="6">
        <v>2.14</v>
      </c>
      <c r="S3230" s="6">
        <v>0.18</v>
      </c>
      <c r="T3230" s="5">
        <v>0</v>
      </c>
      <c r="U3230" s="5">
        <v>0</v>
      </c>
      <c r="V3230" s="6">
        <v>0.74</v>
      </c>
      <c r="W3230" s="6">
        <v>0.82</v>
      </c>
      <c r="X3230" s="6">
        <v>1.18</v>
      </c>
      <c r="Y3230" s="5">
        <v>1</v>
      </c>
      <c r="Z3230" s="6">
        <v>2.15</v>
      </c>
      <c r="AA3230" s="6">
        <v>1.98</v>
      </c>
      <c r="AB3230" s="6">
        <v>0.17</v>
      </c>
      <c r="AC3230" s="5">
        <v>0</v>
      </c>
      <c r="AD3230" s="6">
        <v>2.15</v>
      </c>
      <c r="AE3230" s="6">
        <v>1.98</v>
      </c>
      <c r="AF3230" s="6">
        <v>0.17</v>
      </c>
      <c r="AG3230" s="5">
        <v>0</v>
      </c>
      <c r="AH3230" s="6">
        <v>2.15</v>
      </c>
      <c r="AI3230" s="6">
        <v>1.98</v>
      </c>
      <c r="AJ3230" s="6">
        <v>0.17</v>
      </c>
      <c r="AK3230" s="5">
        <v>0</v>
      </c>
      <c r="AL3230" s="6">
        <v>0.02</v>
      </c>
      <c r="AM3230" s="5">
        <v>0</v>
      </c>
      <c r="AN3230" s="5">
        <v>0</v>
      </c>
    </row>
    <row r="3231" spans="1:40" ht="13.5" customHeight="1" x14ac:dyDescent="0.15">
      <c r="A3231" s="4" t="s">
        <v>6283</v>
      </c>
      <c r="B3231" s="4" t="s">
        <v>41</v>
      </c>
      <c r="C3231" s="4" t="s">
        <v>6227</v>
      </c>
      <c r="D3231" s="4" t="s">
        <v>192</v>
      </c>
      <c r="E3231" s="4" t="s">
        <v>75</v>
      </c>
      <c r="F3231" s="4" t="s">
        <v>44</v>
      </c>
      <c r="G3231" s="4" t="s">
        <v>6228</v>
      </c>
      <c r="H3231" s="4" t="s">
        <v>6269</v>
      </c>
      <c r="I3231" s="4" t="s">
        <v>6284</v>
      </c>
      <c r="J3231" s="5">
        <v>1</v>
      </c>
      <c r="K3231" s="5">
        <v>0</v>
      </c>
      <c r="L3231" s="5">
        <v>0</v>
      </c>
      <c r="M3231" s="5">
        <v>29</v>
      </c>
      <c r="N3231" s="5">
        <v>1</v>
      </c>
      <c r="O3231" s="5">
        <v>3</v>
      </c>
      <c r="P3231" s="5">
        <v>3</v>
      </c>
      <c r="Q3231" s="6">
        <v>8.14</v>
      </c>
      <c r="R3231" s="6">
        <v>7.49</v>
      </c>
      <c r="S3231" s="6">
        <v>0.64</v>
      </c>
      <c r="T3231" s="5">
        <v>0</v>
      </c>
      <c r="U3231" s="5">
        <v>0</v>
      </c>
      <c r="V3231" s="6">
        <v>2.58</v>
      </c>
      <c r="W3231" s="6">
        <v>2.86</v>
      </c>
      <c r="X3231" s="6">
        <v>4.1399999999999997</v>
      </c>
      <c r="Y3231" s="5">
        <v>1</v>
      </c>
      <c r="Z3231" s="6">
        <v>7.52</v>
      </c>
      <c r="AA3231" s="6">
        <v>6.91</v>
      </c>
      <c r="AB3231" s="6">
        <v>0.6</v>
      </c>
      <c r="AC3231" s="5">
        <v>0</v>
      </c>
      <c r="AD3231" s="6">
        <v>7.52</v>
      </c>
      <c r="AE3231" s="6">
        <v>6.91</v>
      </c>
      <c r="AF3231" s="6">
        <v>0.6</v>
      </c>
      <c r="AG3231" s="5">
        <v>0</v>
      </c>
      <c r="AH3231" s="6">
        <v>7.52</v>
      </c>
      <c r="AI3231" s="6">
        <v>6.91</v>
      </c>
      <c r="AJ3231" s="6">
        <v>0.6</v>
      </c>
      <c r="AK3231" s="5">
        <v>0</v>
      </c>
      <c r="AL3231" s="6">
        <v>7.0000000000000007E-2</v>
      </c>
      <c r="AM3231" s="5">
        <v>0</v>
      </c>
      <c r="AN3231" s="5">
        <v>0</v>
      </c>
    </row>
    <row r="3232" spans="1:40" ht="13.5" customHeight="1" x14ac:dyDescent="0.15">
      <c r="A3232" s="4" t="s">
        <v>6285</v>
      </c>
      <c r="B3232" s="4" t="s">
        <v>41</v>
      </c>
      <c r="C3232" s="4" t="s">
        <v>6227</v>
      </c>
      <c r="D3232" s="4" t="s">
        <v>192</v>
      </c>
      <c r="E3232" s="4" t="s">
        <v>78</v>
      </c>
      <c r="F3232" s="4" t="s">
        <v>44</v>
      </c>
      <c r="G3232" s="4" t="s">
        <v>6228</v>
      </c>
      <c r="H3232" s="4" t="s">
        <v>6269</v>
      </c>
      <c r="I3232" s="4" t="s">
        <v>5399</v>
      </c>
      <c r="J3232" s="5">
        <v>1</v>
      </c>
      <c r="K3232" s="5">
        <v>0</v>
      </c>
      <c r="L3232" s="5">
        <v>0</v>
      </c>
      <c r="M3232" s="5">
        <v>16</v>
      </c>
      <c r="N3232" s="5">
        <v>1</v>
      </c>
      <c r="O3232" s="5">
        <v>2</v>
      </c>
      <c r="P3232" s="5">
        <v>2</v>
      </c>
      <c r="Q3232" s="6">
        <v>4.6500000000000004</v>
      </c>
      <c r="R3232" s="6">
        <v>4.28</v>
      </c>
      <c r="S3232" s="6">
        <v>0.37</v>
      </c>
      <c r="T3232" s="5">
        <v>0</v>
      </c>
      <c r="U3232" s="5">
        <v>0</v>
      </c>
      <c r="V3232" s="6">
        <v>1.47</v>
      </c>
      <c r="W3232" s="6">
        <v>1.63</v>
      </c>
      <c r="X3232" s="6">
        <v>2.37</v>
      </c>
      <c r="Y3232" s="5">
        <v>1</v>
      </c>
      <c r="Z3232" s="6">
        <v>4.3</v>
      </c>
      <c r="AA3232" s="6">
        <v>3.95</v>
      </c>
      <c r="AB3232" s="6">
        <v>0.35</v>
      </c>
      <c r="AC3232" s="5">
        <v>0</v>
      </c>
      <c r="AD3232" s="6">
        <v>4.3</v>
      </c>
      <c r="AE3232" s="6">
        <v>3.95</v>
      </c>
      <c r="AF3232" s="6">
        <v>0.35</v>
      </c>
      <c r="AG3232" s="5">
        <v>0</v>
      </c>
      <c r="AH3232" s="6">
        <v>4.3</v>
      </c>
      <c r="AI3232" s="6">
        <v>3.95</v>
      </c>
      <c r="AJ3232" s="6">
        <v>0.35</v>
      </c>
      <c r="AK3232" s="5">
        <v>0</v>
      </c>
      <c r="AL3232" s="6">
        <v>0.04</v>
      </c>
      <c r="AM3232" s="5">
        <v>0</v>
      </c>
      <c r="AN3232" s="5">
        <v>0</v>
      </c>
    </row>
    <row r="3233" spans="1:40" ht="13.5" customHeight="1" x14ac:dyDescent="0.15">
      <c r="A3233" s="4" t="s">
        <v>6286</v>
      </c>
      <c r="B3233" s="4" t="s">
        <v>41</v>
      </c>
      <c r="C3233" s="4" t="s">
        <v>6227</v>
      </c>
      <c r="D3233" s="4" t="s">
        <v>192</v>
      </c>
      <c r="E3233" s="4" t="s">
        <v>81</v>
      </c>
      <c r="F3233" s="4" t="s">
        <v>44</v>
      </c>
      <c r="G3233" s="4" t="s">
        <v>6228</v>
      </c>
      <c r="H3233" s="4" t="s">
        <v>6269</v>
      </c>
      <c r="I3233" s="4" t="s">
        <v>6287</v>
      </c>
      <c r="J3233" s="5">
        <v>2</v>
      </c>
      <c r="K3233" s="5">
        <v>0</v>
      </c>
      <c r="L3233" s="5">
        <v>0</v>
      </c>
      <c r="M3233" s="5">
        <v>35</v>
      </c>
      <c r="N3233" s="5">
        <v>1</v>
      </c>
      <c r="O3233" s="5">
        <v>3</v>
      </c>
      <c r="P3233" s="5">
        <v>3</v>
      </c>
      <c r="Q3233" s="6">
        <v>12.44</v>
      </c>
      <c r="R3233" s="6">
        <v>11.43</v>
      </c>
      <c r="S3233" s="6">
        <v>1.01</v>
      </c>
      <c r="T3233" s="5">
        <v>0</v>
      </c>
      <c r="U3233" s="5">
        <v>0</v>
      </c>
      <c r="V3233" s="6">
        <v>6.07</v>
      </c>
      <c r="W3233" s="6">
        <v>3.93</v>
      </c>
      <c r="X3233" s="6">
        <v>5.33</v>
      </c>
      <c r="Y3233" s="5">
        <v>1</v>
      </c>
      <c r="Z3233" s="6">
        <v>11.96</v>
      </c>
      <c r="AA3233" s="6">
        <v>10.98</v>
      </c>
      <c r="AB3233" s="6">
        <v>0.98</v>
      </c>
      <c r="AC3233" s="5">
        <v>0</v>
      </c>
      <c r="AD3233" s="6">
        <v>11.96</v>
      </c>
      <c r="AE3233" s="6">
        <v>10.98</v>
      </c>
      <c r="AF3233" s="6">
        <v>0.98</v>
      </c>
      <c r="AG3233" s="5">
        <v>0</v>
      </c>
      <c r="AH3233" s="6">
        <v>11.96</v>
      </c>
      <c r="AI3233" s="6">
        <v>10.98</v>
      </c>
      <c r="AJ3233" s="6">
        <v>0.98</v>
      </c>
      <c r="AK3233" s="5">
        <v>0</v>
      </c>
      <c r="AL3233" s="6">
        <v>0.09</v>
      </c>
      <c r="AM3233" s="6">
        <v>0.05</v>
      </c>
      <c r="AN3233" s="5">
        <v>0</v>
      </c>
    </row>
    <row r="3234" spans="1:40" ht="13.5" customHeight="1" x14ac:dyDescent="0.15">
      <c r="A3234" s="4" t="s">
        <v>6288</v>
      </c>
      <c r="B3234" s="4" t="s">
        <v>41</v>
      </c>
      <c r="C3234" s="4" t="s">
        <v>6227</v>
      </c>
      <c r="D3234" s="4" t="s">
        <v>192</v>
      </c>
      <c r="E3234" s="4" t="s">
        <v>84</v>
      </c>
      <c r="F3234" s="4" t="s">
        <v>44</v>
      </c>
      <c r="G3234" s="4" t="s">
        <v>6228</v>
      </c>
      <c r="H3234" s="4" t="s">
        <v>6269</v>
      </c>
      <c r="I3234" s="4" t="s">
        <v>6289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6290</v>
      </c>
      <c r="B3235" s="4" t="s">
        <v>41</v>
      </c>
      <c r="C3235" s="4" t="s">
        <v>6227</v>
      </c>
      <c r="D3235" s="4" t="s">
        <v>192</v>
      </c>
      <c r="E3235" s="4" t="s">
        <v>87</v>
      </c>
      <c r="F3235" s="4" t="s">
        <v>44</v>
      </c>
      <c r="G3235" s="4" t="s">
        <v>6228</v>
      </c>
      <c r="H3235" s="4" t="s">
        <v>6269</v>
      </c>
      <c r="I3235" s="4" t="s">
        <v>6291</v>
      </c>
      <c r="J3235" s="5">
        <v>2</v>
      </c>
      <c r="K3235" s="5">
        <v>0</v>
      </c>
      <c r="L3235" s="5">
        <v>0</v>
      </c>
      <c r="M3235" s="5">
        <v>33</v>
      </c>
      <c r="N3235" s="5">
        <v>0</v>
      </c>
      <c r="O3235" s="5">
        <v>2</v>
      </c>
      <c r="P3235" s="5">
        <v>1</v>
      </c>
      <c r="Q3235" s="6">
        <v>14.02</v>
      </c>
      <c r="R3235" s="6">
        <v>13.14</v>
      </c>
      <c r="S3235" s="6">
        <v>0.87</v>
      </c>
      <c r="T3235" s="5">
        <v>0</v>
      </c>
      <c r="U3235" s="5">
        <v>0</v>
      </c>
      <c r="V3235" s="6">
        <v>12.94</v>
      </c>
      <c r="W3235" s="6">
        <v>7.44</v>
      </c>
      <c r="X3235" s="6">
        <v>6.27</v>
      </c>
      <c r="Y3235" s="5">
        <v>0</v>
      </c>
      <c r="Z3235" s="6">
        <v>14.02</v>
      </c>
      <c r="AA3235" s="6">
        <v>13.14</v>
      </c>
      <c r="AB3235" s="6">
        <v>0.87</v>
      </c>
      <c r="AC3235" s="5">
        <v>0</v>
      </c>
      <c r="AD3235" s="6">
        <v>14.02</v>
      </c>
      <c r="AE3235" s="6">
        <v>13.14</v>
      </c>
      <c r="AF3235" s="6">
        <v>0.87</v>
      </c>
      <c r="AG3235" s="5">
        <v>0</v>
      </c>
      <c r="AH3235" s="6">
        <v>14.02</v>
      </c>
      <c r="AI3235" s="6">
        <v>13.14</v>
      </c>
      <c r="AJ3235" s="6">
        <v>0.87</v>
      </c>
      <c r="AK3235" s="5">
        <v>0</v>
      </c>
      <c r="AL3235" s="6">
        <v>0.17</v>
      </c>
      <c r="AM3235" s="6">
        <v>0.11</v>
      </c>
      <c r="AN3235" s="5">
        <v>0</v>
      </c>
    </row>
    <row r="3236" spans="1:40" ht="13.5" customHeight="1" x14ac:dyDescent="0.15">
      <c r="A3236" s="4" t="s">
        <v>6292</v>
      </c>
      <c r="B3236" s="4" t="s">
        <v>41</v>
      </c>
      <c r="C3236" s="4" t="s">
        <v>6227</v>
      </c>
      <c r="D3236" s="4" t="s">
        <v>192</v>
      </c>
      <c r="E3236" s="4" t="s">
        <v>90</v>
      </c>
      <c r="F3236" s="4" t="s">
        <v>44</v>
      </c>
      <c r="G3236" s="4" t="s">
        <v>6228</v>
      </c>
      <c r="H3236" s="4" t="s">
        <v>6269</v>
      </c>
      <c r="I3236" s="4" t="s">
        <v>1496</v>
      </c>
      <c r="J3236" s="5">
        <v>1</v>
      </c>
      <c r="K3236" s="5">
        <v>0</v>
      </c>
      <c r="L3236" s="5">
        <v>0</v>
      </c>
      <c r="M3236" s="5">
        <v>4</v>
      </c>
      <c r="N3236" s="5">
        <v>0</v>
      </c>
      <c r="O3236" s="5">
        <v>0</v>
      </c>
      <c r="P3236" s="5">
        <v>0</v>
      </c>
      <c r="Q3236" s="6">
        <v>1.66</v>
      </c>
      <c r="R3236" s="6">
        <v>1.61</v>
      </c>
      <c r="S3236" s="6">
        <v>0.05</v>
      </c>
      <c r="T3236" s="5">
        <v>0</v>
      </c>
      <c r="U3236" s="5">
        <v>0</v>
      </c>
      <c r="V3236" s="6">
        <v>1.64</v>
      </c>
      <c r="W3236" s="6">
        <v>0.85</v>
      </c>
      <c r="X3236" s="6">
        <v>0.85</v>
      </c>
      <c r="Y3236" s="5">
        <v>0</v>
      </c>
      <c r="Z3236" s="6">
        <v>1.66</v>
      </c>
      <c r="AA3236" s="6">
        <v>1.61</v>
      </c>
      <c r="AB3236" s="6">
        <v>0.05</v>
      </c>
      <c r="AC3236" s="5">
        <v>0</v>
      </c>
      <c r="AD3236" s="6">
        <v>1.66</v>
      </c>
      <c r="AE3236" s="6">
        <v>1.61</v>
      </c>
      <c r="AF3236" s="6">
        <v>0.05</v>
      </c>
      <c r="AG3236" s="5">
        <v>0</v>
      </c>
      <c r="AH3236" s="6">
        <v>1.66</v>
      </c>
      <c r="AI3236" s="6">
        <v>1.61</v>
      </c>
      <c r="AJ3236" s="6">
        <v>0.05</v>
      </c>
      <c r="AK3236" s="5">
        <v>0</v>
      </c>
      <c r="AL3236" s="6">
        <v>0.03</v>
      </c>
      <c r="AM3236" s="5">
        <v>0</v>
      </c>
      <c r="AN3236" s="5">
        <v>0</v>
      </c>
    </row>
    <row r="3237" spans="1:40" ht="13.5" customHeight="1" x14ac:dyDescent="0.15">
      <c r="A3237" s="4" t="s">
        <v>6293</v>
      </c>
      <c r="B3237" s="4" t="s">
        <v>41</v>
      </c>
      <c r="C3237" s="4" t="s">
        <v>6227</v>
      </c>
      <c r="D3237" s="4" t="s">
        <v>192</v>
      </c>
      <c r="E3237" s="4" t="s">
        <v>93</v>
      </c>
      <c r="F3237" s="4" t="s">
        <v>44</v>
      </c>
      <c r="G3237" s="4" t="s">
        <v>6228</v>
      </c>
      <c r="H3237" s="4" t="s">
        <v>6269</v>
      </c>
      <c r="I3237" s="4" t="s">
        <v>6294</v>
      </c>
      <c r="J3237" s="5">
        <v>0</v>
      </c>
      <c r="K3237" s="5">
        <v>0</v>
      </c>
      <c r="L3237" s="5">
        <v>0</v>
      </c>
      <c r="M3237" s="5">
        <v>0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5">
        <v>0</v>
      </c>
      <c r="W3237" s="5">
        <v>0</v>
      </c>
      <c r="X3237" s="5">
        <v>0</v>
      </c>
      <c r="Y3237" s="5">
        <v>0</v>
      </c>
      <c r="Z3237" s="5">
        <v>0</v>
      </c>
      <c r="AA3237" s="5">
        <v>0</v>
      </c>
      <c r="AB3237" s="5">
        <v>0</v>
      </c>
      <c r="AC3237" s="5">
        <v>0</v>
      </c>
      <c r="AD3237" s="5">
        <v>0</v>
      </c>
      <c r="AE3237" s="5">
        <v>0</v>
      </c>
      <c r="AF3237" s="5">
        <v>0</v>
      </c>
      <c r="AG3237" s="5">
        <v>0</v>
      </c>
      <c r="AH3237" s="5">
        <v>0</v>
      </c>
      <c r="AI3237" s="5">
        <v>0</v>
      </c>
      <c r="AJ3237" s="5">
        <v>0</v>
      </c>
      <c r="AK3237" s="5">
        <v>0</v>
      </c>
      <c r="AL3237" s="5">
        <v>0</v>
      </c>
      <c r="AM3237" s="5">
        <v>0</v>
      </c>
      <c r="AN3237" s="5">
        <v>0</v>
      </c>
    </row>
    <row r="3238" spans="1:40" ht="13.5" customHeight="1" x14ac:dyDescent="0.15">
      <c r="A3238" s="4" t="s">
        <v>6295</v>
      </c>
      <c r="B3238" s="4" t="s">
        <v>41</v>
      </c>
      <c r="C3238" s="4" t="s">
        <v>6227</v>
      </c>
      <c r="D3238" s="4" t="s">
        <v>192</v>
      </c>
      <c r="E3238" s="4" t="s">
        <v>96</v>
      </c>
      <c r="F3238" s="4" t="s">
        <v>44</v>
      </c>
      <c r="G3238" s="4" t="s">
        <v>6228</v>
      </c>
      <c r="H3238" s="4" t="s">
        <v>6269</v>
      </c>
      <c r="I3238" s="4" t="s">
        <v>6296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0</v>
      </c>
      <c r="AA3238" s="5">
        <v>0</v>
      </c>
      <c r="AB3238" s="5">
        <v>0</v>
      </c>
      <c r="AC3238" s="5">
        <v>0</v>
      </c>
      <c r="AD3238" s="5">
        <v>0</v>
      </c>
      <c r="AE3238" s="5">
        <v>0</v>
      </c>
      <c r="AF3238" s="5">
        <v>0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6297</v>
      </c>
      <c r="B3239" s="4" t="s">
        <v>41</v>
      </c>
      <c r="C3239" s="4" t="s">
        <v>6227</v>
      </c>
      <c r="D3239" s="4" t="s">
        <v>192</v>
      </c>
      <c r="E3239" s="4" t="s">
        <v>99</v>
      </c>
      <c r="F3239" s="4" t="s">
        <v>44</v>
      </c>
      <c r="G3239" s="4" t="s">
        <v>6228</v>
      </c>
      <c r="H3239" s="4" t="s">
        <v>6269</v>
      </c>
      <c r="I3239" s="4" t="s">
        <v>6298</v>
      </c>
      <c r="J3239" s="5">
        <v>1</v>
      </c>
      <c r="K3239" s="5">
        <v>0</v>
      </c>
      <c r="L3239" s="5">
        <v>0</v>
      </c>
      <c r="M3239" s="5">
        <v>3</v>
      </c>
      <c r="N3239" s="5">
        <v>0</v>
      </c>
      <c r="O3239" s="5">
        <v>0</v>
      </c>
      <c r="P3239" s="5">
        <v>0</v>
      </c>
      <c r="Q3239" s="6">
        <v>1.65</v>
      </c>
      <c r="R3239" s="6">
        <v>1.51</v>
      </c>
      <c r="S3239" s="6">
        <v>0.14000000000000001</v>
      </c>
      <c r="T3239" s="5">
        <v>0</v>
      </c>
      <c r="U3239" s="5">
        <v>0</v>
      </c>
      <c r="V3239" s="6">
        <v>1.1000000000000001</v>
      </c>
      <c r="W3239" s="6">
        <v>0.46</v>
      </c>
      <c r="X3239" s="6">
        <v>0.56999999999999995</v>
      </c>
      <c r="Y3239" s="5">
        <v>1</v>
      </c>
      <c r="Z3239" s="6">
        <v>1.65</v>
      </c>
      <c r="AA3239" s="6">
        <v>1.51</v>
      </c>
      <c r="AB3239" s="6">
        <v>0.14000000000000001</v>
      </c>
      <c r="AC3239" s="5">
        <v>0</v>
      </c>
      <c r="AD3239" s="6">
        <v>1.65</v>
      </c>
      <c r="AE3239" s="6">
        <v>1.51</v>
      </c>
      <c r="AF3239" s="6">
        <v>0.14000000000000001</v>
      </c>
      <c r="AG3239" s="5">
        <v>0</v>
      </c>
      <c r="AH3239" s="6">
        <v>1.65</v>
      </c>
      <c r="AI3239" s="6">
        <v>1.51</v>
      </c>
      <c r="AJ3239" s="6">
        <v>0.14000000000000001</v>
      </c>
      <c r="AK3239" s="5">
        <v>0</v>
      </c>
      <c r="AL3239" s="6">
        <v>0.01</v>
      </c>
      <c r="AM3239" s="6">
        <v>0.01</v>
      </c>
      <c r="AN3239" s="5">
        <v>0</v>
      </c>
    </row>
    <row r="3240" spans="1:40" ht="13.5" customHeight="1" x14ac:dyDescent="0.15">
      <c r="A3240" s="4" t="s">
        <v>6299</v>
      </c>
      <c r="B3240" s="4" t="s">
        <v>41</v>
      </c>
      <c r="C3240" s="4" t="s">
        <v>6227</v>
      </c>
      <c r="D3240" s="4" t="s">
        <v>192</v>
      </c>
      <c r="E3240" s="4" t="s">
        <v>102</v>
      </c>
      <c r="F3240" s="4" t="s">
        <v>44</v>
      </c>
      <c r="G3240" s="4" t="s">
        <v>6228</v>
      </c>
      <c r="H3240" s="4" t="s">
        <v>6269</v>
      </c>
      <c r="I3240" s="4" t="s">
        <v>4811</v>
      </c>
      <c r="J3240" s="5">
        <v>1</v>
      </c>
      <c r="K3240" s="5">
        <v>0</v>
      </c>
      <c r="L3240" s="5">
        <v>0</v>
      </c>
      <c r="M3240" s="5">
        <v>6</v>
      </c>
      <c r="N3240" s="5">
        <v>0</v>
      </c>
      <c r="O3240" s="5">
        <v>0</v>
      </c>
      <c r="P3240" s="5">
        <v>0</v>
      </c>
      <c r="Q3240" s="6">
        <v>2.75</v>
      </c>
      <c r="R3240" s="6">
        <v>2.52</v>
      </c>
      <c r="S3240" s="6">
        <v>0.23</v>
      </c>
      <c r="T3240" s="5">
        <v>0</v>
      </c>
      <c r="U3240" s="5">
        <v>0</v>
      </c>
      <c r="V3240" s="6">
        <v>1.84</v>
      </c>
      <c r="W3240" s="6">
        <v>0.76</v>
      </c>
      <c r="X3240" s="6">
        <v>0.94</v>
      </c>
      <c r="Y3240" s="5">
        <v>1</v>
      </c>
      <c r="Z3240" s="6">
        <v>2.75</v>
      </c>
      <c r="AA3240" s="6">
        <v>2.52</v>
      </c>
      <c r="AB3240" s="6">
        <v>0.23</v>
      </c>
      <c r="AC3240" s="5">
        <v>0</v>
      </c>
      <c r="AD3240" s="6">
        <v>2.75</v>
      </c>
      <c r="AE3240" s="6">
        <v>2.52</v>
      </c>
      <c r="AF3240" s="6">
        <v>0.23</v>
      </c>
      <c r="AG3240" s="5">
        <v>0</v>
      </c>
      <c r="AH3240" s="6">
        <v>2.75</v>
      </c>
      <c r="AI3240" s="6">
        <v>2.52</v>
      </c>
      <c r="AJ3240" s="6">
        <v>0.23</v>
      </c>
      <c r="AK3240" s="5">
        <v>0</v>
      </c>
      <c r="AL3240" s="6">
        <v>0.02</v>
      </c>
      <c r="AM3240" s="6">
        <v>0.02</v>
      </c>
      <c r="AN3240" s="5">
        <v>0</v>
      </c>
    </row>
    <row r="3241" spans="1:40" ht="13.5" customHeight="1" x14ac:dyDescent="0.15">
      <c r="A3241" s="4" t="s">
        <v>6300</v>
      </c>
      <c r="B3241" s="4" t="s">
        <v>41</v>
      </c>
      <c r="C3241" s="4" t="s">
        <v>6227</v>
      </c>
      <c r="D3241" s="4" t="s">
        <v>192</v>
      </c>
      <c r="E3241" s="4" t="s">
        <v>105</v>
      </c>
      <c r="F3241" s="4" t="s">
        <v>44</v>
      </c>
      <c r="G3241" s="4" t="s">
        <v>6228</v>
      </c>
      <c r="H3241" s="4" t="s">
        <v>6269</v>
      </c>
      <c r="I3241" s="4" t="s">
        <v>6301</v>
      </c>
      <c r="J3241" s="5">
        <v>1</v>
      </c>
      <c r="K3241" s="5">
        <v>0</v>
      </c>
      <c r="L3241" s="5">
        <v>0</v>
      </c>
      <c r="M3241" s="5">
        <v>10</v>
      </c>
      <c r="N3241" s="5">
        <v>0</v>
      </c>
      <c r="O3241" s="5">
        <v>0</v>
      </c>
      <c r="P3241" s="5">
        <v>1</v>
      </c>
      <c r="Q3241" s="6">
        <v>4.95</v>
      </c>
      <c r="R3241" s="6">
        <v>4.54</v>
      </c>
      <c r="S3241" s="6">
        <v>0.42</v>
      </c>
      <c r="T3241" s="5">
        <v>0</v>
      </c>
      <c r="U3241" s="5">
        <v>0</v>
      </c>
      <c r="V3241" s="6">
        <v>3.31</v>
      </c>
      <c r="W3241" s="6">
        <v>1.38</v>
      </c>
      <c r="X3241" s="6">
        <v>1.7</v>
      </c>
      <c r="Y3241" s="5">
        <v>1</v>
      </c>
      <c r="Z3241" s="6">
        <v>4.95</v>
      </c>
      <c r="AA3241" s="6">
        <v>4.54</v>
      </c>
      <c r="AB3241" s="6">
        <v>0.42</v>
      </c>
      <c r="AC3241" s="5">
        <v>0</v>
      </c>
      <c r="AD3241" s="6">
        <v>4.95</v>
      </c>
      <c r="AE3241" s="6">
        <v>4.54</v>
      </c>
      <c r="AF3241" s="6">
        <v>0.42</v>
      </c>
      <c r="AG3241" s="5">
        <v>0</v>
      </c>
      <c r="AH3241" s="6">
        <v>4.95</v>
      </c>
      <c r="AI3241" s="6">
        <v>4.54</v>
      </c>
      <c r="AJ3241" s="6">
        <v>0.42</v>
      </c>
      <c r="AK3241" s="5">
        <v>0</v>
      </c>
      <c r="AL3241" s="6">
        <v>0.03</v>
      </c>
      <c r="AM3241" s="6">
        <v>0.04</v>
      </c>
      <c r="AN3241" s="5">
        <v>0</v>
      </c>
    </row>
    <row r="3242" spans="1:40" ht="13.5" customHeight="1" x14ac:dyDescent="0.15">
      <c r="A3242" s="4" t="s">
        <v>6302</v>
      </c>
      <c r="B3242" s="4" t="s">
        <v>41</v>
      </c>
      <c r="C3242" s="4" t="s">
        <v>6227</v>
      </c>
      <c r="D3242" s="4" t="s">
        <v>192</v>
      </c>
      <c r="E3242" s="4" t="s">
        <v>108</v>
      </c>
      <c r="F3242" s="4" t="s">
        <v>44</v>
      </c>
      <c r="G3242" s="4" t="s">
        <v>6228</v>
      </c>
      <c r="H3242" s="4" t="s">
        <v>6269</v>
      </c>
      <c r="I3242" s="4" t="s">
        <v>826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  <c r="AB3242" s="5">
        <v>0</v>
      </c>
      <c r="AC3242" s="5">
        <v>0</v>
      </c>
      <c r="AD3242" s="5">
        <v>0</v>
      </c>
      <c r="AE3242" s="5">
        <v>0</v>
      </c>
      <c r="AF3242" s="5">
        <v>0</v>
      </c>
      <c r="AG3242" s="5">
        <v>0</v>
      </c>
      <c r="AH3242" s="5">
        <v>0</v>
      </c>
      <c r="AI3242" s="5">
        <v>0</v>
      </c>
      <c r="AJ3242" s="5">
        <v>0</v>
      </c>
      <c r="AK3242" s="5">
        <v>0</v>
      </c>
      <c r="AL3242" s="5">
        <v>0</v>
      </c>
      <c r="AM3242" s="5">
        <v>0</v>
      </c>
      <c r="AN3242" s="5">
        <v>0</v>
      </c>
    </row>
    <row r="3243" spans="1:40" ht="13.5" customHeight="1" x14ac:dyDescent="0.15">
      <c r="A3243" s="4" t="s">
        <v>6303</v>
      </c>
      <c r="B3243" s="4" t="s">
        <v>41</v>
      </c>
      <c r="C3243" s="4" t="s">
        <v>6227</v>
      </c>
      <c r="D3243" s="4" t="s">
        <v>221</v>
      </c>
      <c r="E3243" s="4" t="s">
        <v>42</v>
      </c>
      <c r="F3243" s="4" t="s">
        <v>44</v>
      </c>
      <c r="G3243" s="4" t="s">
        <v>6228</v>
      </c>
      <c r="H3243" s="4" t="s">
        <v>6304</v>
      </c>
      <c r="I3243" s="4"/>
      <c r="J3243" s="5">
        <v>4</v>
      </c>
      <c r="K3243" s="5">
        <v>0</v>
      </c>
      <c r="L3243" s="5">
        <v>0</v>
      </c>
      <c r="M3243" s="5">
        <v>269</v>
      </c>
      <c r="N3243" s="5">
        <v>1</v>
      </c>
      <c r="O3243" s="5">
        <v>4</v>
      </c>
      <c r="P3243" s="5">
        <v>22</v>
      </c>
      <c r="Q3243" s="5">
        <v>133.72</v>
      </c>
      <c r="R3243" s="5">
        <v>123.19</v>
      </c>
      <c r="S3243" s="6">
        <v>10.53</v>
      </c>
      <c r="T3243" s="5">
        <v>0</v>
      </c>
      <c r="U3243" s="5">
        <v>0</v>
      </c>
      <c r="V3243" s="6">
        <v>78.02</v>
      </c>
      <c r="W3243" s="6">
        <v>39.65</v>
      </c>
      <c r="X3243" s="6">
        <v>45.9</v>
      </c>
      <c r="Y3243" s="5">
        <v>1</v>
      </c>
      <c r="Z3243" s="5">
        <v>133.72</v>
      </c>
      <c r="AA3243" s="5">
        <v>123.19</v>
      </c>
      <c r="AB3243" s="6">
        <v>10.53</v>
      </c>
      <c r="AC3243" s="5">
        <v>0</v>
      </c>
      <c r="AD3243" s="5">
        <v>133.72</v>
      </c>
      <c r="AE3243" s="5">
        <v>123.19</v>
      </c>
      <c r="AF3243" s="6">
        <v>10.53</v>
      </c>
      <c r="AG3243" s="5">
        <v>0</v>
      </c>
      <c r="AH3243" s="6">
        <v>133.72</v>
      </c>
      <c r="AI3243" s="6">
        <v>123.19</v>
      </c>
      <c r="AJ3243" s="6">
        <v>10.53</v>
      </c>
      <c r="AK3243" s="5">
        <v>0</v>
      </c>
      <c r="AL3243" s="6">
        <v>0.74</v>
      </c>
      <c r="AM3243" s="6">
        <v>1.24</v>
      </c>
      <c r="AN3243" s="5">
        <v>0</v>
      </c>
    </row>
    <row r="3244" spans="1:40" ht="13.5" customHeight="1" x14ac:dyDescent="0.15">
      <c r="A3244" s="4" t="s">
        <v>6305</v>
      </c>
      <c r="B3244" s="4" t="s">
        <v>41</v>
      </c>
      <c r="C3244" s="4" t="s">
        <v>6227</v>
      </c>
      <c r="D3244" s="4" t="s">
        <v>221</v>
      </c>
      <c r="E3244" s="4" t="s">
        <v>51</v>
      </c>
      <c r="F3244" s="4" t="s">
        <v>44</v>
      </c>
      <c r="G3244" s="4" t="s">
        <v>6228</v>
      </c>
      <c r="H3244" s="4" t="s">
        <v>6304</v>
      </c>
      <c r="I3244" s="4" t="s">
        <v>6306</v>
      </c>
      <c r="J3244" s="5">
        <v>2</v>
      </c>
      <c r="K3244" s="5">
        <v>0</v>
      </c>
      <c r="L3244" s="5">
        <v>0</v>
      </c>
      <c r="M3244" s="5">
        <v>16</v>
      </c>
      <c r="N3244" s="5">
        <v>0</v>
      </c>
      <c r="O3244" s="5">
        <v>0</v>
      </c>
      <c r="P3244" s="5">
        <v>1</v>
      </c>
      <c r="Q3244" s="6">
        <v>6.63</v>
      </c>
      <c r="R3244" s="6">
        <v>6.1</v>
      </c>
      <c r="S3244" s="6">
        <v>0.54</v>
      </c>
      <c r="T3244" s="5">
        <v>0</v>
      </c>
      <c r="U3244" s="5">
        <v>0</v>
      </c>
      <c r="V3244" s="6">
        <v>2.57</v>
      </c>
      <c r="W3244" s="6">
        <v>2.37</v>
      </c>
      <c r="X3244" s="6">
        <v>2.2200000000000002</v>
      </c>
      <c r="Y3244" s="5">
        <v>1</v>
      </c>
      <c r="Z3244" s="6">
        <v>6.63</v>
      </c>
      <c r="AA3244" s="6">
        <v>6.1</v>
      </c>
      <c r="AB3244" s="6">
        <v>0.54</v>
      </c>
      <c r="AC3244" s="5">
        <v>0</v>
      </c>
      <c r="AD3244" s="6">
        <v>6.63</v>
      </c>
      <c r="AE3244" s="6">
        <v>6.1</v>
      </c>
      <c r="AF3244" s="6">
        <v>0.54</v>
      </c>
      <c r="AG3244" s="5">
        <v>0</v>
      </c>
      <c r="AH3244" s="6">
        <v>6.63</v>
      </c>
      <c r="AI3244" s="6">
        <v>6.1</v>
      </c>
      <c r="AJ3244" s="6">
        <v>0.54</v>
      </c>
      <c r="AK3244" s="5">
        <v>0</v>
      </c>
      <c r="AL3244" s="6">
        <v>0.02</v>
      </c>
      <c r="AM3244" s="6">
        <v>0.05</v>
      </c>
      <c r="AN3244" s="5">
        <v>0</v>
      </c>
    </row>
    <row r="3245" spans="1:40" ht="13.5" customHeight="1" x14ac:dyDescent="0.15">
      <c r="A3245" s="4" t="s">
        <v>6307</v>
      </c>
      <c r="B3245" s="4" t="s">
        <v>41</v>
      </c>
      <c r="C3245" s="4" t="s">
        <v>6227</v>
      </c>
      <c r="D3245" s="4" t="s">
        <v>221</v>
      </c>
      <c r="E3245" s="4" t="s">
        <v>54</v>
      </c>
      <c r="F3245" s="4" t="s">
        <v>44</v>
      </c>
      <c r="G3245" s="4" t="s">
        <v>6228</v>
      </c>
      <c r="H3245" s="4" t="s">
        <v>6304</v>
      </c>
      <c r="I3245" s="4" t="s">
        <v>6308</v>
      </c>
      <c r="J3245" s="5">
        <v>3</v>
      </c>
      <c r="K3245" s="5">
        <v>0</v>
      </c>
      <c r="L3245" s="5">
        <v>0</v>
      </c>
      <c r="M3245" s="5">
        <v>17</v>
      </c>
      <c r="N3245" s="5">
        <v>0</v>
      </c>
      <c r="O3245" s="5">
        <v>1</v>
      </c>
      <c r="P3245" s="5">
        <v>2</v>
      </c>
      <c r="Q3245" s="6">
        <v>9.3000000000000007</v>
      </c>
      <c r="R3245" s="6">
        <v>8.57</v>
      </c>
      <c r="S3245" s="6">
        <v>0.73</v>
      </c>
      <c r="T3245" s="5">
        <v>0</v>
      </c>
      <c r="U3245" s="5">
        <v>0</v>
      </c>
      <c r="V3245" s="6">
        <v>3.43</v>
      </c>
      <c r="W3245" s="6">
        <v>3.03</v>
      </c>
      <c r="X3245" s="6">
        <v>2.97</v>
      </c>
      <c r="Y3245" s="5">
        <v>1</v>
      </c>
      <c r="Z3245" s="6">
        <v>9.3000000000000007</v>
      </c>
      <c r="AA3245" s="6">
        <v>8.57</v>
      </c>
      <c r="AB3245" s="6">
        <v>0.73</v>
      </c>
      <c r="AC3245" s="5">
        <v>0</v>
      </c>
      <c r="AD3245" s="6">
        <v>9.3000000000000007</v>
      </c>
      <c r="AE3245" s="6">
        <v>8.57</v>
      </c>
      <c r="AF3245" s="6">
        <v>0.73</v>
      </c>
      <c r="AG3245" s="5">
        <v>0</v>
      </c>
      <c r="AH3245" s="6">
        <v>9.3000000000000007</v>
      </c>
      <c r="AI3245" s="6">
        <v>8.57</v>
      </c>
      <c r="AJ3245" s="6">
        <v>0.73</v>
      </c>
      <c r="AK3245" s="5">
        <v>0</v>
      </c>
      <c r="AL3245" s="6">
        <v>0.02</v>
      </c>
      <c r="AM3245" s="6">
        <v>0.14000000000000001</v>
      </c>
      <c r="AN3245" s="5">
        <v>0</v>
      </c>
    </row>
    <row r="3246" spans="1:40" ht="13.5" customHeight="1" x14ac:dyDescent="0.15">
      <c r="A3246" s="4" t="s">
        <v>6309</v>
      </c>
      <c r="B3246" s="4" t="s">
        <v>41</v>
      </c>
      <c r="C3246" s="4" t="s">
        <v>6227</v>
      </c>
      <c r="D3246" s="4" t="s">
        <v>221</v>
      </c>
      <c r="E3246" s="4" t="s">
        <v>57</v>
      </c>
      <c r="F3246" s="4" t="s">
        <v>44</v>
      </c>
      <c r="G3246" s="4" t="s">
        <v>6228</v>
      </c>
      <c r="H3246" s="4" t="s">
        <v>6304</v>
      </c>
      <c r="I3246" s="4" t="s">
        <v>6310</v>
      </c>
      <c r="J3246" s="5">
        <v>1</v>
      </c>
      <c r="K3246" s="5">
        <v>0</v>
      </c>
      <c r="L3246" s="5">
        <v>0</v>
      </c>
      <c r="M3246" s="5">
        <v>9</v>
      </c>
      <c r="N3246" s="5">
        <v>0</v>
      </c>
      <c r="O3246" s="5">
        <v>0</v>
      </c>
      <c r="P3246" s="5">
        <v>1</v>
      </c>
      <c r="Q3246" s="6">
        <v>4.4000000000000004</v>
      </c>
      <c r="R3246" s="6">
        <v>4.03</v>
      </c>
      <c r="S3246" s="6">
        <v>0.37</v>
      </c>
      <c r="T3246" s="5">
        <v>0</v>
      </c>
      <c r="U3246" s="5">
        <v>0</v>
      </c>
      <c r="V3246" s="6">
        <v>2.94</v>
      </c>
      <c r="W3246" s="6">
        <v>1.22</v>
      </c>
      <c r="X3246" s="6">
        <v>1.51</v>
      </c>
      <c r="Y3246" s="5">
        <v>1</v>
      </c>
      <c r="Z3246" s="6">
        <v>4.4000000000000004</v>
      </c>
      <c r="AA3246" s="6">
        <v>4.03</v>
      </c>
      <c r="AB3246" s="6">
        <v>0.37</v>
      </c>
      <c r="AC3246" s="5">
        <v>0</v>
      </c>
      <c r="AD3246" s="6">
        <v>4.4000000000000004</v>
      </c>
      <c r="AE3246" s="6">
        <v>4.03</v>
      </c>
      <c r="AF3246" s="6">
        <v>0.37</v>
      </c>
      <c r="AG3246" s="5">
        <v>0</v>
      </c>
      <c r="AH3246" s="6">
        <v>4.4000000000000004</v>
      </c>
      <c r="AI3246" s="6">
        <v>4.03</v>
      </c>
      <c r="AJ3246" s="6">
        <v>0.37</v>
      </c>
      <c r="AK3246" s="5">
        <v>0</v>
      </c>
      <c r="AL3246" s="6">
        <v>0.03</v>
      </c>
      <c r="AM3246" s="6">
        <v>0.03</v>
      </c>
      <c r="AN3246" s="5">
        <v>0</v>
      </c>
    </row>
    <row r="3247" spans="1:40" ht="13.5" customHeight="1" x14ac:dyDescent="0.15">
      <c r="A3247" s="4" t="s">
        <v>6311</v>
      </c>
      <c r="B3247" s="4" t="s">
        <v>41</v>
      </c>
      <c r="C3247" s="4" t="s">
        <v>6227</v>
      </c>
      <c r="D3247" s="4" t="s">
        <v>221</v>
      </c>
      <c r="E3247" s="4" t="s">
        <v>60</v>
      </c>
      <c r="F3247" s="4" t="s">
        <v>44</v>
      </c>
      <c r="G3247" s="4" t="s">
        <v>6228</v>
      </c>
      <c r="H3247" s="4" t="s">
        <v>6304</v>
      </c>
      <c r="I3247" s="4" t="s">
        <v>6312</v>
      </c>
      <c r="J3247" s="5">
        <v>1</v>
      </c>
      <c r="K3247" s="5">
        <v>0</v>
      </c>
      <c r="L3247" s="5">
        <v>0</v>
      </c>
      <c r="M3247" s="5">
        <v>3</v>
      </c>
      <c r="N3247" s="5">
        <v>0</v>
      </c>
      <c r="O3247" s="5">
        <v>0</v>
      </c>
      <c r="P3247" s="5">
        <v>0</v>
      </c>
      <c r="Q3247" s="6">
        <v>1.65</v>
      </c>
      <c r="R3247" s="6">
        <v>1.51</v>
      </c>
      <c r="S3247" s="6">
        <v>0.14000000000000001</v>
      </c>
      <c r="T3247" s="5">
        <v>0</v>
      </c>
      <c r="U3247" s="5">
        <v>0</v>
      </c>
      <c r="V3247" s="6">
        <v>1.1000000000000001</v>
      </c>
      <c r="W3247" s="6">
        <v>0.46</v>
      </c>
      <c r="X3247" s="6">
        <v>0.56999999999999995</v>
      </c>
      <c r="Y3247" s="5">
        <v>1</v>
      </c>
      <c r="Z3247" s="6">
        <v>1.65</v>
      </c>
      <c r="AA3247" s="6">
        <v>1.51</v>
      </c>
      <c r="AB3247" s="6">
        <v>0.14000000000000001</v>
      </c>
      <c r="AC3247" s="5">
        <v>0</v>
      </c>
      <c r="AD3247" s="6">
        <v>1.65</v>
      </c>
      <c r="AE3247" s="6">
        <v>1.51</v>
      </c>
      <c r="AF3247" s="6">
        <v>0.14000000000000001</v>
      </c>
      <c r="AG3247" s="5">
        <v>0</v>
      </c>
      <c r="AH3247" s="6">
        <v>1.65</v>
      </c>
      <c r="AI3247" s="6">
        <v>1.51</v>
      </c>
      <c r="AJ3247" s="6">
        <v>0.14000000000000001</v>
      </c>
      <c r="AK3247" s="5">
        <v>0</v>
      </c>
      <c r="AL3247" s="6">
        <v>0.01</v>
      </c>
      <c r="AM3247" s="6">
        <v>0.01</v>
      </c>
      <c r="AN3247" s="5">
        <v>0</v>
      </c>
    </row>
    <row r="3248" spans="1:40" ht="13.5" customHeight="1" x14ac:dyDescent="0.15">
      <c r="A3248" s="4" t="s">
        <v>6313</v>
      </c>
      <c r="B3248" s="4" t="s">
        <v>41</v>
      </c>
      <c r="C3248" s="4" t="s">
        <v>6227</v>
      </c>
      <c r="D3248" s="4" t="s">
        <v>221</v>
      </c>
      <c r="E3248" s="4" t="s">
        <v>63</v>
      </c>
      <c r="F3248" s="4" t="s">
        <v>44</v>
      </c>
      <c r="G3248" s="4" t="s">
        <v>6228</v>
      </c>
      <c r="H3248" s="4" t="s">
        <v>6304</v>
      </c>
      <c r="I3248" s="4" t="s">
        <v>6314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0</v>
      </c>
      <c r="AA3248" s="5">
        <v>0</v>
      </c>
      <c r="AB3248" s="5">
        <v>0</v>
      </c>
      <c r="AC3248" s="5">
        <v>0</v>
      </c>
      <c r="AD3248" s="5">
        <v>0</v>
      </c>
      <c r="AE3248" s="5">
        <v>0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6315</v>
      </c>
      <c r="B3249" s="4" t="s">
        <v>41</v>
      </c>
      <c r="C3249" s="4" t="s">
        <v>6227</v>
      </c>
      <c r="D3249" s="4" t="s">
        <v>221</v>
      </c>
      <c r="E3249" s="4" t="s">
        <v>66</v>
      </c>
      <c r="F3249" s="4" t="s">
        <v>44</v>
      </c>
      <c r="G3249" s="4" t="s">
        <v>6228</v>
      </c>
      <c r="H3249" s="4" t="s">
        <v>6304</v>
      </c>
      <c r="I3249" s="4" t="s">
        <v>6316</v>
      </c>
      <c r="J3249" s="5">
        <v>1</v>
      </c>
      <c r="K3249" s="5">
        <v>0</v>
      </c>
      <c r="L3249" s="5">
        <v>0</v>
      </c>
      <c r="M3249" s="5">
        <v>1</v>
      </c>
      <c r="N3249" s="5">
        <v>0</v>
      </c>
      <c r="O3249" s="5">
        <v>0</v>
      </c>
      <c r="P3249" s="5">
        <v>0</v>
      </c>
      <c r="Q3249" s="6">
        <v>0.55000000000000004</v>
      </c>
      <c r="R3249" s="6">
        <v>0.5</v>
      </c>
      <c r="S3249" s="6">
        <v>0.05</v>
      </c>
      <c r="T3249" s="5">
        <v>0</v>
      </c>
      <c r="U3249" s="5">
        <v>0</v>
      </c>
      <c r="V3249" s="6">
        <v>0.37</v>
      </c>
      <c r="W3249" s="6">
        <v>0.15</v>
      </c>
      <c r="X3249" s="6">
        <v>0.19</v>
      </c>
      <c r="Y3249" s="5">
        <v>1</v>
      </c>
      <c r="Z3249" s="6">
        <v>0.55000000000000004</v>
      </c>
      <c r="AA3249" s="6">
        <v>0.5</v>
      </c>
      <c r="AB3249" s="6">
        <v>0.05</v>
      </c>
      <c r="AC3249" s="5">
        <v>0</v>
      </c>
      <c r="AD3249" s="5">
        <v>0.55000000000000004</v>
      </c>
      <c r="AE3249" s="6">
        <v>0.5</v>
      </c>
      <c r="AF3249" s="6">
        <v>0.05</v>
      </c>
      <c r="AG3249" s="5">
        <v>0</v>
      </c>
      <c r="AH3249" s="6">
        <v>0.55000000000000004</v>
      </c>
      <c r="AI3249" s="6">
        <v>0.5</v>
      </c>
      <c r="AJ3249" s="6">
        <v>0.05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6317</v>
      </c>
      <c r="B3250" s="4" t="s">
        <v>41</v>
      </c>
      <c r="C3250" s="4" t="s">
        <v>6227</v>
      </c>
      <c r="D3250" s="4" t="s">
        <v>221</v>
      </c>
      <c r="E3250" s="4" t="s">
        <v>69</v>
      </c>
      <c r="F3250" s="4" t="s">
        <v>44</v>
      </c>
      <c r="G3250" s="4" t="s">
        <v>6228</v>
      </c>
      <c r="H3250" s="4" t="s">
        <v>6304</v>
      </c>
      <c r="I3250" s="4" t="s">
        <v>6318</v>
      </c>
      <c r="J3250" s="5">
        <v>1</v>
      </c>
      <c r="K3250" s="5">
        <v>0</v>
      </c>
      <c r="L3250" s="5">
        <v>0</v>
      </c>
      <c r="M3250" s="5">
        <v>17</v>
      </c>
      <c r="N3250" s="5">
        <v>0</v>
      </c>
      <c r="O3250" s="5">
        <v>0</v>
      </c>
      <c r="P3250" s="5">
        <v>1</v>
      </c>
      <c r="Q3250" s="6">
        <v>8.25</v>
      </c>
      <c r="R3250" s="6">
        <v>7.56</v>
      </c>
      <c r="S3250" s="6">
        <v>0.69</v>
      </c>
      <c r="T3250" s="5">
        <v>0</v>
      </c>
      <c r="U3250" s="5">
        <v>0</v>
      </c>
      <c r="V3250" s="6">
        <v>5.51</v>
      </c>
      <c r="W3250" s="6">
        <v>2.29</v>
      </c>
      <c r="X3250" s="6">
        <v>2.83</v>
      </c>
      <c r="Y3250" s="5">
        <v>1</v>
      </c>
      <c r="Z3250" s="6">
        <v>8.25</v>
      </c>
      <c r="AA3250" s="6">
        <v>7.56</v>
      </c>
      <c r="AB3250" s="6">
        <v>0.69</v>
      </c>
      <c r="AC3250" s="5">
        <v>0</v>
      </c>
      <c r="AD3250" s="5">
        <v>8.25</v>
      </c>
      <c r="AE3250" s="6">
        <v>7.56</v>
      </c>
      <c r="AF3250" s="6">
        <v>0.69</v>
      </c>
      <c r="AG3250" s="5">
        <v>0</v>
      </c>
      <c r="AH3250" s="6">
        <v>8.25</v>
      </c>
      <c r="AI3250" s="6">
        <v>7.56</v>
      </c>
      <c r="AJ3250" s="6">
        <v>0.69</v>
      </c>
      <c r="AK3250" s="5">
        <v>0</v>
      </c>
      <c r="AL3250" s="6">
        <v>0.05</v>
      </c>
      <c r="AM3250" s="6">
        <v>0.06</v>
      </c>
      <c r="AN3250" s="5">
        <v>0</v>
      </c>
    </row>
    <row r="3251" spans="1:40" ht="13.5" customHeight="1" x14ac:dyDescent="0.15">
      <c r="A3251" s="4" t="s">
        <v>6319</v>
      </c>
      <c r="B3251" s="4" t="s">
        <v>41</v>
      </c>
      <c r="C3251" s="4" t="s">
        <v>6227</v>
      </c>
      <c r="D3251" s="4" t="s">
        <v>221</v>
      </c>
      <c r="E3251" s="4" t="s">
        <v>72</v>
      </c>
      <c r="F3251" s="4" t="s">
        <v>44</v>
      </c>
      <c r="G3251" s="4" t="s">
        <v>6228</v>
      </c>
      <c r="H3251" s="4" t="s">
        <v>6304</v>
      </c>
      <c r="I3251" s="4" t="s">
        <v>6320</v>
      </c>
      <c r="J3251" s="5">
        <v>1</v>
      </c>
      <c r="K3251" s="5">
        <v>0</v>
      </c>
      <c r="L3251" s="5">
        <v>0</v>
      </c>
      <c r="M3251" s="5">
        <v>19</v>
      </c>
      <c r="N3251" s="5">
        <v>0</v>
      </c>
      <c r="O3251" s="5">
        <v>0</v>
      </c>
      <c r="P3251" s="5">
        <v>2</v>
      </c>
      <c r="Q3251" s="6">
        <v>9.35</v>
      </c>
      <c r="R3251" s="6">
        <v>8.57</v>
      </c>
      <c r="S3251" s="6">
        <v>0.78</v>
      </c>
      <c r="T3251" s="5">
        <v>0</v>
      </c>
      <c r="U3251" s="5">
        <v>0</v>
      </c>
      <c r="V3251" s="6">
        <v>6.25</v>
      </c>
      <c r="W3251" s="6">
        <v>2.6</v>
      </c>
      <c r="X3251" s="6">
        <v>3.21</v>
      </c>
      <c r="Y3251" s="5">
        <v>1</v>
      </c>
      <c r="Z3251" s="6">
        <v>9.35</v>
      </c>
      <c r="AA3251" s="6">
        <v>8.57</v>
      </c>
      <c r="AB3251" s="6">
        <v>0.78</v>
      </c>
      <c r="AC3251" s="5">
        <v>0</v>
      </c>
      <c r="AD3251" s="6">
        <v>9.35</v>
      </c>
      <c r="AE3251" s="6">
        <v>8.57</v>
      </c>
      <c r="AF3251" s="6">
        <v>0.78</v>
      </c>
      <c r="AG3251" s="5">
        <v>0</v>
      </c>
      <c r="AH3251" s="6">
        <v>9.35</v>
      </c>
      <c r="AI3251" s="6">
        <v>8.57</v>
      </c>
      <c r="AJ3251" s="6">
        <v>0.78</v>
      </c>
      <c r="AK3251" s="5">
        <v>0</v>
      </c>
      <c r="AL3251" s="6">
        <v>0.06</v>
      </c>
      <c r="AM3251" s="6">
        <v>7.0000000000000007E-2</v>
      </c>
      <c r="AN3251" s="5">
        <v>0</v>
      </c>
    </row>
    <row r="3252" spans="1:40" ht="13.5" customHeight="1" x14ac:dyDescent="0.15">
      <c r="A3252" s="4" t="s">
        <v>6321</v>
      </c>
      <c r="B3252" s="4" t="s">
        <v>41</v>
      </c>
      <c r="C3252" s="4" t="s">
        <v>6227</v>
      </c>
      <c r="D3252" s="4" t="s">
        <v>221</v>
      </c>
      <c r="E3252" s="4" t="s">
        <v>75</v>
      </c>
      <c r="F3252" s="4" t="s">
        <v>44</v>
      </c>
      <c r="G3252" s="4" t="s">
        <v>6228</v>
      </c>
      <c r="H3252" s="4" t="s">
        <v>6304</v>
      </c>
      <c r="I3252" s="4" t="s">
        <v>6322</v>
      </c>
      <c r="J3252" s="5">
        <v>2</v>
      </c>
      <c r="K3252" s="5">
        <v>0</v>
      </c>
      <c r="L3252" s="5">
        <v>0</v>
      </c>
      <c r="M3252" s="5">
        <v>47</v>
      </c>
      <c r="N3252" s="5">
        <v>1</v>
      </c>
      <c r="O3252" s="5">
        <v>0</v>
      </c>
      <c r="P3252" s="5">
        <v>4</v>
      </c>
      <c r="Q3252" s="6">
        <v>24.82</v>
      </c>
      <c r="R3252" s="6">
        <v>23.36</v>
      </c>
      <c r="S3252" s="6">
        <v>1.46</v>
      </c>
      <c r="T3252" s="5">
        <v>0</v>
      </c>
      <c r="U3252" s="5">
        <v>0</v>
      </c>
      <c r="V3252" s="6">
        <v>9.92</v>
      </c>
      <c r="W3252" s="6">
        <v>8.41</v>
      </c>
      <c r="X3252" s="6">
        <v>8.81</v>
      </c>
      <c r="Y3252" s="5">
        <v>1</v>
      </c>
      <c r="Z3252" s="6">
        <v>24.82</v>
      </c>
      <c r="AA3252" s="6">
        <v>23.36</v>
      </c>
      <c r="AB3252" s="6">
        <v>1.46</v>
      </c>
      <c r="AC3252" s="5">
        <v>0</v>
      </c>
      <c r="AD3252" s="6">
        <v>24.82</v>
      </c>
      <c r="AE3252" s="6">
        <v>23.36</v>
      </c>
      <c r="AF3252" s="6">
        <v>1.46</v>
      </c>
      <c r="AG3252" s="5">
        <v>0</v>
      </c>
      <c r="AH3252" s="6">
        <v>24.82</v>
      </c>
      <c r="AI3252" s="6">
        <v>23.36</v>
      </c>
      <c r="AJ3252" s="6">
        <v>1.46</v>
      </c>
      <c r="AK3252" s="5">
        <v>0</v>
      </c>
      <c r="AL3252" s="6">
        <v>0.09</v>
      </c>
      <c r="AM3252" s="6">
        <v>0.32</v>
      </c>
      <c r="AN3252" s="5">
        <v>0</v>
      </c>
    </row>
    <row r="3253" spans="1:40" ht="13.5" customHeight="1" x14ac:dyDescent="0.15">
      <c r="A3253" s="4" t="s">
        <v>6323</v>
      </c>
      <c r="B3253" s="4" t="s">
        <v>41</v>
      </c>
      <c r="C3253" s="4" t="s">
        <v>6227</v>
      </c>
      <c r="D3253" s="4" t="s">
        <v>221</v>
      </c>
      <c r="E3253" s="4" t="s">
        <v>78</v>
      </c>
      <c r="F3253" s="4" t="s">
        <v>44</v>
      </c>
      <c r="G3253" s="4" t="s">
        <v>6228</v>
      </c>
      <c r="H3253" s="4" t="s">
        <v>6304</v>
      </c>
      <c r="I3253" s="4" t="s">
        <v>6324</v>
      </c>
      <c r="J3253" s="5">
        <v>1</v>
      </c>
      <c r="K3253" s="5">
        <v>0</v>
      </c>
      <c r="L3253" s="5">
        <v>0</v>
      </c>
      <c r="M3253" s="5">
        <v>16</v>
      </c>
      <c r="N3253" s="5">
        <v>0</v>
      </c>
      <c r="O3253" s="5">
        <v>0</v>
      </c>
      <c r="P3253" s="5">
        <v>1</v>
      </c>
      <c r="Q3253" s="6">
        <v>7.7</v>
      </c>
      <c r="R3253" s="6">
        <v>7.06</v>
      </c>
      <c r="S3253" s="6">
        <v>0.65</v>
      </c>
      <c r="T3253" s="5">
        <v>0</v>
      </c>
      <c r="U3253" s="5">
        <v>0</v>
      </c>
      <c r="V3253" s="6">
        <v>5.14</v>
      </c>
      <c r="W3253" s="6">
        <v>2.14</v>
      </c>
      <c r="X3253" s="6">
        <v>2.64</v>
      </c>
      <c r="Y3253" s="5">
        <v>1</v>
      </c>
      <c r="Z3253" s="6">
        <v>7.7</v>
      </c>
      <c r="AA3253" s="6">
        <v>7.06</v>
      </c>
      <c r="AB3253" s="6">
        <v>0.65</v>
      </c>
      <c r="AC3253" s="5">
        <v>0</v>
      </c>
      <c r="AD3253" s="6">
        <v>7.7</v>
      </c>
      <c r="AE3253" s="6">
        <v>7.06</v>
      </c>
      <c r="AF3253" s="6">
        <v>0.65</v>
      </c>
      <c r="AG3253" s="5">
        <v>0</v>
      </c>
      <c r="AH3253" s="6">
        <v>7.7</v>
      </c>
      <c r="AI3253" s="6">
        <v>7.06</v>
      </c>
      <c r="AJ3253" s="6">
        <v>0.65</v>
      </c>
      <c r="AK3253" s="5">
        <v>0</v>
      </c>
      <c r="AL3253" s="6">
        <v>0.05</v>
      </c>
      <c r="AM3253" s="6">
        <v>0.06</v>
      </c>
      <c r="AN3253" s="5">
        <v>0</v>
      </c>
    </row>
    <row r="3254" spans="1:40" ht="13.5" customHeight="1" x14ac:dyDescent="0.15">
      <c r="A3254" s="4" t="s">
        <v>6325</v>
      </c>
      <c r="B3254" s="4" t="s">
        <v>41</v>
      </c>
      <c r="C3254" s="4" t="s">
        <v>6227</v>
      </c>
      <c r="D3254" s="4" t="s">
        <v>221</v>
      </c>
      <c r="E3254" s="4" t="s">
        <v>81</v>
      </c>
      <c r="F3254" s="4" t="s">
        <v>44</v>
      </c>
      <c r="G3254" s="4" t="s">
        <v>6228</v>
      </c>
      <c r="H3254" s="4" t="s">
        <v>6304</v>
      </c>
      <c r="I3254" s="4" t="s">
        <v>6326</v>
      </c>
      <c r="J3254" s="5">
        <v>1</v>
      </c>
      <c r="K3254" s="5">
        <v>0</v>
      </c>
      <c r="L3254" s="5">
        <v>0</v>
      </c>
      <c r="M3254" s="5">
        <v>13</v>
      </c>
      <c r="N3254" s="5">
        <v>0</v>
      </c>
      <c r="O3254" s="5">
        <v>0</v>
      </c>
      <c r="P3254" s="5">
        <v>1</v>
      </c>
      <c r="Q3254" s="6">
        <v>6.6</v>
      </c>
      <c r="R3254" s="6">
        <v>6.05</v>
      </c>
      <c r="S3254" s="6">
        <v>0.55000000000000004</v>
      </c>
      <c r="T3254" s="5">
        <v>0</v>
      </c>
      <c r="U3254" s="5">
        <v>0</v>
      </c>
      <c r="V3254" s="6">
        <v>4.41</v>
      </c>
      <c r="W3254" s="6">
        <v>1.84</v>
      </c>
      <c r="X3254" s="6">
        <v>2.2599999999999998</v>
      </c>
      <c r="Y3254" s="5">
        <v>1</v>
      </c>
      <c r="Z3254" s="6">
        <v>6.6</v>
      </c>
      <c r="AA3254" s="6">
        <v>6.05</v>
      </c>
      <c r="AB3254" s="6">
        <v>0.55000000000000004</v>
      </c>
      <c r="AC3254" s="5">
        <v>0</v>
      </c>
      <c r="AD3254" s="6">
        <v>6.6</v>
      </c>
      <c r="AE3254" s="6">
        <v>6.05</v>
      </c>
      <c r="AF3254" s="6">
        <v>0.55000000000000004</v>
      </c>
      <c r="AG3254" s="5">
        <v>0</v>
      </c>
      <c r="AH3254" s="6">
        <v>6.6</v>
      </c>
      <c r="AI3254" s="6">
        <v>6.05</v>
      </c>
      <c r="AJ3254" s="6">
        <v>0.55000000000000004</v>
      </c>
      <c r="AK3254" s="5">
        <v>0</v>
      </c>
      <c r="AL3254" s="6">
        <v>0.04</v>
      </c>
      <c r="AM3254" s="6">
        <v>0.05</v>
      </c>
      <c r="AN3254" s="5">
        <v>0</v>
      </c>
    </row>
    <row r="3255" spans="1:40" ht="13.5" customHeight="1" x14ac:dyDescent="0.15">
      <c r="A3255" s="4" t="s">
        <v>6327</v>
      </c>
      <c r="B3255" s="4" t="s">
        <v>41</v>
      </c>
      <c r="C3255" s="4" t="s">
        <v>6227</v>
      </c>
      <c r="D3255" s="4" t="s">
        <v>221</v>
      </c>
      <c r="E3255" s="4" t="s">
        <v>84</v>
      </c>
      <c r="F3255" s="4" t="s">
        <v>44</v>
      </c>
      <c r="G3255" s="4" t="s">
        <v>6228</v>
      </c>
      <c r="H3255" s="4" t="s">
        <v>6304</v>
      </c>
      <c r="I3255" s="4" t="s">
        <v>2496</v>
      </c>
      <c r="J3255" s="5">
        <v>1</v>
      </c>
      <c r="K3255" s="5">
        <v>0</v>
      </c>
      <c r="L3255" s="5">
        <v>0</v>
      </c>
      <c r="M3255" s="5">
        <v>10</v>
      </c>
      <c r="N3255" s="5">
        <v>0</v>
      </c>
      <c r="O3255" s="5">
        <v>0</v>
      </c>
      <c r="P3255" s="5">
        <v>1</v>
      </c>
      <c r="Q3255" s="6">
        <v>4.95</v>
      </c>
      <c r="R3255" s="6">
        <v>4.54</v>
      </c>
      <c r="S3255" s="6">
        <v>0.42</v>
      </c>
      <c r="T3255" s="5">
        <v>0</v>
      </c>
      <c r="U3255" s="5">
        <v>0</v>
      </c>
      <c r="V3255" s="6">
        <v>3.31</v>
      </c>
      <c r="W3255" s="6">
        <v>1.38</v>
      </c>
      <c r="X3255" s="6">
        <v>1.7</v>
      </c>
      <c r="Y3255" s="5">
        <v>1</v>
      </c>
      <c r="Z3255" s="6">
        <v>4.95</v>
      </c>
      <c r="AA3255" s="6">
        <v>4.54</v>
      </c>
      <c r="AB3255" s="6">
        <v>0.42</v>
      </c>
      <c r="AC3255" s="5">
        <v>0</v>
      </c>
      <c r="AD3255" s="6">
        <v>4.95</v>
      </c>
      <c r="AE3255" s="6">
        <v>4.54</v>
      </c>
      <c r="AF3255" s="6">
        <v>0.42</v>
      </c>
      <c r="AG3255" s="5">
        <v>0</v>
      </c>
      <c r="AH3255" s="6">
        <v>4.95</v>
      </c>
      <c r="AI3255" s="6">
        <v>4.54</v>
      </c>
      <c r="AJ3255" s="6">
        <v>0.42</v>
      </c>
      <c r="AK3255" s="5">
        <v>0</v>
      </c>
      <c r="AL3255" s="6">
        <v>0.03</v>
      </c>
      <c r="AM3255" s="6">
        <v>0.04</v>
      </c>
      <c r="AN3255" s="5">
        <v>0</v>
      </c>
    </row>
    <row r="3256" spans="1:40" ht="13.5" customHeight="1" x14ac:dyDescent="0.15">
      <c r="A3256" s="4" t="s">
        <v>6328</v>
      </c>
      <c r="B3256" s="4" t="s">
        <v>41</v>
      </c>
      <c r="C3256" s="4" t="s">
        <v>6227</v>
      </c>
      <c r="D3256" s="4" t="s">
        <v>221</v>
      </c>
      <c r="E3256" s="4" t="s">
        <v>87</v>
      </c>
      <c r="F3256" s="4" t="s">
        <v>44</v>
      </c>
      <c r="G3256" s="4" t="s">
        <v>6228</v>
      </c>
      <c r="H3256" s="4" t="s">
        <v>6304</v>
      </c>
      <c r="I3256" s="4" t="s">
        <v>6329</v>
      </c>
      <c r="J3256" s="5">
        <v>1</v>
      </c>
      <c r="K3256" s="5">
        <v>0</v>
      </c>
      <c r="L3256" s="5">
        <v>0</v>
      </c>
      <c r="M3256" s="5">
        <v>13</v>
      </c>
      <c r="N3256" s="5">
        <v>0</v>
      </c>
      <c r="O3256" s="5">
        <v>0</v>
      </c>
      <c r="P3256" s="5">
        <v>1</v>
      </c>
      <c r="Q3256" s="6">
        <v>6.6</v>
      </c>
      <c r="R3256" s="6">
        <v>6.05</v>
      </c>
      <c r="S3256" s="6">
        <v>0.55000000000000004</v>
      </c>
      <c r="T3256" s="5">
        <v>0</v>
      </c>
      <c r="U3256" s="5">
        <v>0</v>
      </c>
      <c r="V3256" s="6">
        <v>4.41</v>
      </c>
      <c r="W3256" s="6">
        <v>1.84</v>
      </c>
      <c r="X3256" s="6">
        <v>2.2599999999999998</v>
      </c>
      <c r="Y3256" s="5">
        <v>1</v>
      </c>
      <c r="Z3256" s="6">
        <v>6.6</v>
      </c>
      <c r="AA3256" s="6">
        <v>6.05</v>
      </c>
      <c r="AB3256" s="6">
        <v>0.55000000000000004</v>
      </c>
      <c r="AC3256" s="5">
        <v>0</v>
      </c>
      <c r="AD3256" s="6">
        <v>6.6</v>
      </c>
      <c r="AE3256" s="6">
        <v>6.05</v>
      </c>
      <c r="AF3256" s="6">
        <v>0.55000000000000004</v>
      </c>
      <c r="AG3256" s="5">
        <v>0</v>
      </c>
      <c r="AH3256" s="6">
        <v>6.6</v>
      </c>
      <c r="AI3256" s="6">
        <v>6.05</v>
      </c>
      <c r="AJ3256" s="6">
        <v>0.55000000000000004</v>
      </c>
      <c r="AK3256" s="5">
        <v>0</v>
      </c>
      <c r="AL3256" s="6">
        <v>0.04</v>
      </c>
      <c r="AM3256" s="6">
        <v>0.05</v>
      </c>
      <c r="AN3256" s="5">
        <v>0</v>
      </c>
    </row>
    <row r="3257" spans="1:40" ht="13.5" customHeight="1" x14ac:dyDescent="0.15">
      <c r="A3257" s="4" t="s">
        <v>6330</v>
      </c>
      <c r="B3257" s="4" t="s">
        <v>41</v>
      </c>
      <c r="C3257" s="4" t="s">
        <v>6227</v>
      </c>
      <c r="D3257" s="4" t="s">
        <v>221</v>
      </c>
      <c r="E3257" s="4" t="s">
        <v>90</v>
      </c>
      <c r="F3257" s="4" t="s">
        <v>44</v>
      </c>
      <c r="G3257" s="4" t="s">
        <v>6228</v>
      </c>
      <c r="H3257" s="4" t="s">
        <v>6304</v>
      </c>
      <c r="I3257" s="4" t="s">
        <v>454</v>
      </c>
      <c r="J3257" s="5">
        <v>1</v>
      </c>
      <c r="K3257" s="5">
        <v>0</v>
      </c>
      <c r="L3257" s="5">
        <v>0</v>
      </c>
      <c r="M3257" s="5">
        <v>8</v>
      </c>
      <c r="N3257" s="5">
        <v>0</v>
      </c>
      <c r="O3257" s="5">
        <v>0</v>
      </c>
      <c r="P3257" s="5">
        <v>1</v>
      </c>
      <c r="Q3257" s="6">
        <v>3.85</v>
      </c>
      <c r="R3257" s="6">
        <v>3.53</v>
      </c>
      <c r="S3257" s="6">
        <v>0.32</v>
      </c>
      <c r="T3257" s="5">
        <v>0</v>
      </c>
      <c r="U3257" s="5">
        <v>0</v>
      </c>
      <c r="V3257" s="6">
        <v>2.57</v>
      </c>
      <c r="W3257" s="6">
        <v>1.07</v>
      </c>
      <c r="X3257" s="6">
        <v>1.32</v>
      </c>
      <c r="Y3257" s="5">
        <v>1</v>
      </c>
      <c r="Z3257" s="6">
        <v>3.85</v>
      </c>
      <c r="AA3257" s="6">
        <v>3.53</v>
      </c>
      <c r="AB3257" s="6">
        <v>0.32</v>
      </c>
      <c r="AC3257" s="5">
        <v>0</v>
      </c>
      <c r="AD3257" s="6">
        <v>3.85</v>
      </c>
      <c r="AE3257" s="6">
        <v>3.53</v>
      </c>
      <c r="AF3257" s="6">
        <v>0.32</v>
      </c>
      <c r="AG3257" s="5">
        <v>0</v>
      </c>
      <c r="AH3257" s="6">
        <v>3.85</v>
      </c>
      <c r="AI3257" s="6">
        <v>3.53</v>
      </c>
      <c r="AJ3257" s="6">
        <v>0.32</v>
      </c>
      <c r="AK3257" s="5">
        <v>0</v>
      </c>
      <c r="AL3257" s="6">
        <v>0.02</v>
      </c>
      <c r="AM3257" s="6">
        <v>0.03</v>
      </c>
      <c r="AN3257" s="5">
        <v>0</v>
      </c>
    </row>
    <row r="3258" spans="1:40" ht="13.5" customHeight="1" x14ac:dyDescent="0.15">
      <c r="A3258" s="4" t="s">
        <v>6331</v>
      </c>
      <c r="B3258" s="4" t="s">
        <v>41</v>
      </c>
      <c r="C3258" s="4" t="s">
        <v>6227</v>
      </c>
      <c r="D3258" s="4" t="s">
        <v>221</v>
      </c>
      <c r="E3258" s="4" t="s">
        <v>93</v>
      </c>
      <c r="F3258" s="4" t="s">
        <v>44</v>
      </c>
      <c r="G3258" s="4" t="s">
        <v>6228</v>
      </c>
      <c r="H3258" s="4" t="s">
        <v>6304</v>
      </c>
      <c r="I3258" s="4" t="s">
        <v>2637</v>
      </c>
      <c r="J3258" s="5">
        <v>1</v>
      </c>
      <c r="K3258" s="5">
        <v>0</v>
      </c>
      <c r="L3258" s="5">
        <v>0</v>
      </c>
      <c r="M3258" s="5">
        <v>16</v>
      </c>
      <c r="N3258" s="5">
        <v>0</v>
      </c>
      <c r="O3258" s="5">
        <v>0</v>
      </c>
      <c r="P3258" s="5">
        <v>1</v>
      </c>
      <c r="Q3258" s="6">
        <v>7.7</v>
      </c>
      <c r="R3258" s="6">
        <v>7.06</v>
      </c>
      <c r="S3258" s="6">
        <v>0.65</v>
      </c>
      <c r="T3258" s="5">
        <v>0</v>
      </c>
      <c r="U3258" s="5">
        <v>0</v>
      </c>
      <c r="V3258" s="6">
        <v>5.14</v>
      </c>
      <c r="W3258" s="6">
        <v>2.14</v>
      </c>
      <c r="X3258" s="6">
        <v>2.64</v>
      </c>
      <c r="Y3258" s="5">
        <v>1</v>
      </c>
      <c r="Z3258" s="6">
        <v>7.7</v>
      </c>
      <c r="AA3258" s="6">
        <v>7.06</v>
      </c>
      <c r="AB3258" s="6">
        <v>0.65</v>
      </c>
      <c r="AC3258" s="5">
        <v>0</v>
      </c>
      <c r="AD3258" s="6">
        <v>7.7</v>
      </c>
      <c r="AE3258" s="6">
        <v>7.06</v>
      </c>
      <c r="AF3258" s="6">
        <v>0.65</v>
      </c>
      <c r="AG3258" s="5">
        <v>0</v>
      </c>
      <c r="AH3258" s="6">
        <v>7.7</v>
      </c>
      <c r="AI3258" s="6">
        <v>7.06</v>
      </c>
      <c r="AJ3258" s="6">
        <v>0.65</v>
      </c>
      <c r="AK3258" s="5">
        <v>0</v>
      </c>
      <c r="AL3258" s="6">
        <v>0.05</v>
      </c>
      <c r="AM3258" s="6">
        <v>0.06</v>
      </c>
      <c r="AN3258" s="5">
        <v>0</v>
      </c>
    </row>
    <row r="3259" spans="1:40" ht="13.5" customHeight="1" x14ac:dyDescent="0.15">
      <c r="A3259" s="4" t="s">
        <v>6332</v>
      </c>
      <c r="B3259" s="4" t="s">
        <v>41</v>
      </c>
      <c r="C3259" s="4" t="s">
        <v>6227</v>
      </c>
      <c r="D3259" s="4" t="s">
        <v>221</v>
      </c>
      <c r="E3259" s="4" t="s">
        <v>96</v>
      </c>
      <c r="F3259" s="4" t="s">
        <v>44</v>
      </c>
      <c r="G3259" s="4" t="s">
        <v>6228</v>
      </c>
      <c r="H3259" s="4" t="s">
        <v>6304</v>
      </c>
      <c r="I3259" s="4" t="s">
        <v>6333</v>
      </c>
      <c r="J3259" s="5">
        <v>1</v>
      </c>
      <c r="K3259" s="5">
        <v>0</v>
      </c>
      <c r="L3259" s="5">
        <v>0</v>
      </c>
      <c r="M3259" s="5">
        <v>11</v>
      </c>
      <c r="N3259" s="5">
        <v>0</v>
      </c>
      <c r="O3259" s="5">
        <v>0</v>
      </c>
      <c r="P3259" s="5">
        <v>1</v>
      </c>
      <c r="Q3259" s="6">
        <v>5.5</v>
      </c>
      <c r="R3259" s="6">
        <v>5.04</v>
      </c>
      <c r="S3259" s="6">
        <v>0.46</v>
      </c>
      <c r="T3259" s="5">
        <v>0</v>
      </c>
      <c r="U3259" s="5">
        <v>0</v>
      </c>
      <c r="V3259" s="6">
        <v>3.67</v>
      </c>
      <c r="W3259" s="6">
        <v>1.53</v>
      </c>
      <c r="X3259" s="6">
        <v>1.89</v>
      </c>
      <c r="Y3259" s="5">
        <v>1</v>
      </c>
      <c r="Z3259" s="6">
        <v>5.5</v>
      </c>
      <c r="AA3259" s="6">
        <v>5.04</v>
      </c>
      <c r="AB3259" s="6">
        <v>0.46</v>
      </c>
      <c r="AC3259" s="5">
        <v>0</v>
      </c>
      <c r="AD3259" s="6">
        <v>5.5</v>
      </c>
      <c r="AE3259" s="6">
        <v>5.04</v>
      </c>
      <c r="AF3259" s="6">
        <v>0.46</v>
      </c>
      <c r="AG3259" s="5">
        <v>0</v>
      </c>
      <c r="AH3259" s="6">
        <v>5.5</v>
      </c>
      <c r="AI3259" s="6">
        <v>5.04</v>
      </c>
      <c r="AJ3259" s="6">
        <v>0.46</v>
      </c>
      <c r="AK3259" s="5">
        <v>0</v>
      </c>
      <c r="AL3259" s="6">
        <v>0.04</v>
      </c>
      <c r="AM3259" s="6">
        <v>0.04</v>
      </c>
      <c r="AN3259" s="5">
        <v>0</v>
      </c>
    </row>
    <row r="3260" spans="1:40" ht="13.5" customHeight="1" x14ac:dyDescent="0.15">
      <c r="A3260" s="4" t="s">
        <v>6334</v>
      </c>
      <c r="B3260" s="4" t="s">
        <v>41</v>
      </c>
      <c r="C3260" s="4" t="s">
        <v>6227</v>
      </c>
      <c r="D3260" s="4" t="s">
        <v>221</v>
      </c>
      <c r="E3260" s="4" t="s">
        <v>99</v>
      </c>
      <c r="F3260" s="4" t="s">
        <v>44</v>
      </c>
      <c r="G3260" s="4" t="s">
        <v>6228</v>
      </c>
      <c r="H3260" s="4" t="s">
        <v>6304</v>
      </c>
      <c r="I3260" s="4" t="s">
        <v>6335</v>
      </c>
      <c r="J3260" s="5">
        <v>1</v>
      </c>
      <c r="K3260" s="5">
        <v>0</v>
      </c>
      <c r="L3260" s="5">
        <v>0</v>
      </c>
      <c r="M3260" s="5">
        <v>8</v>
      </c>
      <c r="N3260" s="5">
        <v>0</v>
      </c>
      <c r="O3260" s="5">
        <v>0</v>
      </c>
      <c r="P3260" s="5">
        <v>1</v>
      </c>
      <c r="Q3260" s="6">
        <v>3.85</v>
      </c>
      <c r="R3260" s="6">
        <v>3.53</v>
      </c>
      <c r="S3260" s="6">
        <v>0.32</v>
      </c>
      <c r="T3260" s="5">
        <v>0</v>
      </c>
      <c r="U3260" s="5">
        <v>0</v>
      </c>
      <c r="V3260" s="6">
        <v>2.57</v>
      </c>
      <c r="W3260" s="6">
        <v>1.07</v>
      </c>
      <c r="X3260" s="6">
        <v>1.32</v>
      </c>
      <c r="Y3260" s="5">
        <v>1</v>
      </c>
      <c r="Z3260" s="6">
        <v>3.85</v>
      </c>
      <c r="AA3260" s="6">
        <v>3.53</v>
      </c>
      <c r="AB3260" s="6">
        <v>0.32</v>
      </c>
      <c r="AC3260" s="5">
        <v>0</v>
      </c>
      <c r="AD3260" s="6">
        <v>3.85</v>
      </c>
      <c r="AE3260" s="6">
        <v>3.53</v>
      </c>
      <c r="AF3260" s="6">
        <v>0.32</v>
      </c>
      <c r="AG3260" s="5">
        <v>0</v>
      </c>
      <c r="AH3260" s="6">
        <v>3.85</v>
      </c>
      <c r="AI3260" s="6">
        <v>3.53</v>
      </c>
      <c r="AJ3260" s="6">
        <v>0.32</v>
      </c>
      <c r="AK3260" s="5">
        <v>0</v>
      </c>
      <c r="AL3260" s="6">
        <v>0.02</v>
      </c>
      <c r="AM3260" s="6">
        <v>0.03</v>
      </c>
      <c r="AN3260" s="5">
        <v>0</v>
      </c>
    </row>
    <row r="3261" spans="1:40" ht="13.5" customHeight="1" x14ac:dyDescent="0.15">
      <c r="A3261" s="4" t="s">
        <v>6336</v>
      </c>
      <c r="B3261" s="4" t="s">
        <v>41</v>
      </c>
      <c r="C3261" s="4" t="s">
        <v>6227</v>
      </c>
      <c r="D3261" s="4" t="s">
        <v>221</v>
      </c>
      <c r="E3261" s="4" t="s">
        <v>102</v>
      </c>
      <c r="F3261" s="4" t="s">
        <v>44</v>
      </c>
      <c r="G3261" s="4" t="s">
        <v>6228</v>
      </c>
      <c r="H3261" s="4" t="s">
        <v>6304</v>
      </c>
      <c r="I3261" s="4" t="s">
        <v>6337</v>
      </c>
      <c r="J3261" s="5">
        <v>1</v>
      </c>
      <c r="K3261" s="5">
        <v>0</v>
      </c>
      <c r="L3261" s="5">
        <v>0</v>
      </c>
      <c r="M3261" s="5">
        <v>19</v>
      </c>
      <c r="N3261" s="5">
        <v>0</v>
      </c>
      <c r="O3261" s="5">
        <v>0</v>
      </c>
      <c r="P3261" s="5">
        <v>2</v>
      </c>
      <c r="Q3261" s="6">
        <v>9.35</v>
      </c>
      <c r="R3261" s="6">
        <v>8.57</v>
      </c>
      <c r="S3261" s="6">
        <v>0.78</v>
      </c>
      <c r="T3261" s="5">
        <v>0</v>
      </c>
      <c r="U3261" s="5">
        <v>0</v>
      </c>
      <c r="V3261" s="6">
        <v>6.25</v>
      </c>
      <c r="W3261" s="6">
        <v>2.6</v>
      </c>
      <c r="X3261" s="6">
        <v>3.21</v>
      </c>
      <c r="Y3261" s="5">
        <v>1</v>
      </c>
      <c r="Z3261" s="6">
        <v>9.35</v>
      </c>
      <c r="AA3261" s="6">
        <v>8.57</v>
      </c>
      <c r="AB3261" s="6">
        <v>0.78</v>
      </c>
      <c r="AC3261" s="5">
        <v>0</v>
      </c>
      <c r="AD3261" s="6">
        <v>9.35</v>
      </c>
      <c r="AE3261" s="6">
        <v>8.57</v>
      </c>
      <c r="AF3261" s="6">
        <v>0.78</v>
      </c>
      <c r="AG3261" s="5">
        <v>0</v>
      </c>
      <c r="AH3261" s="6">
        <v>9.35</v>
      </c>
      <c r="AI3261" s="6">
        <v>8.57</v>
      </c>
      <c r="AJ3261" s="6">
        <v>0.78</v>
      </c>
      <c r="AK3261" s="5">
        <v>0</v>
      </c>
      <c r="AL3261" s="6">
        <v>0.06</v>
      </c>
      <c r="AM3261" s="6">
        <v>7.0000000000000007E-2</v>
      </c>
      <c r="AN3261" s="5">
        <v>0</v>
      </c>
    </row>
    <row r="3262" spans="1:40" ht="13.5" customHeight="1" x14ac:dyDescent="0.15">
      <c r="A3262" s="4" t="s">
        <v>6338</v>
      </c>
      <c r="B3262" s="4" t="s">
        <v>41</v>
      </c>
      <c r="C3262" s="4" t="s">
        <v>6227</v>
      </c>
      <c r="D3262" s="4" t="s">
        <v>221</v>
      </c>
      <c r="E3262" s="4" t="s">
        <v>105</v>
      </c>
      <c r="F3262" s="4" t="s">
        <v>44</v>
      </c>
      <c r="G3262" s="4" t="s">
        <v>6228</v>
      </c>
      <c r="H3262" s="4" t="s">
        <v>6304</v>
      </c>
      <c r="I3262" s="4" t="s">
        <v>6339</v>
      </c>
      <c r="J3262" s="5">
        <v>1</v>
      </c>
      <c r="K3262" s="5">
        <v>0</v>
      </c>
      <c r="L3262" s="5">
        <v>0</v>
      </c>
      <c r="M3262" s="5">
        <v>20</v>
      </c>
      <c r="N3262" s="5">
        <v>0</v>
      </c>
      <c r="O3262" s="5">
        <v>0</v>
      </c>
      <c r="P3262" s="5">
        <v>2</v>
      </c>
      <c r="Q3262" s="6">
        <v>9.9</v>
      </c>
      <c r="R3262" s="6">
        <v>9.07</v>
      </c>
      <c r="S3262" s="6">
        <v>0.83</v>
      </c>
      <c r="T3262" s="5">
        <v>0</v>
      </c>
      <c r="U3262" s="5">
        <v>0</v>
      </c>
      <c r="V3262" s="6">
        <v>6.61</v>
      </c>
      <c r="W3262" s="6">
        <v>2.75</v>
      </c>
      <c r="X3262" s="6">
        <v>3.4</v>
      </c>
      <c r="Y3262" s="5">
        <v>1</v>
      </c>
      <c r="Z3262" s="6">
        <v>9.9</v>
      </c>
      <c r="AA3262" s="6">
        <v>9.07</v>
      </c>
      <c r="AB3262" s="6">
        <v>0.83</v>
      </c>
      <c r="AC3262" s="5">
        <v>0</v>
      </c>
      <c r="AD3262" s="6">
        <v>9.9</v>
      </c>
      <c r="AE3262" s="6">
        <v>9.07</v>
      </c>
      <c r="AF3262" s="6">
        <v>0.83</v>
      </c>
      <c r="AG3262" s="5">
        <v>0</v>
      </c>
      <c r="AH3262" s="6">
        <v>9.9</v>
      </c>
      <c r="AI3262" s="6">
        <v>9.07</v>
      </c>
      <c r="AJ3262" s="6">
        <v>0.83</v>
      </c>
      <c r="AK3262" s="5">
        <v>0</v>
      </c>
      <c r="AL3262" s="6">
        <v>0.06</v>
      </c>
      <c r="AM3262" s="6">
        <v>0.08</v>
      </c>
      <c r="AN3262" s="5">
        <v>0</v>
      </c>
    </row>
    <row r="3263" spans="1:40" ht="13.5" customHeight="1" x14ac:dyDescent="0.15">
      <c r="A3263" s="4" t="s">
        <v>6340</v>
      </c>
      <c r="B3263" s="4" t="s">
        <v>41</v>
      </c>
      <c r="C3263" s="4" t="s">
        <v>6227</v>
      </c>
      <c r="D3263" s="4" t="s">
        <v>221</v>
      </c>
      <c r="E3263" s="4" t="s">
        <v>108</v>
      </c>
      <c r="F3263" s="4" t="s">
        <v>44</v>
      </c>
      <c r="G3263" s="4" t="s">
        <v>6228</v>
      </c>
      <c r="H3263" s="4" t="s">
        <v>6304</v>
      </c>
      <c r="I3263" s="4" t="s">
        <v>6341</v>
      </c>
      <c r="J3263" s="5">
        <v>1</v>
      </c>
      <c r="K3263" s="5">
        <v>0</v>
      </c>
      <c r="L3263" s="5">
        <v>0</v>
      </c>
      <c r="M3263" s="5">
        <v>6</v>
      </c>
      <c r="N3263" s="5">
        <v>0</v>
      </c>
      <c r="O3263" s="5">
        <v>0</v>
      </c>
      <c r="P3263" s="5">
        <v>0</v>
      </c>
      <c r="Q3263" s="6">
        <v>2.75</v>
      </c>
      <c r="R3263" s="6">
        <v>2.52</v>
      </c>
      <c r="S3263" s="6">
        <v>0.23</v>
      </c>
      <c r="T3263" s="5">
        <v>0</v>
      </c>
      <c r="U3263" s="5">
        <v>0</v>
      </c>
      <c r="V3263" s="6">
        <v>1.84</v>
      </c>
      <c r="W3263" s="6">
        <v>0.76</v>
      </c>
      <c r="X3263" s="6">
        <v>0.94</v>
      </c>
      <c r="Y3263" s="5">
        <v>1</v>
      </c>
      <c r="Z3263" s="6">
        <v>2.75</v>
      </c>
      <c r="AA3263" s="6">
        <v>2.52</v>
      </c>
      <c r="AB3263" s="6">
        <v>0.23</v>
      </c>
      <c r="AC3263" s="5">
        <v>0</v>
      </c>
      <c r="AD3263" s="6">
        <v>2.75</v>
      </c>
      <c r="AE3263" s="6">
        <v>2.52</v>
      </c>
      <c r="AF3263" s="6">
        <v>0.23</v>
      </c>
      <c r="AG3263" s="5">
        <v>0</v>
      </c>
      <c r="AH3263" s="6">
        <v>2.75</v>
      </c>
      <c r="AI3263" s="6">
        <v>2.52</v>
      </c>
      <c r="AJ3263" s="6">
        <v>0.23</v>
      </c>
      <c r="AK3263" s="5">
        <v>0</v>
      </c>
      <c r="AL3263" s="6">
        <v>0.02</v>
      </c>
      <c r="AM3263" s="6">
        <v>0.02</v>
      </c>
      <c r="AN3263" s="5">
        <v>0</v>
      </c>
    </row>
    <row r="3264" spans="1:40" ht="13.5" customHeight="1" x14ac:dyDescent="0.15">
      <c r="A3264" s="4" t="s">
        <v>6342</v>
      </c>
      <c r="B3264" s="4" t="s">
        <v>41</v>
      </c>
      <c r="C3264" s="4" t="s">
        <v>6227</v>
      </c>
      <c r="D3264" s="4" t="s">
        <v>243</v>
      </c>
      <c r="E3264" s="4" t="s">
        <v>42</v>
      </c>
      <c r="F3264" s="4" t="s">
        <v>44</v>
      </c>
      <c r="G3264" s="4" t="s">
        <v>6228</v>
      </c>
      <c r="H3264" s="4" t="s">
        <v>6343</v>
      </c>
      <c r="I3264" s="4"/>
      <c r="J3264" s="5">
        <v>12</v>
      </c>
      <c r="K3264" s="5">
        <v>0</v>
      </c>
      <c r="L3264" s="5">
        <v>0</v>
      </c>
      <c r="M3264" s="5">
        <v>215</v>
      </c>
      <c r="N3264" s="5">
        <v>5</v>
      </c>
      <c r="O3264" s="5">
        <v>3</v>
      </c>
      <c r="P3264" s="5">
        <v>20</v>
      </c>
      <c r="Q3264" s="5">
        <v>98.94</v>
      </c>
      <c r="R3264" s="5">
        <v>88.52</v>
      </c>
      <c r="S3264" s="6">
        <v>10.41</v>
      </c>
      <c r="T3264" s="5">
        <v>0</v>
      </c>
      <c r="U3264" s="5">
        <v>0</v>
      </c>
      <c r="V3264" s="6">
        <v>73.61</v>
      </c>
      <c r="W3264" s="6">
        <v>41.77</v>
      </c>
      <c r="X3264" s="6">
        <v>38.36</v>
      </c>
      <c r="Y3264" s="5">
        <v>1</v>
      </c>
      <c r="Z3264" s="6">
        <v>95.19</v>
      </c>
      <c r="AA3264" s="5">
        <v>85.23</v>
      </c>
      <c r="AB3264" s="6">
        <v>9.9499999999999993</v>
      </c>
      <c r="AC3264" s="5">
        <v>0</v>
      </c>
      <c r="AD3264" s="6">
        <v>95.19</v>
      </c>
      <c r="AE3264" s="5">
        <v>85.23</v>
      </c>
      <c r="AF3264" s="6">
        <v>9.9499999999999993</v>
      </c>
      <c r="AG3264" s="5">
        <v>0</v>
      </c>
      <c r="AH3264" s="6">
        <v>98.94</v>
      </c>
      <c r="AI3264" s="6">
        <v>88.52</v>
      </c>
      <c r="AJ3264" s="6">
        <v>10.41</v>
      </c>
      <c r="AK3264" s="5">
        <v>0</v>
      </c>
      <c r="AL3264" s="6">
        <v>0.92</v>
      </c>
      <c r="AM3264" s="6">
        <v>1.34</v>
      </c>
      <c r="AN3264" s="5">
        <v>0</v>
      </c>
    </row>
    <row r="3265" spans="1:40" ht="13.5" customHeight="1" x14ac:dyDescent="0.15">
      <c r="A3265" s="4" t="s">
        <v>6344</v>
      </c>
      <c r="B3265" s="4" t="s">
        <v>41</v>
      </c>
      <c r="C3265" s="4" t="s">
        <v>6227</v>
      </c>
      <c r="D3265" s="4" t="s">
        <v>243</v>
      </c>
      <c r="E3265" s="4" t="s">
        <v>51</v>
      </c>
      <c r="F3265" s="4" t="s">
        <v>44</v>
      </c>
      <c r="G3265" s="4" t="s">
        <v>6228</v>
      </c>
      <c r="H3265" s="4" t="s">
        <v>6343</v>
      </c>
      <c r="I3265" s="4" t="s">
        <v>6345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6346</v>
      </c>
      <c r="B3266" s="4" t="s">
        <v>41</v>
      </c>
      <c r="C3266" s="4" t="s">
        <v>6227</v>
      </c>
      <c r="D3266" s="4" t="s">
        <v>243</v>
      </c>
      <c r="E3266" s="4" t="s">
        <v>54</v>
      </c>
      <c r="F3266" s="4" t="s">
        <v>44</v>
      </c>
      <c r="G3266" s="4" t="s">
        <v>6228</v>
      </c>
      <c r="H3266" s="4" t="s">
        <v>6343</v>
      </c>
      <c r="I3266" s="4" t="s">
        <v>1660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6347</v>
      </c>
      <c r="B3267" s="4" t="s">
        <v>41</v>
      </c>
      <c r="C3267" s="4" t="s">
        <v>6227</v>
      </c>
      <c r="D3267" s="4" t="s">
        <v>243</v>
      </c>
      <c r="E3267" s="4" t="s">
        <v>57</v>
      </c>
      <c r="F3267" s="4" t="s">
        <v>44</v>
      </c>
      <c r="G3267" s="4" t="s">
        <v>6228</v>
      </c>
      <c r="H3267" s="4" t="s">
        <v>6343</v>
      </c>
      <c r="I3267" s="4" t="s">
        <v>6348</v>
      </c>
      <c r="J3267" s="5">
        <v>1</v>
      </c>
      <c r="K3267" s="5">
        <v>0</v>
      </c>
      <c r="L3267" s="5">
        <v>0</v>
      </c>
      <c r="M3267" s="5">
        <v>6</v>
      </c>
      <c r="N3267" s="5">
        <v>0</v>
      </c>
      <c r="O3267" s="5">
        <v>0</v>
      </c>
      <c r="P3267" s="5">
        <v>1</v>
      </c>
      <c r="Q3267" s="6">
        <v>3.1</v>
      </c>
      <c r="R3267" s="6">
        <v>2.9</v>
      </c>
      <c r="S3267" s="6">
        <v>0.2</v>
      </c>
      <c r="T3267" s="5">
        <v>0</v>
      </c>
      <c r="U3267" s="5">
        <v>0</v>
      </c>
      <c r="V3267" s="6">
        <v>2.88</v>
      </c>
      <c r="W3267" s="6">
        <v>1.51</v>
      </c>
      <c r="X3267" s="6">
        <v>1.35</v>
      </c>
      <c r="Y3267" s="5">
        <v>0</v>
      </c>
      <c r="Z3267" s="6">
        <v>3.1</v>
      </c>
      <c r="AA3267" s="6">
        <v>2.9</v>
      </c>
      <c r="AB3267" s="6">
        <v>0.2</v>
      </c>
      <c r="AC3267" s="5">
        <v>0</v>
      </c>
      <c r="AD3267" s="6">
        <v>3.1</v>
      </c>
      <c r="AE3267" s="6">
        <v>2.9</v>
      </c>
      <c r="AF3267" s="6">
        <v>0.2</v>
      </c>
      <c r="AG3267" s="5">
        <v>0</v>
      </c>
      <c r="AH3267" s="6">
        <v>3.1</v>
      </c>
      <c r="AI3267" s="6">
        <v>2.9</v>
      </c>
      <c r="AJ3267" s="6">
        <v>0.2</v>
      </c>
      <c r="AK3267" s="5">
        <v>0</v>
      </c>
      <c r="AL3267" s="6">
        <v>0.05</v>
      </c>
      <c r="AM3267" s="5">
        <v>0</v>
      </c>
      <c r="AN3267" s="5">
        <v>0</v>
      </c>
    </row>
    <row r="3268" spans="1:40" ht="13.5" customHeight="1" x14ac:dyDescent="0.15">
      <c r="A3268" s="4" t="s">
        <v>6349</v>
      </c>
      <c r="B3268" s="4" t="s">
        <v>41</v>
      </c>
      <c r="C3268" s="4" t="s">
        <v>6227</v>
      </c>
      <c r="D3268" s="4" t="s">
        <v>243</v>
      </c>
      <c r="E3268" s="4" t="s">
        <v>60</v>
      </c>
      <c r="F3268" s="4" t="s">
        <v>44</v>
      </c>
      <c r="G3268" s="4" t="s">
        <v>6228</v>
      </c>
      <c r="H3268" s="4" t="s">
        <v>6343</v>
      </c>
      <c r="I3268" s="4" t="s">
        <v>2494</v>
      </c>
      <c r="J3268" s="5">
        <v>3</v>
      </c>
      <c r="K3268" s="5">
        <v>0</v>
      </c>
      <c r="L3268" s="5">
        <v>0</v>
      </c>
      <c r="M3268" s="5">
        <v>22</v>
      </c>
      <c r="N3268" s="5">
        <v>2</v>
      </c>
      <c r="O3268" s="5">
        <v>0</v>
      </c>
      <c r="P3268" s="5">
        <v>2</v>
      </c>
      <c r="Q3268" s="6">
        <v>13.05</v>
      </c>
      <c r="R3268" s="6">
        <v>12.28</v>
      </c>
      <c r="S3268" s="6">
        <v>0.76</v>
      </c>
      <c r="T3268" s="5">
        <v>0</v>
      </c>
      <c r="U3268" s="5">
        <v>0</v>
      </c>
      <c r="V3268" s="6">
        <v>11.91</v>
      </c>
      <c r="W3268" s="6">
        <v>6.2</v>
      </c>
      <c r="X3268" s="6">
        <v>4.63</v>
      </c>
      <c r="Y3268" s="5">
        <v>0</v>
      </c>
      <c r="Z3268" s="6">
        <v>13.05</v>
      </c>
      <c r="AA3268" s="6">
        <v>12.28</v>
      </c>
      <c r="AB3268" s="6">
        <v>0.76</v>
      </c>
      <c r="AC3268" s="5">
        <v>0</v>
      </c>
      <c r="AD3268" s="6">
        <v>13.05</v>
      </c>
      <c r="AE3268" s="6">
        <v>12.28</v>
      </c>
      <c r="AF3268" s="6">
        <v>0.76</v>
      </c>
      <c r="AG3268" s="5">
        <v>0</v>
      </c>
      <c r="AH3268" s="6">
        <v>13.05</v>
      </c>
      <c r="AI3268" s="6">
        <v>12.28</v>
      </c>
      <c r="AJ3268" s="6">
        <v>0.76</v>
      </c>
      <c r="AK3268" s="5">
        <v>0</v>
      </c>
      <c r="AL3268" s="6">
        <v>0.2</v>
      </c>
      <c r="AM3268" s="6">
        <v>0.1</v>
      </c>
      <c r="AN3268" s="5">
        <v>0</v>
      </c>
    </row>
    <row r="3269" spans="1:40" ht="13.5" customHeight="1" x14ac:dyDescent="0.15">
      <c r="A3269" s="4" t="s">
        <v>6350</v>
      </c>
      <c r="B3269" s="4" t="s">
        <v>41</v>
      </c>
      <c r="C3269" s="4" t="s">
        <v>6227</v>
      </c>
      <c r="D3269" s="4" t="s">
        <v>243</v>
      </c>
      <c r="E3269" s="4" t="s">
        <v>63</v>
      </c>
      <c r="F3269" s="4" t="s">
        <v>44</v>
      </c>
      <c r="G3269" s="4" t="s">
        <v>6228</v>
      </c>
      <c r="H3269" s="4" t="s">
        <v>6343</v>
      </c>
      <c r="I3269" s="4" t="s">
        <v>6351</v>
      </c>
      <c r="J3269" s="5">
        <v>2</v>
      </c>
      <c r="K3269" s="5">
        <v>0</v>
      </c>
      <c r="L3269" s="5">
        <v>0</v>
      </c>
      <c r="M3269" s="5">
        <v>11</v>
      </c>
      <c r="N3269" s="5">
        <v>0</v>
      </c>
      <c r="O3269" s="5">
        <v>0</v>
      </c>
      <c r="P3269" s="5">
        <v>1</v>
      </c>
      <c r="Q3269" s="6">
        <v>6.3</v>
      </c>
      <c r="R3269" s="6">
        <v>5.94</v>
      </c>
      <c r="S3269" s="6">
        <v>0.36</v>
      </c>
      <c r="T3269" s="5">
        <v>0</v>
      </c>
      <c r="U3269" s="5">
        <v>0</v>
      </c>
      <c r="V3269" s="6">
        <v>5.81</v>
      </c>
      <c r="W3269" s="6">
        <v>2.81</v>
      </c>
      <c r="X3269" s="6">
        <v>2.5</v>
      </c>
      <c r="Y3269" s="5">
        <v>0</v>
      </c>
      <c r="Z3269" s="6">
        <v>6.3</v>
      </c>
      <c r="AA3269" s="6">
        <v>5.94</v>
      </c>
      <c r="AB3269" s="6">
        <v>0.36</v>
      </c>
      <c r="AC3269" s="5">
        <v>0</v>
      </c>
      <c r="AD3269" s="6">
        <v>6.3</v>
      </c>
      <c r="AE3269" s="6">
        <v>5.94</v>
      </c>
      <c r="AF3269" s="6">
        <v>0.36</v>
      </c>
      <c r="AG3269" s="5">
        <v>0</v>
      </c>
      <c r="AH3269" s="6">
        <v>6.3</v>
      </c>
      <c r="AI3269" s="6">
        <v>5.94</v>
      </c>
      <c r="AJ3269" s="6">
        <v>0.36</v>
      </c>
      <c r="AK3269" s="5">
        <v>0</v>
      </c>
      <c r="AL3269" s="6">
        <v>0.13</v>
      </c>
      <c r="AM3269" s="6">
        <v>0.01</v>
      </c>
      <c r="AN3269" s="5">
        <v>0</v>
      </c>
    </row>
    <row r="3270" spans="1:40" ht="13.5" customHeight="1" x14ac:dyDescent="0.15">
      <c r="A3270" s="4" t="s">
        <v>6352</v>
      </c>
      <c r="B3270" s="4" t="s">
        <v>41</v>
      </c>
      <c r="C3270" s="4" t="s">
        <v>6227</v>
      </c>
      <c r="D3270" s="4" t="s">
        <v>243</v>
      </c>
      <c r="E3270" s="4" t="s">
        <v>66</v>
      </c>
      <c r="F3270" s="4" t="s">
        <v>44</v>
      </c>
      <c r="G3270" s="4" t="s">
        <v>6228</v>
      </c>
      <c r="H3270" s="4" t="s">
        <v>6343</v>
      </c>
      <c r="I3270" s="4" t="s">
        <v>6353</v>
      </c>
      <c r="J3270" s="5">
        <v>1</v>
      </c>
      <c r="K3270" s="5">
        <v>0</v>
      </c>
      <c r="L3270" s="5">
        <v>0</v>
      </c>
      <c r="M3270" s="5">
        <v>4</v>
      </c>
      <c r="N3270" s="5">
        <v>1</v>
      </c>
      <c r="O3270" s="5">
        <v>0</v>
      </c>
      <c r="P3270" s="5">
        <v>0</v>
      </c>
      <c r="Q3270" s="6">
        <v>2.4300000000000002</v>
      </c>
      <c r="R3270" s="6">
        <v>2.2799999999999998</v>
      </c>
      <c r="S3270" s="6">
        <v>0.15</v>
      </c>
      <c r="T3270" s="5">
        <v>0</v>
      </c>
      <c r="U3270" s="5">
        <v>0</v>
      </c>
      <c r="V3270" s="6">
        <v>2.16</v>
      </c>
      <c r="W3270" s="6">
        <v>1.32</v>
      </c>
      <c r="X3270" s="6">
        <v>0.62</v>
      </c>
      <c r="Y3270" s="5">
        <v>0</v>
      </c>
      <c r="Z3270" s="6">
        <v>2.4300000000000002</v>
      </c>
      <c r="AA3270" s="6">
        <v>2.2799999999999998</v>
      </c>
      <c r="AB3270" s="6">
        <v>0.15</v>
      </c>
      <c r="AC3270" s="5">
        <v>0</v>
      </c>
      <c r="AD3270" s="6">
        <v>2.4300000000000002</v>
      </c>
      <c r="AE3270" s="6">
        <v>2.2799999999999998</v>
      </c>
      <c r="AF3270" s="6">
        <v>0.15</v>
      </c>
      <c r="AG3270" s="5">
        <v>0</v>
      </c>
      <c r="AH3270" s="6">
        <v>2.4300000000000002</v>
      </c>
      <c r="AI3270" s="6">
        <v>2.2799999999999998</v>
      </c>
      <c r="AJ3270" s="6">
        <v>0.15</v>
      </c>
      <c r="AK3270" s="5">
        <v>0</v>
      </c>
      <c r="AL3270" s="5">
        <v>0</v>
      </c>
      <c r="AM3270" s="6">
        <v>0.06</v>
      </c>
      <c r="AN3270" s="5">
        <v>0</v>
      </c>
    </row>
    <row r="3271" spans="1:40" ht="13.5" customHeight="1" x14ac:dyDescent="0.15">
      <c r="A3271" s="4" t="s">
        <v>6354</v>
      </c>
      <c r="B3271" s="4" t="s">
        <v>41</v>
      </c>
      <c r="C3271" s="4" t="s">
        <v>6227</v>
      </c>
      <c r="D3271" s="4" t="s">
        <v>243</v>
      </c>
      <c r="E3271" s="4" t="s">
        <v>69</v>
      </c>
      <c r="F3271" s="4" t="s">
        <v>44</v>
      </c>
      <c r="G3271" s="4" t="s">
        <v>6228</v>
      </c>
      <c r="H3271" s="4" t="s">
        <v>6343</v>
      </c>
      <c r="I3271" s="4" t="s">
        <v>6355</v>
      </c>
      <c r="J3271" s="5">
        <v>2</v>
      </c>
      <c r="K3271" s="5">
        <v>0</v>
      </c>
      <c r="L3271" s="5">
        <v>0</v>
      </c>
      <c r="M3271" s="5">
        <v>7</v>
      </c>
      <c r="N3271" s="5">
        <v>1</v>
      </c>
      <c r="O3271" s="5">
        <v>0</v>
      </c>
      <c r="P3271" s="5">
        <v>0</v>
      </c>
      <c r="Q3271" s="6">
        <v>3.16</v>
      </c>
      <c r="R3271" s="6">
        <v>2.96</v>
      </c>
      <c r="S3271" s="6">
        <v>0.2</v>
      </c>
      <c r="T3271" s="5">
        <v>0</v>
      </c>
      <c r="U3271" s="5">
        <v>0</v>
      </c>
      <c r="V3271" s="6">
        <v>2.95</v>
      </c>
      <c r="W3271" s="6">
        <v>1.65</v>
      </c>
      <c r="X3271" s="6">
        <v>1.17</v>
      </c>
      <c r="Y3271" s="5">
        <v>0</v>
      </c>
      <c r="Z3271" s="6">
        <v>3.16</v>
      </c>
      <c r="AA3271" s="6">
        <v>2.96</v>
      </c>
      <c r="AB3271" s="6">
        <v>0.2</v>
      </c>
      <c r="AC3271" s="5">
        <v>0</v>
      </c>
      <c r="AD3271" s="6">
        <v>3.16</v>
      </c>
      <c r="AE3271" s="6">
        <v>2.96</v>
      </c>
      <c r="AF3271" s="6">
        <v>0.2</v>
      </c>
      <c r="AG3271" s="5">
        <v>0</v>
      </c>
      <c r="AH3271" s="6">
        <v>3.16</v>
      </c>
      <c r="AI3271" s="6">
        <v>2.96</v>
      </c>
      <c r="AJ3271" s="6">
        <v>0.2</v>
      </c>
      <c r="AK3271" s="5">
        <v>0</v>
      </c>
      <c r="AL3271" s="6">
        <v>0.02</v>
      </c>
      <c r="AM3271" s="6">
        <v>0.05</v>
      </c>
      <c r="AN3271" s="5">
        <v>0</v>
      </c>
    </row>
    <row r="3272" spans="1:40" ht="13.5" customHeight="1" x14ac:dyDescent="0.15">
      <c r="A3272" s="4" t="s">
        <v>6356</v>
      </c>
      <c r="B3272" s="4" t="s">
        <v>41</v>
      </c>
      <c r="C3272" s="4" t="s">
        <v>6227</v>
      </c>
      <c r="D3272" s="4" t="s">
        <v>243</v>
      </c>
      <c r="E3272" s="4" t="s">
        <v>72</v>
      </c>
      <c r="F3272" s="4" t="s">
        <v>44</v>
      </c>
      <c r="G3272" s="4" t="s">
        <v>6228</v>
      </c>
      <c r="H3272" s="4" t="s">
        <v>6343</v>
      </c>
      <c r="I3272" s="4" t="s">
        <v>1668</v>
      </c>
      <c r="J3272" s="5">
        <v>1</v>
      </c>
      <c r="K3272" s="5">
        <v>0</v>
      </c>
      <c r="L3272" s="5">
        <v>0</v>
      </c>
      <c r="M3272" s="5">
        <v>5</v>
      </c>
      <c r="N3272" s="5">
        <v>0</v>
      </c>
      <c r="O3272" s="5">
        <v>0</v>
      </c>
      <c r="P3272" s="5">
        <v>0</v>
      </c>
      <c r="Q3272" s="6">
        <v>1.98</v>
      </c>
      <c r="R3272" s="6">
        <v>1.85</v>
      </c>
      <c r="S3272" s="6">
        <v>0.13</v>
      </c>
      <c r="T3272" s="5">
        <v>0</v>
      </c>
      <c r="U3272" s="5">
        <v>0</v>
      </c>
      <c r="V3272" s="6">
        <v>1.98</v>
      </c>
      <c r="W3272" s="6">
        <v>0.97</v>
      </c>
      <c r="X3272" s="6">
        <v>1.1100000000000001</v>
      </c>
      <c r="Y3272" s="5">
        <v>0</v>
      </c>
      <c r="Z3272" s="6">
        <v>1.98</v>
      </c>
      <c r="AA3272" s="6">
        <v>1.85</v>
      </c>
      <c r="AB3272" s="6">
        <v>0.13</v>
      </c>
      <c r="AC3272" s="5">
        <v>0</v>
      </c>
      <c r="AD3272" s="5">
        <v>1.98</v>
      </c>
      <c r="AE3272" s="6">
        <v>1.85</v>
      </c>
      <c r="AF3272" s="6">
        <v>0.13</v>
      </c>
      <c r="AG3272" s="5">
        <v>0</v>
      </c>
      <c r="AH3272" s="6">
        <v>1.98</v>
      </c>
      <c r="AI3272" s="6">
        <v>1.85</v>
      </c>
      <c r="AJ3272" s="6">
        <v>0.13</v>
      </c>
      <c r="AK3272" s="5">
        <v>0</v>
      </c>
      <c r="AL3272" s="6">
        <v>0.03</v>
      </c>
      <c r="AM3272" s="6">
        <v>0.01</v>
      </c>
      <c r="AN3272" s="5">
        <v>0</v>
      </c>
    </row>
    <row r="3273" spans="1:40" ht="13.5" customHeight="1" x14ac:dyDescent="0.15">
      <c r="A3273" s="4" t="s">
        <v>6357</v>
      </c>
      <c r="B3273" s="4" t="s">
        <v>41</v>
      </c>
      <c r="C3273" s="4" t="s">
        <v>6227</v>
      </c>
      <c r="D3273" s="4" t="s">
        <v>243</v>
      </c>
      <c r="E3273" s="4" t="s">
        <v>75</v>
      </c>
      <c r="F3273" s="4" t="s">
        <v>44</v>
      </c>
      <c r="G3273" s="4" t="s">
        <v>6228</v>
      </c>
      <c r="H3273" s="4" t="s">
        <v>6343</v>
      </c>
      <c r="I3273" s="4" t="s">
        <v>6358</v>
      </c>
      <c r="J3273" s="5">
        <v>2</v>
      </c>
      <c r="K3273" s="5">
        <v>0</v>
      </c>
      <c r="L3273" s="5">
        <v>0</v>
      </c>
      <c r="M3273" s="5">
        <v>9</v>
      </c>
      <c r="N3273" s="5">
        <v>0</v>
      </c>
      <c r="O3273" s="5">
        <v>1</v>
      </c>
      <c r="P3273" s="5">
        <v>0</v>
      </c>
      <c r="Q3273" s="6">
        <v>3.88</v>
      </c>
      <c r="R3273" s="6">
        <v>3.45</v>
      </c>
      <c r="S3273" s="6">
        <v>0.43</v>
      </c>
      <c r="T3273" s="5">
        <v>0</v>
      </c>
      <c r="U3273" s="5">
        <v>0</v>
      </c>
      <c r="V3273" s="6">
        <v>3.64</v>
      </c>
      <c r="W3273" s="6">
        <v>1.72</v>
      </c>
      <c r="X3273" s="6">
        <v>1.61</v>
      </c>
      <c r="Y3273" s="5">
        <v>0</v>
      </c>
      <c r="Z3273" s="6">
        <v>3.88</v>
      </c>
      <c r="AA3273" s="6">
        <v>3.45</v>
      </c>
      <c r="AB3273" s="6">
        <v>0.43</v>
      </c>
      <c r="AC3273" s="5">
        <v>0</v>
      </c>
      <c r="AD3273" s="6">
        <v>3.88</v>
      </c>
      <c r="AE3273" s="6">
        <v>3.45</v>
      </c>
      <c r="AF3273" s="6">
        <v>0.43</v>
      </c>
      <c r="AG3273" s="5">
        <v>0</v>
      </c>
      <c r="AH3273" s="6">
        <v>3.88</v>
      </c>
      <c r="AI3273" s="6">
        <v>3.45</v>
      </c>
      <c r="AJ3273" s="6">
        <v>0.43</v>
      </c>
      <c r="AK3273" s="5">
        <v>0</v>
      </c>
      <c r="AL3273" s="6">
        <v>0.03</v>
      </c>
      <c r="AM3273" s="6">
        <v>7.0000000000000007E-2</v>
      </c>
      <c r="AN3273" s="5">
        <v>0</v>
      </c>
    </row>
    <row r="3274" spans="1:40" ht="13.5" customHeight="1" x14ac:dyDescent="0.15">
      <c r="A3274" s="4" t="s">
        <v>6359</v>
      </c>
      <c r="B3274" s="4" t="s">
        <v>41</v>
      </c>
      <c r="C3274" s="4" t="s">
        <v>6227</v>
      </c>
      <c r="D3274" s="4" t="s">
        <v>243</v>
      </c>
      <c r="E3274" s="4" t="s">
        <v>78</v>
      </c>
      <c r="F3274" s="4" t="s">
        <v>44</v>
      </c>
      <c r="G3274" s="4" t="s">
        <v>6228</v>
      </c>
      <c r="H3274" s="4" t="s">
        <v>6343</v>
      </c>
      <c r="I3274" s="4" t="s">
        <v>6360</v>
      </c>
      <c r="J3274" s="5">
        <v>1</v>
      </c>
      <c r="K3274" s="5">
        <v>0</v>
      </c>
      <c r="L3274" s="5">
        <v>0</v>
      </c>
      <c r="M3274" s="5">
        <v>6</v>
      </c>
      <c r="N3274" s="5">
        <v>0</v>
      </c>
      <c r="O3274" s="5">
        <v>1</v>
      </c>
      <c r="P3274" s="5">
        <v>0</v>
      </c>
      <c r="Q3274" s="5">
        <v>3.01</v>
      </c>
      <c r="R3274" s="6">
        <v>2.57</v>
      </c>
      <c r="S3274" s="6">
        <v>0.44</v>
      </c>
      <c r="T3274" s="5">
        <v>0</v>
      </c>
      <c r="U3274" s="5">
        <v>0</v>
      </c>
      <c r="V3274" s="6">
        <v>2.68</v>
      </c>
      <c r="W3274" s="6">
        <v>1.23</v>
      </c>
      <c r="X3274" s="6">
        <v>0.92</v>
      </c>
      <c r="Y3274" s="5">
        <v>0</v>
      </c>
      <c r="Z3274" s="5">
        <v>3.01</v>
      </c>
      <c r="AA3274" s="6">
        <v>2.57</v>
      </c>
      <c r="AB3274" s="6">
        <v>0.44</v>
      </c>
      <c r="AC3274" s="5">
        <v>0</v>
      </c>
      <c r="AD3274" s="5">
        <v>3.01</v>
      </c>
      <c r="AE3274" s="6">
        <v>2.57</v>
      </c>
      <c r="AF3274" s="6">
        <v>0.44</v>
      </c>
      <c r="AG3274" s="5">
        <v>0</v>
      </c>
      <c r="AH3274" s="6">
        <v>3.01</v>
      </c>
      <c r="AI3274" s="6">
        <v>2.57</v>
      </c>
      <c r="AJ3274" s="6">
        <v>0.44</v>
      </c>
      <c r="AK3274" s="5">
        <v>0</v>
      </c>
      <c r="AL3274" s="5">
        <v>0</v>
      </c>
      <c r="AM3274" s="6">
        <v>0.09</v>
      </c>
      <c r="AN3274" s="5">
        <v>0</v>
      </c>
    </row>
    <row r="3275" spans="1:40" ht="13.5" customHeight="1" x14ac:dyDescent="0.15">
      <c r="A3275" s="4" t="s">
        <v>6361</v>
      </c>
      <c r="B3275" s="4" t="s">
        <v>41</v>
      </c>
      <c r="C3275" s="4" t="s">
        <v>6227</v>
      </c>
      <c r="D3275" s="4" t="s">
        <v>243</v>
      </c>
      <c r="E3275" s="4" t="s">
        <v>81</v>
      </c>
      <c r="F3275" s="4" t="s">
        <v>44</v>
      </c>
      <c r="G3275" s="4" t="s">
        <v>6228</v>
      </c>
      <c r="H3275" s="4" t="s">
        <v>6343</v>
      </c>
      <c r="I3275" s="4" t="s">
        <v>6362</v>
      </c>
      <c r="J3275" s="5">
        <v>1</v>
      </c>
      <c r="K3275" s="5">
        <v>0</v>
      </c>
      <c r="L3275" s="5">
        <v>0</v>
      </c>
      <c r="M3275" s="5">
        <v>1</v>
      </c>
      <c r="N3275" s="5">
        <v>0</v>
      </c>
      <c r="O3275" s="5">
        <v>0</v>
      </c>
      <c r="P3275" s="5">
        <v>0</v>
      </c>
      <c r="Q3275" s="6">
        <v>0.6</v>
      </c>
      <c r="R3275" s="6">
        <v>0.51</v>
      </c>
      <c r="S3275" s="6">
        <v>0.09</v>
      </c>
      <c r="T3275" s="5">
        <v>0</v>
      </c>
      <c r="U3275" s="5">
        <v>0</v>
      </c>
      <c r="V3275" s="6">
        <v>0.54</v>
      </c>
      <c r="W3275" s="6">
        <v>0.25</v>
      </c>
      <c r="X3275" s="6">
        <v>0.18</v>
      </c>
      <c r="Y3275" s="5">
        <v>0</v>
      </c>
      <c r="Z3275" s="5">
        <v>0.6</v>
      </c>
      <c r="AA3275" s="6">
        <v>0.51</v>
      </c>
      <c r="AB3275" s="6">
        <v>0.09</v>
      </c>
      <c r="AC3275" s="5">
        <v>0</v>
      </c>
      <c r="AD3275" s="5">
        <v>0.6</v>
      </c>
      <c r="AE3275" s="6">
        <v>0.51</v>
      </c>
      <c r="AF3275" s="6">
        <v>0.09</v>
      </c>
      <c r="AG3275" s="5">
        <v>0</v>
      </c>
      <c r="AH3275" s="6">
        <v>0.6</v>
      </c>
      <c r="AI3275" s="6">
        <v>0.51</v>
      </c>
      <c r="AJ3275" s="6">
        <v>0.09</v>
      </c>
      <c r="AK3275" s="5">
        <v>0</v>
      </c>
      <c r="AL3275" s="5">
        <v>0</v>
      </c>
      <c r="AM3275" s="6">
        <v>0.02</v>
      </c>
      <c r="AN3275" s="5">
        <v>0</v>
      </c>
    </row>
    <row r="3276" spans="1:40" ht="13.5" customHeight="1" x14ac:dyDescent="0.15">
      <c r="A3276" s="4" t="s">
        <v>6363</v>
      </c>
      <c r="B3276" s="4" t="s">
        <v>41</v>
      </c>
      <c r="C3276" s="4" t="s">
        <v>6227</v>
      </c>
      <c r="D3276" s="4" t="s">
        <v>243</v>
      </c>
      <c r="E3276" s="4" t="s">
        <v>84</v>
      </c>
      <c r="F3276" s="4" t="s">
        <v>44</v>
      </c>
      <c r="G3276" s="4" t="s">
        <v>6228</v>
      </c>
      <c r="H3276" s="4" t="s">
        <v>6343</v>
      </c>
      <c r="I3276" s="4" t="s">
        <v>6364</v>
      </c>
      <c r="J3276" s="5">
        <v>2</v>
      </c>
      <c r="K3276" s="5">
        <v>0</v>
      </c>
      <c r="L3276" s="5">
        <v>0</v>
      </c>
      <c r="M3276" s="5">
        <v>11</v>
      </c>
      <c r="N3276" s="5">
        <v>0</v>
      </c>
      <c r="O3276" s="5">
        <v>0</v>
      </c>
      <c r="P3276" s="5">
        <v>1</v>
      </c>
      <c r="Q3276" s="6">
        <v>5.55</v>
      </c>
      <c r="R3276" s="6">
        <v>4.96</v>
      </c>
      <c r="S3276" s="6">
        <v>0.59</v>
      </c>
      <c r="T3276" s="5">
        <v>0</v>
      </c>
      <c r="U3276" s="5">
        <v>0</v>
      </c>
      <c r="V3276" s="6">
        <v>4.88</v>
      </c>
      <c r="W3276" s="6">
        <v>3.22</v>
      </c>
      <c r="X3276" s="6">
        <v>2.48</v>
      </c>
      <c r="Y3276" s="5">
        <v>0</v>
      </c>
      <c r="Z3276" s="6">
        <v>5.55</v>
      </c>
      <c r="AA3276" s="6">
        <v>4.96</v>
      </c>
      <c r="AB3276" s="6">
        <v>0.59</v>
      </c>
      <c r="AC3276" s="5">
        <v>0</v>
      </c>
      <c r="AD3276" s="6">
        <v>5.55</v>
      </c>
      <c r="AE3276" s="6">
        <v>4.96</v>
      </c>
      <c r="AF3276" s="6">
        <v>0.59</v>
      </c>
      <c r="AG3276" s="5">
        <v>0</v>
      </c>
      <c r="AH3276" s="6">
        <v>5.55</v>
      </c>
      <c r="AI3276" s="6">
        <v>4.96</v>
      </c>
      <c r="AJ3276" s="6">
        <v>0.59</v>
      </c>
      <c r="AK3276" s="5">
        <v>0</v>
      </c>
      <c r="AL3276" s="5">
        <v>0</v>
      </c>
      <c r="AM3276" s="6">
        <v>0.08</v>
      </c>
      <c r="AN3276" s="5">
        <v>0</v>
      </c>
    </row>
    <row r="3277" spans="1:40" ht="13.5" customHeight="1" x14ac:dyDescent="0.15">
      <c r="A3277" s="4" t="s">
        <v>6365</v>
      </c>
      <c r="B3277" s="4" t="s">
        <v>41</v>
      </c>
      <c r="C3277" s="4" t="s">
        <v>6227</v>
      </c>
      <c r="D3277" s="4" t="s">
        <v>243</v>
      </c>
      <c r="E3277" s="4" t="s">
        <v>87</v>
      </c>
      <c r="F3277" s="4" t="s">
        <v>44</v>
      </c>
      <c r="G3277" s="4" t="s">
        <v>6228</v>
      </c>
      <c r="H3277" s="4" t="s">
        <v>6343</v>
      </c>
      <c r="I3277" s="4" t="s">
        <v>3996</v>
      </c>
      <c r="J3277" s="5">
        <v>4</v>
      </c>
      <c r="K3277" s="5">
        <v>0</v>
      </c>
      <c r="L3277" s="5">
        <v>0</v>
      </c>
      <c r="M3277" s="5">
        <v>29</v>
      </c>
      <c r="N3277" s="5">
        <v>0</v>
      </c>
      <c r="O3277" s="5">
        <v>0</v>
      </c>
      <c r="P3277" s="5">
        <v>2</v>
      </c>
      <c r="Q3277" s="6">
        <v>11.58</v>
      </c>
      <c r="R3277" s="6">
        <v>10.23</v>
      </c>
      <c r="S3277" s="6">
        <v>1.35</v>
      </c>
      <c r="T3277" s="5">
        <v>0</v>
      </c>
      <c r="U3277" s="5">
        <v>0</v>
      </c>
      <c r="V3277" s="6">
        <v>4.88</v>
      </c>
      <c r="W3277" s="6">
        <v>5.89</v>
      </c>
      <c r="X3277" s="6">
        <v>4.41</v>
      </c>
      <c r="Y3277" s="5">
        <v>0</v>
      </c>
      <c r="Z3277" s="6">
        <v>11.58</v>
      </c>
      <c r="AA3277" s="6">
        <v>10.23</v>
      </c>
      <c r="AB3277" s="6">
        <v>1.35</v>
      </c>
      <c r="AC3277" s="5">
        <v>0</v>
      </c>
      <c r="AD3277" s="6">
        <v>11.58</v>
      </c>
      <c r="AE3277" s="6">
        <v>10.23</v>
      </c>
      <c r="AF3277" s="6">
        <v>1.35</v>
      </c>
      <c r="AG3277" s="5">
        <v>0</v>
      </c>
      <c r="AH3277" s="6">
        <v>11.58</v>
      </c>
      <c r="AI3277" s="6">
        <v>10.23</v>
      </c>
      <c r="AJ3277" s="6">
        <v>1.35</v>
      </c>
      <c r="AK3277" s="5">
        <v>0</v>
      </c>
      <c r="AL3277" s="5">
        <v>0</v>
      </c>
      <c r="AM3277" s="6">
        <v>0.14000000000000001</v>
      </c>
      <c r="AN3277" s="5">
        <v>0</v>
      </c>
    </row>
    <row r="3278" spans="1:40" ht="13.5" customHeight="1" x14ac:dyDescent="0.15">
      <c r="A3278" s="4" t="s">
        <v>6366</v>
      </c>
      <c r="B3278" s="4" t="s">
        <v>41</v>
      </c>
      <c r="C3278" s="4" t="s">
        <v>6227</v>
      </c>
      <c r="D3278" s="4" t="s">
        <v>243</v>
      </c>
      <c r="E3278" s="4" t="s">
        <v>90</v>
      </c>
      <c r="F3278" s="4" t="s">
        <v>44</v>
      </c>
      <c r="G3278" s="4" t="s">
        <v>6228</v>
      </c>
      <c r="H3278" s="4" t="s">
        <v>6343</v>
      </c>
      <c r="I3278" s="4" t="s">
        <v>2020</v>
      </c>
      <c r="J3278" s="5">
        <v>2</v>
      </c>
      <c r="K3278" s="5">
        <v>0</v>
      </c>
      <c r="L3278" s="5">
        <v>0</v>
      </c>
      <c r="M3278" s="5">
        <v>12</v>
      </c>
      <c r="N3278" s="5">
        <v>0</v>
      </c>
      <c r="O3278" s="5">
        <v>0</v>
      </c>
      <c r="P3278" s="5">
        <v>1</v>
      </c>
      <c r="Q3278" s="6">
        <v>5</v>
      </c>
      <c r="R3278" s="6">
        <v>4.1399999999999997</v>
      </c>
      <c r="S3278" s="6">
        <v>0.86</v>
      </c>
      <c r="T3278" s="5">
        <v>0</v>
      </c>
      <c r="U3278" s="5">
        <v>0</v>
      </c>
      <c r="V3278" s="6">
        <v>1.84</v>
      </c>
      <c r="W3278" s="6">
        <v>2.2000000000000002</v>
      </c>
      <c r="X3278" s="6">
        <v>1.83</v>
      </c>
      <c r="Y3278" s="5">
        <v>0</v>
      </c>
      <c r="Z3278" s="6">
        <v>5</v>
      </c>
      <c r="AA3278" s="6">
        <v>4.1399999999999997</v>
      </c>
      <c r="AB3278" s="6">
        <v>0.86</v>
      </c>
      <c r="AC3278" s="5">
        <v>0</v>
      </c>
      <c r="AD3278" s="6">
        <v>5</v>
      </c>
      <c r="AE3278" s="6">
        <v>4.1399999999999997</v>
      </c>
      <c r="AF3278" s="6">
        <v>0.86</v>
      </c>
      <c r="AG3278" s="5">
        <v>0</v>
      </c>
      <c r="AH3278" s="6">
        <v>5</v>
      </c>
      <c r="AI3278" s="6">
        <v>4.1399999999999997</v>
      </c>
      <c r="AJ3278" s="6">
        <v>0.86</v>
      </c>
      <c r="AK3278" s="5">
        <v>0</v>
      </c>
      <c r="AL3278" s="5">
        <v>0</v>
      </c>
      <c r="AM3278" s="6">
        <v>0.08</v>
      </c>
      <c r="AN3278" s="5">
        <v>0</v>
      </c>
    </row>
    <row r="3279" spans="1:40" ht="13.5" customHeight="1" x14ac:dyDescent="0.15">
      <c r="A3279" s="4" t="s">
        <v>6367</v>
      </c>
      <c r="B3279" s="4" t="s">
        <v>41</v>
      </c>
      <c r="C3279" s="4" t="s">
        <v>6227</v>
      </c>
      <c r="D3279" s="4" t="s">
        <v>243</v>
      </c>
      <c r="E3279" s="4" t="s">
        <v>93</v>
      </c>
      <c r="F3279" s="4" t="s">
        <v>44</v>
      </c>
      <c r="G3279" s="4" t="s">
        <v>6228</v>
      </c>
      <c r="H3279" s="4" t="s">
        <v>6343</v>
      </c>
      <c r="I3279" s="4" t="s">
        <v>6368</v>
      </c>
      <c r="J3279" s="5">
        <v>1</v>
      </c>
      <c r="K3279" s="5">
        <v>0</v>
      </c>
      <c r="L3279" s="5">
        <v>0</v>
      </c>
      <c r="M3279" s="5">
        <v>5</v>
      </c>
      <c r="N3279" s="5">
        <v>0</v>
      </c>
      <c r="O3279" s="5">
        <v>0</v>
      </c>
      <c r="P3279" s="5">
        <v>0</v>
      </c>
      <c r="Q3279" s="6">
        <v>1.85</v>
      </c>
      <c r="R3279" s="6">
        <v>1.45</v>
      </c>
      <c r="S3279" s="6">
        <v>0.41</v>
      </c>
      <c r="T3279" s="5">
        <v>0</v>
      </c>
      <c r="U3279" s="5">
        <v>0</v>
      </c>
      <c r="V3279" s="5">
        <v>0</v>
      </c>
      <c r="W3279" s="6">
        <v>0.73</v>
      </c>
      <c r="X3279" s="6">
        <v>0.57999999999999996</v>
      </c>
      <c r="Y3279" s="5">
        <v>0</v>
      </c>
      <c r="Z3279" s="6">
        <v>1.85</v>
      </c>
      <c r="AA3279" s="6">
        <v>1.45</v>
      </c>
      <c r="AB3279" s="6">
        <v>0.41</v>
      </c>
      <c r="AC3279" s="5">
        <v>0</v>
      </c>
      <c r="AD3279" s="5">
        <v>1.85</v>
      </c>
      <c r="AE3279" s="6">
        <v>1.45</v>
      </c>
      <c r="AF3279" s="6">
        <v>0.41</v>
      </c>
      <c r="AG3279" s="5">
        <v>0</v>
      </c>
      <c r="AH3279" s="6">
        <v>1.85</v>
      </c>
      <c r="AI3279" s="6">
        <v>1.45</v>
      </c>
      <c r="AJ3279" s="6">
        <v>0.41</v>
      </c>
      <c r="AK3279" s="5">
        <v>0</v>
      </c>
      <c r="AL3279" s="5">
        <v>0</v>
      </c>
      <c r="AM3279" s="6">
        <v>0.03</v>
      </c>
      <c r="AN3279" s="5">
        <v>0</v>
      </c>
    </row>
    <row r="3280" spans="1:40" ht="13.5" customHeight="1" x14ac:dyDescent="0.15">
      <c r="A3280" s="4" t="s">
        <v>6369</v>
      </c>
      <c r="B3280" s="4" t="s">
        <v>41</v>
      </c>
      <c r="C3280" s="4" t="s">
        <v>6227</v>
      </c>
      <c r="D3280" s="4" t="s">
        <v>243</v>
      </c>
      <c r="E3280" s="4" t="s">
        <v>96</v>
      </c>
      <c r="F3280" s="4" t="s">
        <v>44</v>
      </c>
      <c r="G3280" s="4" t="s">
        <v>6228</v>
      </c>
      <c r="H3280" s="4" t="s">
        <v>6343</v>
      </c>
      <c r="I3280" s="4" t="s">
        <v>4595</v>
      </c>
      <c r="J3280" s="5">
        <v>2</v>
      </c>
      <c r="K3280" s="5">
        <v>0</v>
      </c>
      <c r="L3280" s="5">
        <v>0</v>
      </c>
      <c r="M3280" s="5">
        <v>8</v>
      </c>
      <c r="N3280" s="5">
        <v>0</v>
      </c>
      <c r="O3280" s="5">
        <v>1</v>
      </c>
      <c r="P3280" s="5">
        <v>0</v>
      </c>
      <c r="Q3280" s="6">
        <v>4.4800000000000004</v>
      </c>
      <c r="R3280" s="6">
        <v>4.01</v>
      </c>
      <c r="S3280" s="6">
        <v>0.47</v>
      </c>
      <c r="T3280" s="5">
        <v>0</v>
      </c>
      <c r="U3280" s="5">
        <v>0</v>
      </c>
      <c r="V3280" s="6">
        <v>4.03</v>
      </c>
      <c r="W3280" s="6">
        <v>1.24</v>
      </c>
      <c r="X3280" s="6">
        <v>1.21</v>
      </c>
      <c r="Y3280" s="5">
        <v>0</v>
      </c>
      <c r="Z3280" s="6">
        <v>4.4800000000000004</v>
      </c>
      <c r="AA3280" s="6">
        <v>4.01</v>
      </c>
      <c r="AB3280" s="6">
        <v>0.47</v>
      </c>
      <c r="AC3280" s="5">
        <v>0</v>
      </c>
      <c r="AD3280" s="6">
        <v>4.4800000000000004</v>
      </c>
      <c r="AE3280" s="6">
        <v>4.01</v>
      </c>
      <c r="AF3280" s="6">
        <v>0.47</v>
      </c>
      <c r="AG3280" s="5">
        <v>0</v>
      </c>
      <c r="AH3280" s="6">
        <v>4.4800000000000004</v>
      </c>
      <c r="AI3280" s="6">
        <v>4.01</v>
      </c>
      <c r="AJ3280" s="6">
        <v>0.47</v>
      </c>
      <c r="AK3280" s="5">
        <v>0</v>
      </c>
      <c r="AL3280" s="5">
        <v>0</v>
      </c>
      <c r="AM3280" s="6">
        <v>0.13</v>
      </c>
      <c r="AN3280" s="5">
        <v>0</v>
      </c>
    </row>
    <row r="3281" spans="1:40" ht="13.5" customHeight="1" x14ac:dyDescent="0.15">
      <c r="A3281" s="4" t="s">
        <v>6370</v>
      </c>
      <c r="B3281" s="4" t="s">
        <v>41</v>
      </c>
      <c r="C3281" s="4" t="s">
        <v>6227</v>
      </c>
      <c r="D3281" s="4" t="s">
        <v>243</v>
      </c>
      <c r="E3281" s="4" t="s">
        <v>99</v>
      </c>
      <c r="F3281" s="4" t="s">
        <v>44</v>
      </c>
      <c r="G3281" s="4" t="s">
        <v>6228</v>
      </c>
      <c r="H3281" s="4" t="s">
        <v>6343</v>
      </c>
      <c r="I3281" s="4" t="s">
        <v>6371</v>
      </c>
      <c r="J3281" s="5">
        <v>2</v>
      </c>
      <c r="K3281" s="5">
        <v>0</v>
      </c>
      <c r="L3281" s="5">
        <v>0</v>
      </c>
      <c r="M3281" s="5">
        <v>46</v>
      </c>
      <c r="N3281" s="5">
        <v>0</v>
      </c>
      <c r="O3281" s="5">
        <v>0</v>
      </c>
      <c r="P3281" s="5">
        <v>9</v>
      </c>
      <c r="Q3281" s="6">
        <v>15.28</v>
      </c>
      <c r="R3281" s="6">
        <v>12.93</v>
      </c>
      <c r="S3281" s="6">
        <v>2.35</v>
      </c>
      <c r="T3281" s="5">
        <v>0</v>
      </c>
      <c r="U3281" s="5">
        <v>0</v>
      </c>
      <c r="V3281" s="6">
        <v>7.69</v>
      </c>
      <c r="W3281" s="6">
        <v>7.02</v>
      </c>
      <c r="X3281" s="6">
        <v>9.74</v>
      </c>
      <c r="Y3281" s="5">
        <v>1</v>
      </c>
      <c r="Z3281" s="6">
        <v>15.28</v>
      </c>
      <c r="AA3281" s="6">
        <v>12.93</v>
      </c>
      <c r="AB3281" s="6">
        <v>2.35</v>
      </c>
      <c r="AC3281" s="5">
        <v>0</v>
      </c>
      <c r="AD3281" s="6">
        <v>15.28</v>
      </c>
      <c r="AE3281" s="6">
        <v>12.93</v>
      </c>
      <c r="AF3281" s="6">
        <v>2.35</v>
      </c>
      <c r="AG3281" s="5">
        <v>0</v>
      </c>
      <c r="AH3281" s="6">
        <v>15.28</v>
      </c>
      <c r="AI3281" s="6">
        <v>12.93</v>
      </c>
      <c r="AJ3281" s="6">
        <v>2.35</v>
      </c>
      <c r="AK3281" s="5">
        <v>0</v>
      </c>
      <c r="AL3281" s="6">
        <v>0.17</v>
      </c>
      <c r="AM3281" s="6">
        <v>0.12</v>
      </c>
      <c r="AN3281" s="5">
        <v>0</v>
      </c>
    </row>
    <row r="3282" spans="1:40" ht="13.5" customHeight="1" x14ac:dyDescent="0.15">
      <c r="A3282" s="4" t="s">
        <v>6372</v>
      </c>
      <c r="B3282" s="4" t="s">
        <v>41</v>
      </c>
      <c r="C3282" s="4" t="s">
        <v>6227</v>
      </c>
      <c r="D3282" s="4" t="s">
        <v>243</v>
      </c>
      <c r="E3282" s="4" t="s">
        <v>102</v>
      </c>
      <c r="F3282" s="4" t="s">
        <v>44</v>
      </c>
      <c r="G3282" s="4" t="s">
        <v>6228</v>
      </c>
      <c r="H3282" s="4" t="s">
        <v>6343</v>
      </c>
      <c r="I3282" s="4" t="s">
        <v>6373</v>
      </c>
      <c r="J3282" s="5">
        <v>1</v>
      </c>
      <c r="K3282" s="5">
        <v>0</v>
      </c>
      <c r="L3282" s="5">
        <v>0</v>
      </c>
      <c r="M3282" s="5">
        <v>9</v>
      </c>
      <c r="N3282" s="5">
        <v>0</v>
      </c>
      <c r="O3282" s="5">
        <v>1</v>
      </c>
      <c r="P3282" s="5">
        <v>1</v>
      </c>
      <c r="Q3282" s="6">
        <v>3.75</v>
      </c>
      <c r="R3282" s="6">
        <v>3.29</v>
      </c>
      <c r="S3282" s="6">
        <v>0.46</v>
      </c>
      <c r="T3282" s="5">
        <v>0</v>
      </c>
      <c r="U3282" s="5">
        <v>0</v>
      </c>
      <c r="V3282" s="6">
        <v>3.75</v>
      </c>
      <c r="W3282" s="6">
        <v>0.3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6">
        <v>3.75</v>
      </c>
      <c r="AI3282" s="6">
        <v>3.29</v>
      </c>
      <c r="AJ3282" s="6">
        <v>0.46</v>
      </c>
      <c r="AK3282" s="5">
        <v>0</v>
      </c>
      <c r="AL3282" s="6">
        <v>0.3</v>
      </c>
      <c r="AM3282" s="5">
        <v>0</v>
      </c>
      <c r="AN3282" s="5">
        <v>0</v>
      </c>
    </row>
    <row r="3283" spans="1:40" ht="13.5" customHeight="1" x14ac:dyDescent="0.15">
      <c r="A3283" s="4" t="s">
        <v>6374</v>
      </c>
      <c r="B3283" s="4" t="s">
        <v>41</v>
      </c>
      <c r="C3283" s="4" t="s">
        <v>6227</v>
      </c>
      <c r="D3283" s="4" t="s">
        <v>243</v>
      </c>
      <c r="E3283" s="4" t="s">
        <v>105</v>
      </c>
      <c r="F3283" s="4" t="s">
        <v>44</v>
      </c>
      <c r="G3283" s="4" t="s">
        <v>6228</v>
      </c>
      <c r="H3283" s="4" t="s">
        <v>6343</v>
      </c>
      <c r="I3283" s="4" t="s">
        <v>2943</v>
      </c>
      <c r="J3283" s="5">
        <v>1</v>
      </c>
      <c r="K3283" s="5">
        <v>0</v>
      </c>
      <c r="L3283" s="5">
        <v>0</v>
      </c>
      <c r="M3283" s="5">
        <v>3</v>
      </c>
      <c r="N3283" s="5">
        <v>0</v>
      </c>
      <c r="O3283" s="5">
        <v>0</v>
      </c>
      <c r="P3283" s="5">
        <v>0</v>
      </c>
      <c r="Q3283" s="6">
        <v>1.98</v>
      </c>
      <c r="R3283" s="6">
        <v>1.84</v>
      </c>
      <c r="S3283" s="6">
        <v>0.14000000000000001</v>
      </c>
      <c r="T3283" s="5">
        <v>0</v>
      </c>
      <c r="U3283" s="5">
        <v>0</v>
      </c>
      <c r="V3283" s="6">
        <v>1.8</v>
      </c>
      <c r="W3283" s="6">
        <v>0.34</v>
      </c>
      <c r="X3283" s="6">
        <v>0.48</v>
      </c>
      <c r="Y3283" s="5">
        <v>0</v>
      </c>
      <c r="Z3283" s="6">
        <v>1.98</v>
      </c>
      <c r="AA3283" s="6">
        <v>1.84</v>
      </c>
      <c r="AB3283" s="6">
        <v>0.14000000000000001</v>
      </c>
      <c r="AC3283" s="5">
        <v>0</v>
      </c>
      <c r="AD3283" s="5">
        <v>1.98</v>
      </c>
      <c r="AE3283" s="6">
        <v>1.84</v>
      </c>
      <c r="AF3283" s="6">
        <v>0.14000000000000001</v>
      </c>
      <c r="AG3283" s="5">
        <v>0</v>
      </c>
      <c r="AH3283" s="6">
        <v>1.98</v>
      </c>
      <c r="AI3283" s="6">
        <v>1.84</v>
      </c>
      <c r="AJ3283" s="6">
        <v>0.14000000000000001</v>
      </c>
      <c r="AK3283" s="5">
        <v>0</v>
      </c>
      <c r="AL3283" s="5">
        <v>0</v>
      </c>
      <c r="AM3283" s="6">
        <v>0.06</v>
      </c>
      <c r="AN3283" s="5">
        <v>0</v>
      </c>
    </row>
    <row r="3284" spans="1:40" ht="13.5" customHeight="1" x14ac:dyDescent="0.15">
      <c r="A3284" s="4" t="s">
        <v>6375</v>
      </c>
      <c r="B3284" s="4" t="s">
        <v>41</v>
      </c>
      <c r="C3284" s="4" t="s">
        <v>6227</v>
      </c>
      <c r="D3284" s="4" t="s">
        <v>243</v>
      </c>
      <c r="E3284" s="4" t="s">
        <v>108</v>
      </c>
      <c r="F3284" s="4" t="s">
        <v>44</v>
      </c>
      <c r="G3284" s="4" t="s">
        <v>6228</v>
      </c>
      <c r="H3284" s="4" t="s">
        <v>6343</v>
      </c>
      <c r="I3284" s="4" t="s">
        <v>5626</v>
      </c>
      <c r="J3284" s="5">
        <v>2</v>
      </c>
      <c r="K3284" s="5">
        <v>0</v>
      </c>
      <c r="L3284" s="5">
        <v>0</v>
      </c>
      <c r="M3284" s="5">
        <v>14</v>
      </c>
      <c r="N3284" s="5">
        <v>0</v>
      </c>
      <c r="O3284" s="5">
        <v>0</v>
      </c>
      <c r="P3284" s="5">
        <v>1</v>
      </c>
      <c r="Q3284" s="6">
        <v>7.78</v>
      </c>
      <c r="R3284" s="6">
        <v>7.04</v>
      </c>
      <c r="S3284" s="6">
        <v>0.75</v>
      </c>
      <c r="T3284" s="5">
        <v>0</v>
      </c>
      <c r="U3284" s="5">
        <v>0</v>
      </c>
      <c r="V3284" s="6">
        <v>6.42</v>
      </c>
      <c r="W3284" s="6">
        <v>2.46</v>
      </c>
      <c r="X3284" s="6">
        <v>2.5099999999999998</v>
      </c>
      <c r="Y3284" s="5">
        <v>0</v>
      </c>
      <c r="Z3284" s="6">
        <v>7.78</v>
      </c>
      <c r="AA3284" s="6">
        <v>7.04</v>
      </c>
      <c r="AB3284" s="6">
        <v>0.75</v>
      </c>
      <c r="AC3284" s="5">
        <v>0</v>
      </c>
      <c r="AD3284" s="6">
        <v>7.78</v>
      </c>
      <c r="AE3284" s="6">
        <v>7.04</v>
      </c>
      <c r="AF3284" s="6">
        <v>0.75</v>
      </c>
      <c r="AG3284" s="5">
        <v>0</v>
      </c>
      <c r="AH3284" s="6">
        <v>7.78</v>
      </c>
      <c r="AI3284" s="6">
        <v>7.04</v>
      </c>
      <c r="AJ3284" s="6">
        <v>0.75</v>
      </c>
      <c r="AK3284" s="5">
        <v>0</v>
      </c>
      <c r="AL3284" s="5">
        <v>0</v>
      </c>
      <c r="AM3284" s="6">
        <v>0.18</v>
      </c>
      <c r="AN3284" s="5">
        <v>0</v>
      </c>
    </row>
    <row r="3285" spans="1:40" ht="13.5" customHeight="1" x14ac:dyDescent="0.15">
      <c r="A3285" s="4" t="s">
        <v>6376</v>
      </c>
      <c r="B3285" s="4" t="s">
        <v>41</v>
      </c>
      <c r="C3285" s="4" t="s">
        <v>6227</v>
      </c>
      <c r="D3285" s="4" t="s">
        <v>243</v>
      </c>
      <c r="E3285" s="4" t="s">
        <v>111</v>
      </c>
      <c r="F3285" s="4" t="s">
        <v>44</v>
      </c>
      <c r="G3285" s="4" t="s">
        <v>6228</v>
      </c>
      <c r="H3285" s="4" t="s">
        <v>6343</v>
      </c>
      <c r="I3285" s="4" t="s">
        <v>6377</v>
      </c>
      <c r="J3285" s="5">
        <v>1</v>
      </c>
      <c r="K3285" s="5">
        <v>0</v>
      </c>
      <c r="L3285" s="5">
        <v>0</v>
      </c>
      <c r="M3285" s="5">
        <v>7</v>
      </c>
      <c r="N3285" s="5">
        <v>0</v>
      </c>
      <c r="O3285" s="5">
        <v>0</v>
      </c>
      <c r="P3285" s="5">
        <v>1</v>
      </c>
      <c r="Q3285" s="6">
        <v>4.2</v>
      </c>
      <c r="R3285" s="6">
        <v>3.9</v>
      </c>
      <c r="S3285" s="6">
        <v>0.3</v>
      </c>
      <c r="T3285" s="5">
        <v>0</v>
      </c>
      <c r="U3285" s="5">
        <v>0</v>
      </c>
      <c r="V3285" s="6">
        <v>3.82</v>
      </c>
      <c r="W3285" s="6">
        <v>0.71</v>
      </c>
      <c r="X3285" s="6">
        <v>1.01</v>
      </c>
      <c r="Y3285" s="5">
        <v>0</v>
      </c>
      <c r="Z3285" s="6">
        <v>4.2</v>
      </c>
      <c r="AA3285" s="6">
        <v>3.9</v>
      </c>
      <c r="AB3285" s="6">
        <v>0.3</v>
      </c>
      <c r="AC3285" s="5">
        <v>0</v>
      </c>
      <c r="AD3285" s="6">
        <v>4.2</v>
      </c>
      <c r="AE3285" s="6">
        <v>3.9</v>
      </c>
      <c r="AF3285" s="6">
        <v>0.3</v>
      </c>
      <c r="AG3285" s="5">
        <v>0</v>
      </c>
      <c r="AH3285" s="6">
        <v>4.2</v>
      </c>
      <c r="AI3285" s="6">
        <v>3.9</v>
      </c>
      <c r="AJ3285" s="6">
        <v>0.3</v>
      </c>
      <c r="AK3285" s="5">
        <v>0</v>
      </c>
      <c r="AL3285" s="5">
        <v>0</v>
      </c>
      <c r="AM3285" s="6">
        <v>0.12</v>
      </c>
      <c r="AN3285" s="5">
        <v>0</v>
      </c>
    </row>
    <row r="3286" spans="1:40" ht="13.5" customHeight="1" x14ac:dyDescent="0.15">
      <c r="A3286" s="4" t="s">
        <v>6378</v>
      </c>
      <c r="B3286" s="4" t="s">
        <v>41</v>
      </c>
      <c r="C3286" s="4" t="s">
        <v>6227</v>
      </c>
      <c r="D3286" s="4" t="s">
        <v>263</v>
      </c>
      <c r="E3286" s="4" t="s">
        <v>42</v>
      </c>
      <c r="F3286" s="4" t="s">
        <v>44</v>
      </c>
      <c r="G3286" s="4" t="s">
        <v>6228</v>
      </c>
      <c r="H3286" s="4" t="s">
        <v>6379</v>
      </c>
      <c r="I3286" s="4"/>
      <c r="J3286" s="5">
        <v>7</v>
      </c>
      <c r="K3286" s="5">
        <v>0</v>
      </c>
      <c r="L3286" s="5">
        <v>0</v>
      </c>
      <c r="M3286" s="5">
        <v>339</v>
      </c>
      <c r="N3286" s="5">
        <v>9</v>
      </c>
      <c r="O3286" s="5">
        <v>6</v>
      </c>
      <c r="P3286" s="5">
        <v>32</v>
      </c>
      <c r="Q3286" s="5">
        <v>181.81</v>
      </c>
      <c r="R3286" s="5">
        <v>164.92</v>
      </c>
      <c r="S3286" s="6">
        <v>16.899999999999999</v>
      </c>
      <c r="T3286" s="5">
        <v>0</v>
      </c>
      <c r="U3286" s="5">
        <v>0</v>
      </c>
      <c r="V3286" s="6">
        <v>152.84</v>
      </c>
      <c r="W3286" s="6">
        <v>78.819999999999993</v>
      </c>
      <c r="X3286" s="6">
        <v>63.58</v>
      </c>
      <c r="Y3286" s="5">
        <v>0</v>
      </c>
      <c r="Z3286" s="5">
        <v>181.81</v>
      </c>
      <c r="AA3286" s="5">
        <v>164.92</v>
      </c>
      <c r="AB3286" s="6">
        <v>16.899999999999999</v>
      </c>
      <c r="AC3286" s="5">
        <v>0</v>
      </c>
      <c r="AD3286" s="5">
        <v>181.81</v>
      </c>
      <c r="AE3286" s="5">
        <v>164.92</v>
      </c>
      <c r="AF3286" s="6">
        <v>16.899999999999999</v>
      </c>
      <c r="AG3286" s="5">
        <v>0</v>
      </c>
      <c r="AH3286" s="6">
        <v>165.25</v>
      </c>
      <c r="AI3286" s="6">
        <v>150.47999999999999</v>
      </c>
      <c r="AJ3286" s="6">
        <v>14.78</v>
      </c>
      <c r="AK3286" s="5">
        <v>0</v>
      </c>
      <c r="AL3286" s="6">
        <v>1.77</v>
      </c>
      <c r="AM3286" s="6">
        <v>0.95</v>
      </c>
      <c r="AN3286" s="5">
        <v>0</v>
      </c>
    </row>
    <row r="3287" spans="1:40" ht="13.5" customHeight="1" x14ac:dyDescent="0.15">
      <c r="A3287" s="4" t="s">
        <v>6380</v>
      </c>
      <c r="B3287" s="4" t="s">
        <v>41</v>
      </c>
      <c r="C3287" s="4" t="s">
        <v>6227</v>
      </c>
      <c r="D3287" s="4" t="s">
        <v>263</v>
      </c>
      <c r="E3287" s="4" t="s">
        <v>51</v>
      </c>
      <c r="F3287" s="4" t="s">
        <v>44</v>
      </c>
      <c r="G3287" s="4" t="s">
        <v>6228</v>
      </c>
      <c r="H3287" s="4" t="s">
        <v>6379</v>
      </c>
      <c r="I3287" s="4" t="s">
        <v>6381</v>
      </c>
      <c r="J3287" s="5">
        <v>1</v>
      </c>
      <c r="K3287" s="5">
        <v>0</v>
      </c>
      <c r="L3287" s="5">
        <v>0</v>
      </c>
      <c r="M3287" s="5">
        <v>6</v>
      </c>
      <c r="N3287" s="5">
        <v>0</v>
      </c>
      <c r="O3287" s="5">
        <v>0</v>
      </c>
      <c r="P3287" s="5">
        <v>1</v>
      </c>
      <c r="Q3287" s="6">
        <v>2.42</v>
      </c>
      <c r="R3287" s="6">
        <v>2.2000000000000002</v>
      </c>
      <c r="S3287" s="6">
        <v>0.21</v>
      </c>
      <c r="T3287" s="5">
        <v>0</v>
      </c>
      <c r="U3287" s="5">
        <v>0</v>
      </c>
      <c r="V3287" s="6">
        <v>1.96</v>
      </c>
      <c r="W3287" s="6">
        <v>1</v>
      </c>
      <c r="X3287" s="6">
        <v>1.08</v>
      </c>
      <c r="Y3287" s="5">
        <v>0</v>
      </c>
      <c r="Z3287" s="6">
        <v>2.42</v>
      </c>
      <c r="AA3287" s="6">
        <v>2.2000000000000002</v>
      </c>
      <c r="AB3287" s="6">
        <v>0.21</v>
      </c>
      <c r="AC3287" s="5">
        <v>0</v>
      </c>
      <c r="AD3287" s="6">
        <v>2.42</v>
      </c>
      <c r="AE3287" s="6">
        <v>2.2000000000000002</v>
      </c>
      <c r="AF3287" s="6">
        <v>0.21</v>
      </c>
      <c r="AG3287" s="5">
        <v>0</v>
      </c>
      <c r="AH3287" s="6">
        <v>2.42</v>
      </c>
      <c r="AI3287" s="6">
        <v>2.2000000000000002</v>
      </c>
      <c r="AJ3287" s="6">
        <v>0.21</v>
      </c>
      <c r="AK3287" s="5">
        <v>0</v>
      </c>
      <c r="AL3287" s="6">
        <v>0.04</v>
      </c>
      <c r="AM3287" s="5">
        <v>0</v>
      </c>
      <c r="AN3287" s="5">
        <v>0</v>
      </c>
    </row>
    <row r="3288" spans="1:40" ht="13.5" customHeight="1" x14ac:dyDescent="0.15">
      <c r="A3288" s="4" t="s">
        <v>6382</v>
      </c>
      <c r="B3288" s="4" t="s">
        <v>41</v>
      </c>
      <c r="C3288" s="4" t="s">
        <v>6227</v>
      </c>
      <c r="D3288" s="4" t="s">
        <v>263</v>
      </c>
      <c r="E3288" s="4" t="s">
        <v>54</v>
      </c>
      <c r="F3288" s="4" t="s">
        <v>44</v>
      </c>
      <c r="G3288" s="4" t="s">
        <v>6228</v>
      </c>
      <c r="H3288" s="4" t="s">
        <v>6379</v>
      </c>
      <c r="I3288" s="4" t="s">
        <v>6383</v>
      </c>
      <c r="J3288" s="5">
        <v>1</v>
      </c>
      <c r="K3288" s="5">
        <v>0</v>
      </c>
      <c r="L3288" s="5">
        <v>0</v>
      </c>
      <c r="M3288" s="5">
        <v>16</v>
      </c>
      <c r="N3288" s="5">
        <v>0</v>
      </c>
      <c r="O3288" s="5">
        <v>0</v>
      </c>
      <c r="P3288" s="5">
        <v>1</v>
      </c>
      <c r="Q3288" s="6">
        <v>6.65</v>
      </c>
      <c r="R3288" s="6">
        <v>6.06</v>
      </c>
      <c r="S3288" s="6">
        <v>0.59</v>
      </c>
      <c r="T3288" s="5">
        <v>0</v>
      </c>
      <c r="U3288" s="5">
        <v>0</v>
      </c>
      <c r="V3288" s="6">
        <v>5.38</v>
      </c>
      <c r="W3288" s="6">
        <v>2.75</v>
      </c>
      <c r="X3288" s="6">
        <v>2.96</v>
      </c>
      <c r="Y3288" s="5">
        <v>0</v>
      </c>
      <c r="Z3288" s="5">
        <v>6.65</v>
      </c>
      <c r="AA3288" s="6">
        <v>6.06</v>
      </c>
      <c r="AB3288" s="6">
        <v>0.59</v>
      </c>
      <c r="AC3288" s="5">
        <v>0</v>
      </c>
      <c r="AD3288" s="6">
        <v>6.65</v>
      </c>
      <c r="AE3288" s="6">
        <v>6.06</v>
      </c>
      <c r="AF3288" s="6">
        <v>0.59</v>
      </c>
      <c r="AG3288" s="5">
        <v>0</v>
      </c>
      <c r="AH3288" s="6">
        <v>6.65</v>
      </c>
      <c r="AI3288" s="6">
        <v>6.06</v>
      </c>
      <c r="AJ3288" s="6">
        <v>0.59</v>
      </c>
      <c r="AK3288" s="5">
        <v>0</v>
      </c>
      <c r="AL3288" s="6">
        <v>0.1</v>
      </c>
      <c r="AM3288" s="5">
        <v>0</v>
      </c>
      <c r="AN3288" s="5">
        <v>0</v>
      </c>
    </row>
    <row r="3289" spans="1:40" ht="13.5" customHeight="1" x14ac:dyDescent="0.15">
      <c r="A3289" s="4" t="s">
        <v>6384</v>
      </c>
      <c r="B3289" s="4" t="s">
        <v>41</v>
      </c>
      <c r="C3289" s="4" t="s">
        <v>6227</v>
      </c>
      <c r="D3289" s="4" t="s">
        <v>263</v>
      </c>
      <c r="E3289" s="4" t="s">
        <v>57</v>
      </c>
      <c r="F3289" s="4" t="s">
        <v>44</v>
      </c>
      <c r="G3289" s="4" t="s">
        <v>6228</v>
      </c>
      <c r="H3289" s="4" t="s">
        <v>6379</v>
      </c>
      <c r="I3289" s="4" t="s">
        <v>3009</v>
      </c>
      <c r="J3289" s="5">
        <v>1</v>
      </c>
      <c r="K3289" s="5">
        <v>0</v>
      </c>
      <c r="L3289" s="5">
        <v>0</v>
      </c>
      <c r="M3289" s="5">
        <v>15</v>
      </c>
      <c r="N3289" s="5">
        <v>0</v>
      </c>
      <c r="O3289" s="5">
        <v>0</v>
      </c>
      <c r="P3289" s="5">
        <v>1</v>
      </c>
      <c r="Q3289" s="6">
        <v>6.04</v>
      </c>
      <c r="R3289" s="6">
        <v>5.51</v>
      </c>
      <c r="S3289" s="6">
        <v>0.53</v>
      </c>
      <c r="T3289" s="5">
        <v>0</v>
      </c>
      <c r="U3289" s="5">
        <v>0</v>
      </c>
      <c r="V3289" s="6">
        <v>4.8899999999999997</v>
      </c>
      <c r="W3289" s="6">
        <v>2.5</v>
      </c>
      <c r="X3289" s="6">
        <v>2.69</v>
      </c>
      <c r="Y3289" s="5">
        <v>0</v>
      </c>
      <c r="Z3289" s="6">
        <v>6.04</v>
      </c>
      <c r="AA3289" s="6">
        <v>5.51</v>
      </c>
      <c r="AB3289" s="6">
        <v>0.53</v>
      </c>
      <c r="AC3289" s="5">
        <v>0</v>
      </c>
      <c r="AD3289" s="6">
        <v>6.04</v>
      </c>
      <c r="AE3289" s="6">
        <v>5.51</v>
      </c>
      <c r="AF3289" s="6">
        <v>0.53</v>
      </c>
      <c r="AG3289" s="5">
        <v>0</v>
      </c>
      <c r="AH3289" s="6">
        <v>6.04</v>
      </c>
      <c r="AI3289" s="6">
        <v>5.51</v>
      </c>
      <c r="AJ3289" s="6">
        <v>0.53</v>
      </c>
      <c r="AK3289" s="5">
        <v>0</v>
      </c>
      <c r="AL3289" s="6">
        <v>0.09</v>
      </c>
      <c r="AM3289" s="5">
        <v>0</v>
      </c>
      <c r="AN3289" s="5">
        <v>0</v>
      </c>
    </row>
    <row r="3290" spans="1:40" ht="13.5" customHeight="1" x14ac:dyDescent="0.15">
      <c r="A3290" s="4" t="s">
        <v>6385</v>
      </c>
      <c r="B3290" s="4" t="s">
        <v>41</v>
      </c>
      <c r="C3290" s="4" t="s">
        <v>6227</v>
      </c>
      <c r="D3290" s="4" t="s">
        <v>263</v>
      </c>
      <c r="E3290" s="4" t="s">
        <v>60</v>
      </c>
      <c r="F3290" s="4" t="s">
        <v>44</v>
      </c>
      <c r="G3290" s="4" t="s">
        <v>6228</v>
      </c>
      <c r="H3290" s="4" t="s">
        <v>6379</v>
      </c>
      <c r="I3290" s="4" t="s">
        <v>442</v>
      </c>
      <c r="J3290" s="5">
        <v>1</v>
      </c>
      <c r="K3290" s="5">
        <v>0</v>
      </c>
      <c r="L3290" s="5">
        <v>0</v>
      </c>
      <c r="M3290" s="5">
        <v>12</v>
      </c>
      <c r="N3290" s="5">
        <v>0</v>
      </c>
      <c r="O3290" s="5">
        <v>0</v>
      </c>
      <c r="P3290" s="5">
        <v>1</v>
      </c>
      <c r="Q3290" s="6">
        <v>4.83</v>
      </c>
      <c r="R3290" s="6">
        <v>4.41</v>
      </c>
      <c r="S3290" s="6">
        <v>0.43</v>
      </c>
      <c r="T3290" s="5">
        <v>0</v>
      </c>
      <c r="U3290" s="5">
        <v>0</v>
      </c>
      <c r="V3290" s="6">
        <v>3.91</v>
      </c>
      <c r="W3290" s="6">
        <v>2</v>
      </c>
      <c r="X3290" s="6">
        <v>2.15</v>
      </c>
      <c r="Y3290" s="5">
        <v>0</v>
      </c>
      <c r="Z3290" s="6">
        <v>4.83</v>
      </c>
      <c r="AA3290" s="6">
        <v>4.41</v>
      </c>
      <c r="AB3290" s="6">
        <v>0.43</v>
      </c>
      <c r="AC3290" s="5">
        <v>0</v>
      </c>
      <c r="AD3290" s="6">
        <v>4.83</v>
      </c>
      <c r="AE3290" s="6">
        <v>4.41</v>
      </c>
      <c r="AF3290" s="6">
        <v>0.43</v>
      </c>
      <c r="AG3290" s="5">
        <v>0</v>
      </c>
      <c r="AH3290" s="6">
        <v>4.83</v>
      </c>
      <c r="AI3290" s="6">
        <v>4.41</v>
      </c>
      <c r="AJ3290" s="6">
        <v>0.43</v>
      </c>
      <c r="AK3290" s="5">
        <v>0</v>
      </c>
      <c r="AL3290" s="6">
        <v>7.0000000000000007E-2</v>
      </c>
      <c r="AM3290" s="5">
        <v>0</v>
      </c>
      <c r="AN3290" s="5">
        <v>0</v>
      </c>
    </row>
    <row r="3291" spans="1:40" ht="13.5" customHeight="1" x14ac:dyDescent="0.15">
      <c r="A3291" s="4" t="s">
        <v>6386</v>
      </c>
      <c r="B3291" s="4" t="s">
        <v>41</v>
      </c>
      <c r="C3291" s="4" t="s">
        <v>6227</v>
      </c>
      <c r="D3291" s="4" t="s">
        <v>263</v>
      </c>
      <c r="E3291" s="4" t="s">
        <v>63</v>
      </c>
      <c r="F3291" s="4" t="s">
        <v>44</v>
      </c>
      <c r="G3291" s="4" t="s">
        <v>6228</v>
      </c>
      <c r="H3291" s="4" t="s">
        <v>6379</v>
      </c>
      <c r="I3291" s="4" t="s">
        <v>6387</v>
      </c>
      <c r="J3291" s="5">
        <v>1</v>
      </c>
      <c r="K3291" s="5">
        <v>0</v>
      </c>
      <c r="L3291" s="5">
        <v>0</v>
      </c>
      <c r="M3291" s="5">
        <v>19</v>
      </c>
      <c r="N3291" s="5">
        <v>0</v>
      </c>
      <c r="O3291" s="5">
        <v>0</v>
      </c>
      <c r="P3291" s="5">
        <v>2</v>
      </c>
      <c r="Q3291" s="6">
        <v>7.86</v>
      </c>
      <c r="R3291" s="6">
        <v>7.16</v>
      </c>
      <c r="S3291" s="6">
        <v>0.69</v>
      </c>
      <c r="T3291" s="5">
        <v>0</v>
      </c>
      <c r="U3291" s="5">
        <v>0</v>
      </c>
      <c r="V3291" s="6">
        <v>6.36</v>
      </c>
      <c r="W3291" s="6">
        <v>3.24</v>
      </c>
      <c r="X3291" s="6">
        <v>3.5</v>
      </c>
      <c r="Y3291" s="5">
        <v>0</v>
      </c>
      <c r="Z3291" s="6">
        <v>7.86</v>
      </c>
      <c r="AA3291" s="6">
        <v>7.16</v>
      </c>
      <c r="AB3291" s="6">
        <v>0.69</v>
      </c>
      <c r="AC3291" s="5">
        <v>0</v>
      </c>
      <c r="AD3291" s="6">
        <v>7.86</v>
      </c>
      <c r="AE3291" s="6">
        <v>7.16</v>
      </c>
      <c r="AF3291" s="6">
        <v>0.69</v>
      </c>
      <c r="AG3291" s="5">
        <v>0</v>
      </c>
      <c r="AH3291" s="6">
        <v>7.86</v>
      </c>
      <c r="AI3291" s="6">
        <v>7.16</v>
      </c>
      <c r="AJ3291" s="6">
        <v>0.69</v>
      </c>
      <c r="AK3291" s="5">
        <v>0</v>
      </c>
      <c r="AL3291" s="6">
        <v>0.12</v>
      </c>
      <c r="AM3291" s="5">
        <v>0</v>
      </c>
      <c r="AN3291" s="5">
        <v>0</v>
      </c>
    </row>
    <row r="3292" spans="1:40" ht="13.5" customHeight="1" x14ac:dyDescent="0.15">
      <c r="A3292" s="4" t="s">
        <v>6388</v>
      </c>
      <c r="B3292" s="4" t="s">
        <v>41</v>
      </c>
      <c r="C3292" s="4" t="s">
        <v>6227</v>
      </c>
      <c r="D3292" s="4" t="s">
        <v>263</v>
      </c>
      <c r="E3292" s="4" t="s">
        <v>66</v>
      </c>
      <c r="F3292" s="4" t="s">
        <v>44</v>
      </c>
      <c r="G3292" s="4" t="s">
        <v>6228</v>
      </c>
      <c r="H3292" s="4" t="s">
        <v>6379</v>
      </c>
      <c r="I3292" s="4" t="s">
        <v>6389</v>
      </c>
      <c r="J3292" s="5">
        <v>1</v>
      </c>
      <c r="K3292" s="5">
        <v>0</v>
      </c>
      <c r="L3292" s="5">
        <v>0</v>
      </c>
      <c r="M3292" s="5">
        <v>9</v>
      </c>
      <c r="N3292" s="5">
        <v>0</v>
      </c>
      <c r="O3292" s="5">
        <v>0</v>
      </c>
      <c r="P3292" s="5">
        <v>1</v>
      </c>
      <c r="Q3292" s="6">
        <v>3.63</v>
      </c>
      <c r="R3292" s="6">
        <v>3.31</v>
      </c>
      <c r="S3292" s="6">
        <v>0.32</v>
      </c>
      <c r="T3292" s="5">
        <v>0</v>
      </c>
      <c r="U3292" s="5">
        <v>0</v>
      </c>
      <c r="V3292" s="6">
        <v>2.93</v>
      </c>
      <c r="W3292" s="6">
        <v>1.5</v>
      </c>
      <c r="X3292" s="6">
        <v>1.62</v>
      </c>
      <c r="Y3292" s="5">
        <v>0</v>
      </c>
      <c r="Z3292" s="6">
        <v>3.63</v>
      </c>
      <c r="AA3292" s="6">
        <v>3.31</v>
      </c>
      <c r="AB3292" s="6">
        <v>0.32</v>
      </c>
      <c r="AC3292" s="5">
        <v>0</v>
      </c>
      <c r="AD3292" s="6">
        <v>3.63</v>
      </c>
      <c r="AE3292" s="6">
        <v>3.31</v>
      </c>
      <c r="AF3292" s="6">
        <v>0.32</v>
      </c>
      <c r="AG3292" s="5">
        <v>0</v>
      </c>
      <c r="AH3292" s="6">
        <v>3.63</v>
      </c>
      <c r="AI3292" s="6">
        <v>3.31</v>
      </c>
      <c r="AJ3292" s="6">
        <v>0.32</v>
      </c>
      <c r="AK3292" s="5">
        <v>0</v>
      </c>
      <c r="AL3292" s="6">
        <v>0.05</v>
      </c>
      <c r="AM3292" s="5">
        <v>0</v>
      </c>
      <c r="AN3292" s="5">
        <v>0</v>
      </c>
    </row>
    <row r="3293" spans="1:40" ht="13.5" customHeight="1" x14ac:dyDescent="0.15">
      <c r="A3293" s="4" t="s">
        <v>6390</v>
      </c>
      <c r="B3293" s="4" t="s">
        <v>41</v>
      </c>
      <c r="C3293" s="4" t="s">
        <v>6227</v>
      </c>
      <c r="D3293" s="4" t="s">
        <v>263</v>
      </c>
      <c r="E3293" s="4" t="s">
        <v>69</v>
      </c>
      <c r="F3293" s="4" t="s">
        <v>44</v>
      </c>
      <c r="G3293" s="4" t="s">
        <v>6228</v>
      </c>
      <c r="H3293" s="4" t="s">
        <v>6379</v>
      </c>
      <c r="I3293" s="4" t="s">
        <v>6391</v>
      </c>
      <c r="J3293" s="5">
        <v>2</v>
      </c>
      <c r="K3293" s="5">
        <v>0</v>
      </c>
      <c r="L3293" s="5">
        <v>0</v>
      </c>
      <c r="M3293" s="5">
        <v>28</v>
      </c>
      <c r="N3293" s="5">
        <v>0</v>
      </c>
      <c r="O3293" s="5">
        <v>0</v>
      </c>
      <c r="P3293" s="5">
        <v>2</v>
      </c>
      <c r="Q3293" s="6">
        <v>11.35</v>
      </c>
      <c r="R3293" s="6">
        <v>10.4</v>
      </c>
      <c r="S3293" s="6">
        <v>0.95</v>
      </c>
      <c r="T3293" s="5">
        <v>0</v>
      </c>
      <c r="U3293" s="5">
        <v>0</v>
      </c>
      <c r="V3293" s="6">
        <v>9.6199999999999992</v>
      </c>
      <c r="W3293" s="6">
        <v>4.8600000000000003</v>
      </c>
      <c r="X3293" s="6">
        <v>5.32</v>
      </c>
      <c r="Y3293" s="5">
        <v>0</v>
      </c>
      <c r="Z3293" s="6">
        <v>11.35</v>
      </c>
      <c r="AA3293" s="6">
        <v>10.4</v>
      </c>
      <c r="AB3293" s="6">
        <v>0.95</v>
      </c>
      <c r="AC3293" s="5">
        <v>0</v>
      </c>
      <c r="AD3293" s="6">
        <v>11.35</v>
      </c>
      <c r="AE3293" s="6">
        <v>10.4</v>
      </c>
      <c r="AF3293" s="6">
        <v>0.95</v>
      </c>
      <c r="AG3293" s="5">
        <v>0</v>
      </c>
      <c r="AH3293" s="6">
        <v>11.35</v>
      </c>
      <c r="AI3293" s="6">
        <v>10.4</v>
      </c>
      <c r="AJ3293" s="6">
        <v>0.95</v>
      </c>
      <c r="AK3293" s="5">
        <v>0</v>
      </c>
      <c r="AL3293" s="6">
        <v>0.17</v>
      </c>
      <c r="AM3293" s="6">
        <v>0.01</v>
      </c>
      <c r="AN3293" s="5">
        <v>0</v>
      </c>
    </row>
    <row r="3294" spans="1:40" ht="13.5" customHeight="1" x14ac:dyDescent="0.15">
      <c r="A3294" s="4" t="s">
        <v>6392</v>
      </c>
      <c r="B3294" s="4" t="s">
        <v>41</v>
      </c>
      <c r="C3294" s="4" t="s">
        <v>6227</v>
      </c>
      <c r="D3294" s="4" t="s">
        <v>263</v>
      </c>
      <c r="E3294" s="4" t="s">
        <v>72</v>
      </c>
      <c r="F3294" s="4" t="s">
        <v>44</v>
      </c>
      <c r="G3294" s="4" t="s">
        <v>6228</v>
      </c>
      <c r="H3294" s="4" t="s">
        <v>6379</v>
      </c>
      <c r="I3294" s="4" t="s">
        <v>497</v>
      </c>
      <c r="J3294" s="5">
        <v>1</v>
      </c>
      <c r="K3294" s="5">
        <v>0</v>
      </c>
      <c r="L3294" s="5">
        <v>0</v>
      </c>
      <c r="M3294" s="5">
        <v>15</v>
      </c>
      <c r="N3294" s="5">
        <v>0</v>
      </c>
      <c r="O3294" s="5">
        <v>0</v>
      </c>
      <c r="P3294" s="5">
        <v>1</v>
      </c>
      <c r="Q3294" s="6">
        <v>6.04</v>
      </c>
      <c r="R3294" s="6">
        <v>5.51</v>
      </c>
      <c r="S3294" s="6">
        <v>0.53</v>
      </c>
      <c r="T3294" s="5">
        <v>0</v>
      </c>
      <c r="U3294" s="5">
        <v>0</v>
      </c>
      <c r="V3294" s="6">
        <v>4.8899999999999997</v>
      </c>
      <c r="W3294" s="6">
        <v>2.5</v>
      </c>
      <c r="X3294" s="6">
        <v>2.69</v>
      </c>
      <c r="Y3294" s="5">
        <v>0</v>
      </c>
      <c r="Z3294" s="6">
        <v>6.04</v>
      </c>
      <c r="AA3294" s="6">
        <v>5.51</v>
      </c>
      <c r="AB3294" s="6">
        <v>0.53</v>
      </c>
      <c r="AC3294" s="5">
        <v>0</v>
      </c>
      <c r="AD3294" s="6">
        <v>6.04</v>
      </c>
      <c r="AE3294" s="6">
        <v>5.51</v>
      </c>
      <c r="AF3294" s="6">
        <v>0.53</v>
      </c>
      <c r="AG3294" s="5">
        <v>0</v>
      </c>
      <c r="AH3294" s="6">
        <v>6.04</v>
      </c>
      <c r="AI3294" s="6">
        <v>5.51</v>
      </c>
      <c r="AJ3294" s="6">
        <v>0.53</v>
      </c>
      <c r="AK3294" s="5">
        <v>0</v>
      </c>
      <c r="AL3294" s="6">
        <v>0.09</v>
      </c>
      <c r="AM3294" s="5">
        <v>0</v>
      </c>
      <c r="AN3294" s="5">
        <v>0</v>
      </c>
    </row>
    <row r="3295" spans="1:40" ht="13.5" customHeight="1" x14ac:dyDescent="0.15">
      <c r="A3295" s="4" t="s">
        <v>6393</v>
      </c>
      <c r="B3295" s="4" t="s">
        <v>41</v>
      </c>
      <c r="C3295" s="4" t="s">
        <v>6227</v>
      </c>
      <c r="D3295" s="4" t="s">
        <v>263</v>
      </c>
      <c r="E3295" s="4" t="s">
        <v>75</v>
      </c>
      <c r="F3295" s="4" t="s">
        <v>44</v>
      </c>
      <c r="G3295" s="4" t="s">
        <v>6228</v>
      </c>
      <c r="H3295" s="4" t="s">
        <v>6379</v>
      </c>
      <c r="I3295" s="4" t="s">
        <v>6394</v>
      </c>
      <c r="J3295" s="5">
        <v>1</v>
      </c>
      <c r="K3295" s="5">
        <v>0</v>
      </c>
      <c r="L3295" s="5">
        <v>0</v>
      </c>
      <c r="M3295" s="5">
        <v>22</v>
      </c>
      <c r="N3295" s="5">
        <v>0</v>
      </c>
      <c r="O3295" s="5">
        <v>0</v>
      </c>
      <c r="P3295" s="5">
        <v>2</v>
      </c>
      <c r="Q3295" s="5">
        <v>9.06</v>
      </c>
      <c r="R3295" s="6">
        <v>8.27</v>
      </c>
      <c r="S3295" s="6">
        <v>0.8</v>
      </c>
      <c r="T3295" s="5">
        <v>0</v>
      </c>
      <c r="U3295" s="5">
        <v>0</v>
      </c>
      <c r="V3295" s="6">
        <v>7.34</v>
      </c>
      <c r="W3295" s="6">
        <v>3.74</v>
      </c>
      <c r="X3295" s="6">
        <v>4.04</v>
      </c>
      <c r="Y3295" s="5">
        <v>0</v>
      </c>
      <c r="Z3295" s="6">
        <v>9.06</v>
      </c>
      <c r="AA3295" s="6">
        <v>8.27</v>
      </c>
      <c r="AB3295" s="6">
        <v>0.8</v>
      </c>
      <c r="AC3295" s="5">
        <v>0</v>
      </c>
      <c r="AD3295" s="6">
        <v>9.06</v>
      </c>
      <c r="AE3295" s="6">
        <v>8.27</v>
      </c>
      <c r="AF3295" s="6">
        <v>0.8</v>
      </c>
      <c r="AG3295" s="5">
        <v>0</v>
      </c>
      <c r="AH3295" s="6">
        <v>9.06</v>
      </c>
      <c r="AI3295" s="6">
        <v>8.27</v>
      </c>
      <c r="AJ3295" s="6">
        <v>0.8</v>
      </c>
      <c r="AK3295" s="5">
        <v>0</v>
      </c>
      <c r="AL3295" s="6">
        <v>0.14000000000000001</v>
      </c>
      <c r="AM3295" s="5">
        <v>0</v>
      </c>
      <c r="AN3295" s="5">
        <v>0</v>
      </c>
    </row>
    <row r="3296" spans="1:40" ht="13.5" customHeight="1" x14ac:dyDescent="0.15">
      <c r="A3296" s="4" t="s">
        <v>6395</v>
      </c>
      <c r="B3296" s="4" t="s">
        <v>41</v>
      </c>
      <c r="C3296" s="4" t="s">
        <v>6227</v>
      </c>
      <c r="D3296" s="4" t="s">
        <v>263</v>
      </c>
      <c r="E3296" s="4" t="s">
        <v>78</v>
      </c>
      <c r="F3296" s="4" t="s">
        <v>44</v>
      </c>
      <c r="G3296" s="4" t="s">
        <v>6228</v>
      </c>
      <c r="H3296" s="4" t="s">
        <v>6379</v>
      </c>
      <c r="I3296" s="4" t="s">
        <v>6396</v>
      </c>
      <c r="J3296" s="5">
        <v>1</v>
      </c>
      <c r="K3296" s="5">
        <v>0</v>
      </c>
      <c r="L3296" s="5">
        <v>0</v>
      </c>
      <c r="M3296" s="5">
        <v>10</v>
      </c>
      <c r="N3296" s="5">
        <v>0</v>
      </c>
      <c r="O3296" s="5">
        <v>0</v>
      </c>
      <c r="P3296" s="5">
        <v>1</v>
      </c>
      <c r="Q3296" s="6">
        <v>4.2300000000000004</v>
      </c>
      <c r="R3296" s="6">
        <v>3.86</v>
      </c>
      <c r="S3296" s="6">
        <v>0.37</v>
      </c>
      <c r="T3296" s="5">
        <v>0</v>
      </c>
      <c r="U3296" s="5">
        <v>0</v>
      </c>
      <c r="V3296" s="6">
        <v>3.42</v>
      </c>
      <c r="W3296" s="6">
        <v>1.75</v>
      </c>
      <c r="X3296" s="6">
        <v>1.88</v>
      </c>
      <c r="Y3296" s="5">
        <v>0</v>
      </c>
      <c r="Z3296" s="6">
        <v>4.2300000000000004</v>
      </c>
      <c r="AA3296" s="6">
        <v>3.86</v>
      </c>
      <c r="AB3296" s="6">
        <v>0.37</v>
      </c>
      <c r="AC3296" s="5">
        <v>0</v>
      </c>
      <c r="AD3296" s="6">
        <v>4.2300000000000004</v>
      </c>
      <c r="AE3296" s="6">
        <v>3.86</v>
      </c>
      <c r="AF3296" s="6">
        <v>0.37</v>
      </c>
      <c r="AG3296" s="5">
        <v>0</v>
      </c>
      <c r="AH3296" s="6">
        <v>4.2300000000000004</v>
      </c>
      <c r="AI3296" s="6">
        <v>3.86</v>
      </c>
      <c r="AJ3296" s="6">
        <v>0.37</v>
      </c>
      <c r="AK3296" s="5">
        <v>0</v>
      </c>
      <c r="AL3296" s="6">
        <v>0.06</v>
      </c>
      <c r="AM3296" s="5">
        <v>0</v>
      </c>
      <c r="AN3296" s="5">
        <v>0</v>
      </c>
    </row>
    <row r="3297" spans="1:40" ht="13.5" customHeight="1" x14ac:dyDescent="0.15">
      <c r="A3297" s="4" t="s">
        <v>6397</v>
      </c>
      <c r="B3297" s="4" t="s">
        <v>41</v>
      </c>
      <c r="C3297" s="4" t="s">
        <v>6227</v>
      </c>
      <c r="D3297" s="4" t="s">
        <v>263</v>
      </c>
      <c r="E3297" s="4" t="s">
        <v>81</v>
      </c>
      <c r="F3297" s="4" t="s">
        <v>44</v>
      </c>
      <c r="G3297" s="4" t="s">
        <v>6228</v>
      </c>
      <c r="H3297" s="4" t="s">
        <v>6379</v>
      </c>
      <c r="I3297" s="4" t="s">
        <v>6398</v>
      </c>
      <c r="J3297" s="5">
        <v>1</v>
      </c>
      <c r="K3297" s="5">
        <v>0</v>
      </c>
      <c r="L3297" s="5">
        <v>0</v>
      </c>
      <c r="M3297" s="5">
        <v>10</v>
      </c>
      <c r="N3297" s="5">
        <v>0</v>
      </c>
      <c r="O3297" s="5">
        <v>0</v>
      </c>
      <c r="P3297" s="5">
        <v>1</v>
      </c>
      <c r="Q3297" s="6">
        <v>4.2300000000000004</v>
      </c>
      <c r="R3297" s="6">
        <v>3.86</v>
      </c>
      <c r="S3297" s="6">
        <v>0.37</v>
      </c>
      <c r="T3297" s="5">
        <v>0</v>
      </c>
      <c r="U3297" s="5">
        <v>0</v>
      </c>
      <c r="V3297" s="6">
        <v>3.42</v>
      </c>
      <c r="W3297" s="6">
        <v>1.75</v>
      </c>
      <c r="X3297" s="6">
        <v>1.88</v>
      </c>
      <c r="Y3297" s="5">
        <v>0</v>
      </c>
      <c r="Z3297" s="6">
        <v>4.2300000000000004</v>
      </c>
      <c r="AA3297" s="6">
        <v>3.86</v>
      </c>
      <c r="AB3297" s="6">
        <v>0.37</v>
      </c>
      <c r="AC3297" s="5">
        <v>0</v>
      </c>
      <c r="AD3297" s="6">
        <v>4.2300000000000004</v>
      </c>
      <c r="AE3297" s="6">
        <v>3.86</v>
      </c>
      <c r="AF3297" s="6">
        <v>0.37</v>
      </c>
      <c r="AG3297" s="5">
        <v>0</v>
      </c>
      <c r="AH3297" s="6">
        <v>4.2300000000000004</v>
      </c>
      <c r="AI3297" s="6">
        <v>3.86</v>
      </c>
      <c r="AJ3297" s="6">
        <v>0.37</v>
      </c>
      <c r="AK3297" s="5">
        <v>0</v>
      </c>
      <c r="AL3297" s="6">
        <v>0.06</v>
      </c>
      <c r="AM3297" s="5">
        <v>0</v>
      </c>
      <c r="AN3297" s="5">
        <v>0</v>
      </c>
    </row>
    <row r="3298" spans="1:40" ht="13.5" customHeight="1" x14ac:dyDescent="0.15">
      <c r="A3298" s="4" t="s">
        <v>6399</v>
      </c>
      <c r="B3298" s="4" t="s">
        <v>41</v>
      </c>
      <c r="C3298" s="4" t="s">
        <v>6227</v>
      </c>
      <c r="D3298" s="4" t="s">
        <v>263</v>
      </c>
      <c r="E3298" s="4" t="s">
        <v>84</v>
      </c>
      <c r="F3298" s="4" t="s">
        <v>44</v>
      </c>
      <c r="G3298" s="4" t="s">
        <v>6228</v>
      </c>
      <c r="H3298" s="4" t="s">
        <v>6379</v>
      </c>
      <c r="I3298" s="4" t="s">
        <v>3174</v>
      </c>
      <c r="J3298" s="5">
        <v>1</v>
      </c>
      <c r="K3298" s="5">
        <v>0</v>
      </c>
      <c r="L3298" s="5">
        <v>0</v>
      </c>
      <c r="M3298" s="5">
        <v>16</v>
      </c>
      <c r="N3298" s="5">
        <v>0</v>
      </c>
      <c r="O3298" s="5">
        <v>0</v>
      </c>
      <c r="P3298" s="5">
        <v>1</v>
      </c>
      <c r="Q3298" s="6">
        <v>6.65</v>
      </c>
      <c r="R3298" s="6">
        <v>6.06</v>
      </c>
      <c r="S3298" s="6">
        <v>0.59</v>
      </c>
      <c r="T3298" s="5">
        <v>0</v>
      </c>
      <c r="U3298" s="5">
        <v>0</v>
      </c>
      <c r="V3298" s="6">
        <v>5.38</v>
      </c>
      <c r="W3298" s="6">
        <v>2.75</v>
      </c>
      <c r="X3298" s="6">
        <v>2.96</v>
      </c>
      <c r="Y3298" s="5">
        <v>0</v>
      </c>
      <c r="Z3298" s="5">
        <v>6.65</v>
      </c>
      <c r="AA3298" s="6">
        <v>6.06</v>
      </c>
      <c r="AB3298" s="6">
        <v>0.59</v>
      </c>
      <c r="AC3298" s="5">
        <v>0</v>
      </c>
      <c r="AD3298" s="6">
        <v>6.65</v>
      </c>
      <c r="AE3298" s="6">
        <v>6.06</v>
      </c>
      <c r="AF3298" s="6">
        <v>0.59</v>
      </c>
      <c r="AG3298" s="5">
        <v>0</v>
      </c>
      <c r="AH3298" s="6">
        <v>6.65</v>
      </c>
      <c r="AI3298" s="6">
        <v>6.06</v>
      </c>
      <c r="AJ3298" s="6">
        <v>0.59</v>
      </c>
      <c r="AK3298" s="5">
        <v>0</v>
      </c>
      <c r="AL3298" s="6">
        <v>0.1</v>
      </c>
      <c r="AM3298" s="5">
        <v>0</v>
      </c>
      <c r="AN3298" s="5">
        <v>0</v>
      </c>
    </row>
    <row r="3299" spans="1:40" ht="13.5" customHeight="1" x14ac:dyDescent="0.15">
      <c r="A3299" s="4" t="s">
        <v>6400</v>
      </c>
      <c r="B3299" s="4" t="s">
        <v>41</v>
      </c>
      <c r="C3299" s="4" t="s">
        <v>6227</v>
      </c>
      <c r="D3299" s="4" t="s">
        <v>263</v>
      </c>
      <c r="E3299" s="4" t="s">
        <v>87</v>
      </c>
      <c r="F3299" s="4" t="s">
        <v>44</v>
      </c>
      <c r="G3299" s="4" t="s">
        <v>6228</v>
      </c>
      <c r="H3299" s="4" t="s">
        <v>6379</v>
      </c>
      <c r="I3299" s="4" t="s">
        <v>6401</v>
      </c>
      <c r="J3299" s="5">
        <v>2</v>
      </c>
      <c r="K3299" s="5">
        <v>0</v>
      </c>
      <c r="L3299" s="5">
        <v>0</v>
      </c>
      <c r="M3299" s="5">
        <v>27</v>
      </c>
      <c r="N3299" s="5">
        <v>1</v>
      </c>
      <c r="O3299" s="5">
        <v>1</v>
      </c>
      <c r="P3299" s="5">
        <v>4</v>
      </c>
      <c r="Q3299" s="5">
        <v>22.86</v>
      </c>
      <c r="R3299" s="6">
        <v>19.2</v>
      </c>
      <c r="S3299" s="6">
        <v>3.66</v>
      </c>
      <c r="T3299" s="5">
        <v>0</v>
      </c>
      <c r="U3299" s="5">
        <v>0</v>
      </c>
      <c r="V3299" s="6">
        <v>19.149999999999999</v>
      </c>
      <c r="W3299" s="6">
        <v>9.57</v>
      </c>
      <c r="X3299" s="6">
        <v>5.44</v>
      </c>
      <c r="Y3299" s="5">
        <v>0</v>
      </c>
      <c r="Z3299" s="5">
        <v>22.86</v>
      </c>
      <c r="AA3299" s="6">
        <v>19.2</v>
      </c>
      <c r="AB3299" s="6">
        <v>3.66</v>
      </c>
      <c r="AC3299" s="5">
        <v>0</v>
      </c>
      <c r="AD3299" s="5">
        <v>22.86</v>
      </c>
      <c r="AE3299" s="6">
        <v>19.2</v>
      </c>
      <c r="AF3299" s="6">
        <v>3.66</v>
      </c>
      <c r="AG3299" s="5">
        <v>0</v>
      </c>
      <c r="AH3299" s="6">
        <v>17.149999999999999</v>
      </c>
      <c r="AI3299" s="6">
        <v>14.22</v>
      </c>
      <c r="AJ3299" s="6">
        <v>2.93</v>
      </c>
      <c r="AK3299" s="5">
        <v>0</v>
      </c>
      <c r="AL3299" s="5">
        <v>0</v>
      </c>
      <c r="AM3299" s="6">
        <v>0.24</v>
      </c>
      <c r="AN3299" s="5">
        <v>0</v>
      </c>
    </row>
    <row r="3300" spans="1:40" ht="13.5" customHeight="1" x14ac:dyDescent="0.15">
      <c r="A3300" s="4" t="s">
        <v>6402</v>
      </c>
      <c r="B3300" s="4" t="s">
        <v>41</v>
      </c>
      <c r="C3300" s="4" t="s">
        <v>6227</v>
      </c>
      <c r="D3300" s="4" t="s">
        <v>263</v>
      </c>
      <c r="E3300" s="4" t="s">
        <v>90</v>
      </c>
      <c r="F3300" s="4" t="s">
        <v>44</v>
      </c>
      <c r="G3300" s="4" t="s">
        <v>6228</v>
      </c>
      <c r="H3300" s="4" t="s">
        <v>6379</v>
      </c>
      <c r="I3300" s="4" t="s">
        <v>6403</v>
      </c>
      <c r="J3300" s="5">
        <v>1</v>
      </c>
      <c r="K3300" s="5">
        <v>0</v>
      </c>
      <c r="L3300" s="5">
        <v>0</v>
      </c>
      <c r="M3300" s="5">
        <v>17</v>
      </c>
      <c r="N3300" s="5">
        <v>0</v>
      </c>
      <c r="O3300" s="5">
        <v>0</v>
      </c>
      <c r="P3300" s="5">
        <v>4</v>
      </c>
      <c r="Q3300" s="6">
        <v>18.87</v>
      </c>
      <c r="R3300" s="6">
        <v>15.65</v>
      </c>
      <c r="S3300" s="6">
        <v>3.22</v>
      </c>
      <c r="T3300" s="5">
        <v>0</v>
      </c>
      <c r="U3300" s="5">
        <v>0</v>
      </c>
      <c r="V3300" s="6">
        <v>15.65</v>
      </c>
      <c r="W3300" s="6">
        <v>7.07</v>
      </c>
      <c r="X3300" s="6">
        <v>4.24</v>
      </c>
      <c r="Y3300" s="5">
        <v>0</v>
      </c>
      <c r="Z3300" s="6">
        <v>18.87</v>
      </c>
      <c r="AA3300" s="6">
        <v>15.65</v>
      </c>
      <c r="AB3300" s="6">
        <v>3.22</v>
      </c>
      <c r="AC3300" s="5">
        <v>0</v>
      </c>
      <c r="AD3300" s="6">
        <v>18.87</v>
      </c>
      <c r="AE3300" s="6">
        <v>15.65</v>
      </c>
      <c r="AF3300" s="6">
        <v>3.22</v>
      </c>
      <c r="AG3300" s="5">
        <v>0</v>
      </c>
      <c r="AH3300" s="6">
        <v>18.87</v>
      </c>
      <c r="AI3300" s="6">
        <v>15.65</v>
      </c>
      <c r="AJ3300" s="6">
        <v>3.22</v>
      </c>
      <c r="AK3300" s="5">
        <v>0</v>
      </c>
      <c r="AL3300" s="5">
        <v>0</v>
      </c>
      <c r="AM3300" s="6">
        <v>0.26</v>
      </c>
      <c r="AN3300" s="5">
        <v>0</v>
      </c>
    </row>
    <row r="3301" spans="1:40" ht="13.5" customHeight="1" x14ac:dyDescent="0.15">
      <c r="A3301" s="4" t="s">
        <v>6404</v>
      </c>
      <c r="B3301" s="4" t="s">
        <v>41</v>
      </c>
      <c r="C3301" s="4" t="s">
        <v>6227</v>
      </c>
      <c r="D3301" s="4" t="s">
        <v>263</v>
      </c>
      <c r="E3301" s="4" t="s">
        <v>93</v>
      </c>
      <c r="F3301" s="4" t="s">
        <v>44</v>
      </c>
      <c r="G3301" s="4" t="s">
        <v>6228</v>
      </c>
      <c r="H3301" s="4" t="s">
        <v>6379</v>
      </c>
      <c r="I3301" s="4" t="s">
        <v>3580</v>
      </c>
      <c r="J3301" s="5">
        <v>2</v>
      </c>
      <c r="K3301" s="5">
        <v>0</v>
      </c>
      <c r="L3301" s="5">
        <v>0</v>
      </c>
      <c r="M3301" s="5">
        <v>19</v>
      </c>
      <c r="N3301" s="5">
        <v>2</v>
      </c>
      <c r="O3301" s="5">
        <v>1</v>
      </c>
      <c r="P3301" s="5">
        <v>2</v>
      </c>
      <c r="Q3301" s="6">
        <v>11.17</v>
      </c>
      <c r="R3301" s="6">
        <v>9.94</v>
      </c>
      <c r="S3301" s="6">
        <v>1.23</v>
      </c>
      <c r="T3301" s="5">
        <v>0</v>
      </c>
      <c r="U3301" s="5">
        <v>0</v>
      </c>
      <c r="V3301" s="6">
        <v>10</v>
      </c>
      <c r="W3301" s="6">
        <v>6.5</v>
      </c>
      <c r="X3301" s="6">
        <v>4.5199999999999996</v>
      </c>
      <c r="Y3301" s="5">
        <v>0</v>
      </c>
      <c r="Z3301" s="6">
        <v>11.17</v>
      </c>
      <c r="AA3301" s="6">
        <v>9.94</v>
      </c>
      <c r="AB3301" s="6">
        <v>1.23</v>
      </c>
      <c r="AC3301" s="5">
        <v>0</v>
      </c>
      <c r="AD3301" s="6">
        <v>11.17</v>
      </c>
      <c r="AE3301" s="6">
        <v>9.94</v>
      </c>
      <c r="AF3301" s="6">
        <v>1.23</v>
      </c>
      <c r="AG3301" s="5">
        <v>0</v>
      </c>
      <c r="AH3301" s="6">
        <v>4.32</v>
      </c>
      <c r="AI3301" s="6">
        <v>3.97</v>
      </c>
      <c r="AJ3301" s="6">
        <v>0.35</v>
      </c>
      <c r="AK3301" s="5">
        <v>0</v>
      </c>
      <c r="AL3301" s="6">
        <v>0.14000000000000001</v>
      </c>
      <c r="AM3301" s="5">
        <v>0</v>
      </c>
      <c r="AN3301" s="5">
        <v>0</v>
      </c>
    </row>
    <row r="3302" spans="1:40" ht="13.5" customHeight="1" x14ac:dyDescent="0.15">
      <c r="A3302" s="4" t="s">
        <v>6405</v>
      </c>
      <c r="B3302" s="4" t="s">
        <v>41</v>
      </c>
      <c r="C3302" s="4" t="s">
        <v>6227</v>
      </c>
      <c r="D3302" s="4" t="s">
        <v>263</v>
      </c>
      <c r="E3302" s="4" t="s">
        <v>96</v>
      </c>
      <c r="F3302" s="4" t="s">
        <v>44</v>
      </c>
      <c r="G3302" s="4" t="s">
        <v>6228</v>
      </c>
      <c r="H3302" s="4" t="s">
        <v>6379</v>
      </c>
      <c r="I3302" s="4" t="s">
        <v>4086</v>
      </c>
      <c r="J3302" s="5">
        <v>2</v>
      </c>
      <c r="K3302" s="5">
        <v>0</v>
      </c>
      <c r="L3302" s="5">
        <v>0</v>
      </c>
      <c r="M3302" s="5">
        <v>11</v>
      </c>
      <c r="N3302" s="5">
        <v>1</v>
      </c>
      <c r="O3302" s="5">
        <v>1</v>
      </c>
      <c r="P3302" s="5">
        <v>1</v>
      </c>
      <c r="Q3302" s="6">
        <v>6.52</v>
      </c>
      <c r="R3302" s="6">
        <v>5.8</v>
      </c>
      <c r="S3302" s="6">
        <v>0.72</v>
      </c>
      <c r="T3302" s="5">
        <v>0</v>
      </c>
      <c r="U3302" s="5">
        <v>0</v>
      </c>
      <c r="V3302" s="6">
        <v>5.83</v>
      </c>
      <c r="W3302" s="6">
        <v>3.79</v>
      </c>
      <c r="X3302" s="6">
        <v>2.64</v>
      </c>
      <c r="Y3302" s="5">
        <v>0</v>
      </c>
      <c r="Z3302" s="6">
        <v>6.52</v>
      </c>
      <c r="AA3302" s="6">
        <v>5.8</v>
      </c>
      <c r="AB3302" s="6">
        <v>0.72</v>
      </c>
      <c r="AC3302" s="5">
        <v>0</v>
      </c>
      <c r="AD3302" s="6">
        <v>6.52</v>
      </c>
      <c r="AE3302" s="6">
        <v>5.8</v>
      </c>
      <c r="AF3302" s="6">
        <v>0.72</v>
      </c>
      <c r="AG3302" s="5">
        <v>0</v>
      </c>
      <c r="AH3302" s="6">
        <v>2.52</v>
      </c>
      <c r="AI3302" s="6">
        <v>2.31</v>
      </c>
      <c r="AJ3302" s="6">
        <v>0.2</v>
      </c>
      <c r="AK3302" s="5">
        <v>0</v>
      </c>
      <c r="AL3302" s="6">
        <v>0.08</v>
      </c>
      <c r="AM3302" s="5">
        <v>0</v>
      </c>
      <c r="AN3302" s="5">
        <v>0</v>
      </c>
    </row>
    <row r="3303" spans="1:40" ht="13.5" customHeight="1" x14ac:dyDescent="0.15">
      <c r="A3303" s="4" t="s">
        <v>6406</v>
      </c>
      <c r="B3303" s="4" t="s">
        <v>41</v>
      </c>
      <c r="C3303" s="4" t="s">
        <v>6227</v>
      </c>
      <c r="D3303" s="4" t="s">
        <v>263</v>
      </c>
      <c r="E3303" s="4" t="s">
        <v>99</v>
      </c>
      <c r="F3303" s="4" t="s">
        <v>44</v>
      </c>
      <c r="G3303" s="4" t="s">
        <v>6228</v>
      </c>
      <c r="H3303" s="4" t="s">
        <v>6379</v>
      </c>
      <c r="I3303" s="4" t="s">
        <v>6407</v>
      </c>
      <c r="J3303" s="5">
        <v>2</v>
      </c>
      <c r="K3303" s="5">
        <v>0</v>
      </c>
      <c r="L3303" s="5">
        <v>0</v>
      </c>
      <c r="M3303" s="5">
        <v>26</v>
      </c>
      <c r="N3303" s="5">
        <v>2</v>
      </c>
      <c r="O3303" s="5">
        <v>0</v>
      </c>
      <c r="P3303" s="5">
        <v>1</v>
      </c>
      <c r="Q3303" s="6">
        <v>20.56</v>
      </c>
      <c r="R3303" s="6">
        <v>20.14</v>
      </c>
      <c r="S3303" s="6">
        <v>0.42</v>
      </c>
      <c r="T3303" s="5">
        <v>0</v>
      </c>
      <c r="U3303" s="5">
        <v>0</v>
      </c>
      <c r="V3303" s="6">
        <v>20.3</v>
      </c>
      <c r="W3303" s="6">
        <v>7.82</v>
      </c>
      <c r="X3303" s="6">
        <v>5.07</v>
      </c>
      <c r="Y3303" s="5">
        <v>0</v>
      </c>
      <c r="Z3303" s="6">
        <v>20.56</v>
      </c>
      <c r="AA3303" s="6">
        <v>20.14</v>
      </c>
      <c r="AB3303" s="6">
        <v>0.42</v>
      </c>
      <c r="AC3303" s="5">
        <v>0</v>
      </c>
      <c r="AD3303" s="6">
        <v>20.56</v>
      </c>
      <c r="AE3303" s="6">
        <v>20.14</v>
      </c>
      <c r="AF3303" s="6">
        <v>0.42</v>
      </c>
      <c r="AG3303" s="5">
        <v>0</v>
      </c>
      <c r="AH3303" s="6">
        <v>20.56</v>
      </c>
      <c r="AI3303" s="6">
        <v>20.14</v>
      </c>
      <c r="AJ3303" s="6">
        <v>0.42</v>
      </c>
      <c r="AK3303" s="5">
        <v>0</v>
      </c>
      <c r="AL3303" s="6">
        <v>0.24</v>
      </c>
      <c r="AM3303" s="6">
        <v>0.32</v>
      </c>
      <c r="AN3303" s="5">
        <v>0</v>
      </c>
    </row>
    <row r="3304" spans="1:40" ht="13.5" customHeight="1" x14ac:dyDescent="0.15">
      <c r="A3304" s="4" t="s">
        <v>6408</v>
      </c>
      <c r="B3304" s="4" t="s">
        <v>41</v>
      </c>
      <c r="C3304" s="4" t="s">
        <v>6227</v>
      </c>
      <c r="D3304" s="4" t="s">
        <v>263</v>
      </c>
      <c r="E3304" s="4" t="s">
        <v>102</v>
      </c>
      <c r="F3304" s="4" t="s">
        <v>44</v>
      </c>
      <c r="G3304" s="4" t="s">
        <v>6228</v>
      </c>
      <c r="H3304" s="4" t="s">
        <v>6379</v>
      </c>
      <c r="I3304" s="4" t="s">
        <v>1468</v>
      </c>
      <c r="J3304" s="5">
        <v>2</v>
      </c>
      <c r="K3304" s="5">
        <v>0</v>
      </c>
      <c r="L3304" s="5">
        <v>0</v>
      </c>
      <c r="M3304" s="5">
        <v>24</v>
      </c>
      <c r="N3304" s="5">
        <v>1</v>
      </c>
      <c r="O3304" s="5">
        <v>1</v>
      </c>
      <c r="P3304" s="5">
        <v>2</v>
      </c>
      <c r="Q3304" s="6">
        <v>13.25</v>
      </c>
      <c r="R3304" s="6">
        <v>12.83</v>
      </c>
      <c r="S3304" s="6">
        <v>0.42</v>
      </c>
      <c r="T3304" s="5">
        <v>0</v>
      </c>
      <c r="U3304" s="5">
        <v>0</v>
      </c>
      <c r="V3304" s="6">
        <v>11.17</v>
      </c>
      <c r="W3304" s="6">
        <v>5.63</v>
      </c>
      <c r="X3304" s="6">
        <v>3.4</v>
      </c>
      <c r="Y3304" s="5">
        <v>0</v>
      </c>
      <c r="Z3304" s="6">
        <v>13.25</v>
      </c>
      <c r="AA3304" s="6">
        <v>12.83</v>
      </c>
      <c r="AB3304" s="6">
        <v>0.42</v>
      </c>
      <c r="AC3304" s="5">
        <v>0</v>
      </c>
      <c r="AD3304" s="6">
        <v>13.25</v>
      </c>
      <c r="AE3304" s="6">
        <v>12.83</v>
      </c>
      <c r="AF3304" s="6">
        <v>0.42</v>
      </c>
      <c r="AG3304" s="5">
        <v>0</v>
      </c>
      <c r="AH3304" s="6">
        <v>13.25</v>
      </c>
      <c r="AI3304" s="6">
        <v>12.83</v>
      </c>
      <c r="AJ3304" s="6">
        <v>0.42</v>
      </c>
      <c r="AK3304" s="5">
        <v>0</v>
      </c>
      <c r="AL3304" s="6">
        <v>0.09</v>
      </c>
      <c r="AM3304" s="6">
        <v>0.12</v>
      </c>
      <c r="AN3304" s="5">
        <v>0</v>
      </c>
    </row>
    <row r="3305" spans="1:40" ht="13.5" customHeight="1" x14ac:dyDescent="0.15">
      <c r="A3305" s="4" t="s">
        <v>6409</v>
      </c>
      <c r="B3305" s="4" t="s">
        <v>41</v>
      </c>
      <c r="C3305" s="4" t="s">
        <v>6227</v>
      </c>
      <c r="D3305" s="4" t="s">
        <v>263</v>
      </c>
      <c r="E3305" s="4" t="s">
        <v>105</v>
      </c>
      <c r="F3305" s="4" t="s">
        <v>44</v>
      </c>
      <c r="G3305" s="4" t="s">
        <v>6228</v>
      </c>
      <c r="H3305" s="4" t="s">
        <v>6379</v>
      </c>
      <c r="I3305" s="4" t="s">
        <v>6410</v>
      </c>
      <c r="J3305" s="5">
        <v>1</v>
      </c>
      <c r="K3305" s="5">
        <v>0</v>
      </c>
      <c r="L3305" s="5">
        <v>0</v>
      </c>
      <c r="M3305" s="5">
        <v>3</v>
      </c>
      <c r="N3305" s="5">
        <v>0</v>
      </c>
      <c r="O3305" s="5">
        <v>0</v>
      </c>
      <c r="P3305" s="5">
        <v>0</v>
      </c>
      <c r="Q3305" s="6">
        <v>1.49</v>
      </c>
      <c r="R3305" s="6">
        <v>1.41</v>
      </c>
      <c r="S3305" s="6">
        <v>0.08</v>
      </c>
      <c r="T3305" s="5">
        <v>0</v>
      </c>
      <c r="U3305" s="5">
        <v>0</v>
      </c>
      <c r="V3305" s="6">
        <v>1.07</v>
      </c>
      <c r="W3305" s="6">
        <v>0.77</v>
      </c>
      <c r="X3305" s="6">
        <v>0.52</v>
      </c>
      <c r="Y3305" s="5">
        <v>0</v>
      </c>
      <c r="Z3305" s="6">
        <v>1.49</v>
      </c>
      <c r="AA3305" s="6">
        <v>1.41</v>
      </c>
      <c r="AB3305" s="6">
        <v>0.08</v>
      </c>
      <c r="AC3305" s="5">
        <v>0</v>
      </c>
      <c r="AD3305" s="6">
        <v>1.49</v>
      </c>
      <c r="AE3305" s="6">
        <v>1.41</v>
      </c>
      <c r="AF3305" s="6">
        <v>0.08</v>
      </c>
      <c r="AG3305" s="5">
        <v>0</v>
      </c>
      <c r="AH3305" s="6">
        <v>1.49</v>
      </c>
      <c r="AI3305" s="6">
        <v>1.41</v>
      </c>
      <c r="AJ3305" s="6">
        <v>0.08</v>
      </c>
      <c r="AK3305" s="5">
        <v>0</v>
      </c>
      <c r="AL3305" s="6">
        <v>0.01</v>
      </c>
      <c r="AM3305" s="5">
        <v>0</v>
      </c>
      <c r="AN3305" s="5">
        <v>0</v>
      </c>
    </row>
    <row r="3306" spans="1:40" ht="13.5" customHeight="1" x14ac:dyDescent="0.15">
      <c r="A3306" s="4" t="s">
        <v>6411</v>
      </c>
      <c r="B3306" s="4" t="s">
        <v>41</v>
      </c>
      <c r="C3306" s="4" t="s">
        <v>6227</v>
      </c>
      <c r="D3306" s="4" t="s">
        <v>263</v>
      </c>
      <c r="E3306" s="4" t="s">
        <v>108</v>
      </c>
      <c r="F3306" s="4" t="s">
        <v>44</v>
      </c>
      <c r="G3306" s="4" t="s">
        <v>6228</v>
      </c>
      <c r="H3306" s="4" t="s">
        <v>6379</v>
      </c>
      <c r="I3306" s="4" t="s">
        <v>454</v>
      </c>
      <c r="J3306" s="5">
        <v>1</v>
      </c>
      <c r="K3306" s="5">
        <v>0</v>
      </c>
      <c r="L3306" s="5">
        <v>0</v>
      </c>
      <c r="M3306" s="5">
        <v>10</v>
      </c>
      <c r="N3306" s="5">
        <v>0</v>
      </c>
      <c r="O3306" s="5">
        <v>1</v>
      </c>
      <c r="P3306" s="5">
        <v>1</v>
      </c>
      <c r="Q3306" s="6">
        <v>4.46</v>
      </c>
      <c r="R3306" s="6">
        <v>4.22</v>
      </c>
      <c r="S3306" s="6">
        <v>0.24</v>
      </c>
      <c r="T3306" s="5">
        <v>0</v>
      </c>
      <c r="U3306" s="5">
        <v>0</v>
      </c>
      <c r="V3306" s="6">
        <v>3.21</v>
      </c>
      <c r="W3306" s="6">
        <v>2.3199999999999998</v>
      </c>
      <c r="X3306" s="6">
        <v>1.57</v>
      </c>
      <c r="Y3306" s="5">
        <v>0</v>
      </c>
      <c r="Z3306" s="6">
        <v>4.46</v>
      </c>
      <c r="AA3306" s="6">
        <v>4.22</v>
      </c>
      <c r="AB3306" s="6">
        <v>0.24</v>
      </c>
      <c r="AC3306" s="5">
        <v>0</v>
      </c>
      <c r="AD3306" s="6">
        <v>4.46</v>
      </c>
      <c r="AE3306" s="6">
        <v>4.22</v>
      </c>
      <c r="AF3306" s="6">
        <v>0.24</v>
      </c>
      <c r="AG3306" s="5">
        <v>0</v>
      </c>
      <c r="AH3306" s="6">
        <v>4.46</v>
      </c>
      <c r="AI3306" s="6">
        <v>4.22</v>
      </c>
      <c r="AJ3306" s="6">
        <v>0.24</v>
      </c>
      <c r="AK3306" s="5">
        <v>0</v>
      </c>
      <c r="AL3306" s="6">
        <v>0.04</v>
      </c>
      <c r="AM3306" s="5">
        <v>0</v>
      </c>
      <c r="AN3306" s="5">
        <v>0</v>
      </c>
    </row>
    <row r="3307" spans="1:40" ht="13.5" customHeight="1" x14ac:dyDescent="0.15">
      <c r="A3307" s="4" t="s">
        <v>6412</v>
      </c>
      <c r="B3307" s="4" t="s">
        <v>41</v>
      </c>
      <c r="C3307" s="4" t="s">
        <v>6227</v>
      </c>
      <c r="D3307" s="4" t="s">
        <v>263</v>
      </c>
      <c r="E3307" s="4" t="s">
        <v>111</v>
      </c>
      <c r="F3307" s="4" t="s">
        <v>44</v>
      </c>
      <c r="G3307" s="4" t="s">
        <v>6228</v>
      </c>
      <c r="H3307" s="4" t="s">
        <v>6379</v>
      </c>
      <c r="I3307" s="4" t="s">
        <v>6413</v>
      </c>
      <c r="J3307" s="5">
        <v>1</v>
      </c>
      <c r="K3307" s="5">
        <v>0</v>
      </c>
      <c r="L3307" s="5">
        <v>0</v>
      </c>
      <c r="M3307" s="5">
        <v>8</v>
      </c>
      <c r="N3307" s="5">
        <v>0</v>
      </c>
      <c r="O3307" s="5">
        <v>0</v>
      </c>
      <c r="P3307" s="5">
        <v>1</v>
      </c>
      <c r="Q3307" s="6">
        <v>3.72</v>
      </c>
      <c r="R3307" s="6">
        <v>3.51</v>
      </c>
      <c r="S3307" s="6">
        <v>0.2</v>
      </c>
      <c r="T3307" s="5">
        <v>0</v>
      </c>
      <c r="U3307" s="5">
        <v>0</v>
      </c>
      <c r="V3307" s="6">
        <v>2.68</v>
      </c>
      <c r="W3307" s="6">
        <v>1.94</v>
      </c>
      <c r="X3307" s="6">
        <v>1.31</v>
      </c>
      <c r="Y3307" s="5">
        <v>0</v>
      </c>
      <c r="Z3307" s="6">
        <v>3.72</v>
      </c>
      <c r="AA3307" s="6">
        <v>3.51</v>
      </c>
      <c r="AB3307" s="6">
        <v>0.2</v>
      </c>
      <c r="AC3307" s="5">
        <v>0</v>
      </c>
      <c r="AD3307" s="6">
        <v>3.72</v>
      </c>
      <c r="AE3307" s="6">
        <v>3.51</v>
      </c>
      <c r="AF3307" s="6">
        <v>0.2</v>
      </c>
      <c r="AG3307" s="5">
        <v>0</v>
      </c>
      <c r="AH3307" s="6">
        <v>3.72</v>
      </c>
      <c r="AI3307" s="6">
        <v>3.51</v>
      </c>
      <c r="AJ3307" s="6">
        <v>0.2</v>
      </c>
      <c r="AK3307" s="5">
        <v>0</v>
      </c>
      <c r="AL3307" s="6">
        <v>0.03</v>
      </c>
      <c r="AM3307" s="5">
        <v>0</v>
      </c>
      <c r="AN3307" s="5">
        <v>0</v>
      </c>
    </row>
    <row r="3308" spans="1:40" ht="13.5" customHeight="1" x14ac:dyDescent="0.15">
      <c r="A3308" s="4" t="s">
        <v>6414</v>
      </c>
      <c r="B3308" s="4" t="s">
        <v>41</v>
      </c>
      <c r="C3308" s="4" t="s">
        <v>6227</v>
      </c>
      <c r="D3308" s="4" t="s">
        <v>263</v>
      </c>
      <c r="E3308" s="4" t="s">
        <v>114</v>
      </c>
      <c r="F3308" s="4" t="s">
        <v>44</v>
      </c>
      <c r="G3308" s="4" t="s">
        <v>6228</v>
      </c>
      <c r="H3308" s="4" t="s">
        <v>6379</v>
      </c>
      <c r="I3308" s="4" t="s">
        <v>2496</v>
      </c>
      <c r="J3308" s="5">
        <v>1</v>
      </c>
      <c r="K3308" s="5">
        <v>0</v>
      </c>
      <c r="L3308" s="5">
        <v>0</v>
      </c>
      <c r="M3308" s="5">
        <v>13</v>
      </c>
      <c r="N3308" s="5">
        <v>1</v>
      </c>
      <c r="O3308" s="5">
        <v>1</v>
      </c>
      <c r="P3308" s="5">
        <v>1</v>
      </c>
      <c r="Q3308" s="6">
        <v>5.95</v>
      </c>
      <c r="R3308" s="6">
        <v>5.62</v>
      </c>
      <c r="S3308" s="6">
        <v>0.33</v>
      </c>
      <c r="T3308" s="5">
        <v>0</v>
      </c>
      <c r="U3308" s="5">
        <v>0</v>
      </c>
      <c r="V3308" s="6">
        <v>4.28</v>
      </c>
      <c r="W3308" s="6">
        <v>3.1</v>
      </c>
      <c r="X3308" s="6">
        <v>2.09</v>
      </c>
      <c r="Y3308" s="5">
        <v>0</v>
      </c>
      <c r="Z3308" s="6">
        <v>5.95</v>
      </c>
      <c r="AA3308" s="6">
        <v>5.62</v>
      </c>
      <c r="AB3308" s="6">
        <v>0.33</v>
      </c>
      <c r="AC3308" s="5">
        <v>0</v>
      </c>
      <c r="AD3308" s="6">
        <v>5.95</v>
      </c>
      <c r="AE3308" s="6">
        <v>5.62</v>
      </c>
      <c r="AF3308" s="6">
        <v>0.33</v>
      </c>
      <c r="AG3308" s="5">
        <v>0</v>
      </c>
      <c r="AH3308" s="6">
        <v>5.95</v>
      </c>
      <c r="AI3308" s="6">
        <v>5.62</v>
      </c>
      <c r="AJ3308" s="6">
        <v>0.33</v>
      </c>
      <c r="AK3308" s="5">
        <v>0</v>
      </c>
      <c r="AL3308" s="6">
        <v>0.05</v>
      </c>
      <c r="AM3308" s="5">
        <v>0</v>
      </c>
      <c r="AN3308" s="5">
        <v>0</v>
      </c>
    </row>
    <row r="3309" spans="1:40" ht="13.5" customHeight="1" x14ac:dyDescent="0.15">
      <c r="A3309" s="4" t="s">
        <v>6415</v>
      </c>
      <c r="B3309" s="4" t="s">
        <v>41</v>
      </c>
      <c r="C3309" s="4" t="s">
        <v>6227</v>
      </c>
      <c r="D3309" s="4" t="s">
        <v>299</v>
      </c>
      <c r="E3309" s="4" t="s">
        <v>42</v>
      </c>
      <c r="F3309" s="4" t="s">
        <v>44</v>
      </c>
      <c r="G3309" s="4" t="s">
        <v>6228</v>
      </c>
      <c r="H3309" s="4" t="s">
        <v>6416</v>
      </c>
      <c r="I3309" s="4"/>
      <c r="J3309" s="5">
        <v>3</v>
      </c>
      <c r="K3309" s="5">
        <v>0</v>
      </c>
      <c r="L3309" s="5">
        <v>0</v>
      </c>
      <c r="M3309" s="5">
        <v>336</v>
      </c>
      <c r="N3309" s="5">
        <v>1</v>
      </c>
      <c r="O3309" s="5">
        <v>0</v>
      </c>
      <c r="P3309" s="5">
        <v>24</v>
      </c>
      <c r="Q3309" s="6">
        <v>178.5</v>
      </c>
      <c r="R3309" s="5">
        <v>162.86000000000001</v>
      </c>
      <c r="S3309" s="6">
        <v>15.64</v>
      </c>
      <c r="T3309" s="5">
        <v>0</v>
      </c>
      <c r="U3309" s="5">
        <v>0</v>
      </c>
      <c r="V3309" s="6">
        <v>139.66999999999999</v>
      </c>
      <c r="W3309" s="6">
        <v>64.44</v>
      </c>
      <c r="X3309" s="6">
        <v>51</v>
      </c>
      <c r="Y3309" s="5">
        <v>1</v>
      </c>
      <c r="Z3309" s="5">
        <v>176.82</v>
      </c>
      <c r="AA3309" s="5">
        <v>161.18</v>
      </c>
      <c r="AB3309" s="6">
        <v>15.64</v>
      </c>
      <c r="AC3309" s="5">
        <v>0</v>
      </c>
      <c r="AD3309" s="5">
        <v>176.82</v>
      </c>
      <c r="AE3309" s="5">
        <v>161.18</v>
      </c>
      <c r="AF3309" s="6">
        <v>15.64</v>
      </c>
      <c r="AG3309" s="5">
        <v>0</v>
      </c>
      <c r="AH3309" s="6">
        <v>178.5</v>
      </c>
      <c r="AI3309" s="6">
        <v>162.86000000000001</v>
      </c>
      <c r="AJ3309" s="6">
        <v>15.64</v>
      </c>
      <c r="AK3309" s="5">
        <v>0</v>
      </c>
      <c r="AL3309" s="6">
        <v>2.09</v>
      </c>
      <c r="AM3309" s="6">
        <v>1.71</v>
      </c>
      <c r="AN3309" s="5">
        <v>1</v>
      </c>
    </row>
    <row r="3310" spans="1:40" ht="13.5" customHeight="1" x14ac:dyDescent="0.15">
      <c r="A3310" s="4" t="s">
        <v>6417</v>
      </c>
      <c r="B3310" s="4" t="s">
        <v>41</v>
      </c>
      <c r="C3310" s="4" t="s">
        <v>6227</v>
      </c>
      <c r="D3310" s="4" t="s">
        <v>299</v>
      </c>
      <c r="E3310" s="4" t="s">
        <v>60</v>
      </c>
      <c r="F3310" s="4" t="s">
        <v>44</v>
      </c>
      <c r="G3310" s="4" t="s">
        <v>6228</v>
      </c>
      <c r="H3310" s="4" t="s">
        <v>6416</v>
      </c>
      <c r="I3310" s="4" t="s">
        <v>6418</v>
      </c>
      <c r="J3310" s="5">
        <v>1</v>
      </c>
      <c r="K3310" s="5">
        <v>0</v>
      </c>
      <c r="L3310" s="5">
        <v>0</v>
      </c>
      <c r="M3310" s="5">
        <v>34</v>
      </c>
      <c r="N3310" s="5">
        <v>0</v>
      </c>
      <c r="O3310" s="5">
        <v>0</v>
      </c>
      <c r="P3310" s="5">
        <v>2</v>
      </c>
      <c r="Q3310" s="6">
        <v>18.63</v>
      </c>
      <c r="R3310" s="6">
        <v>16.95</v>
      </c>
      <c r="S3310" s="6">
        <v>1.68</v>
      </c>
      <c r="T3310" s="5">
        <v>0</v>
      </c>
      <c r="U3310" s="5">
        <v>0</v>
      </c>
      <c r="V3310" s="6">
        <v>14.54</v>
      </c>
      <c r="W3310" s="6">
        <v>6.69</v>
      </c>
      <c r="X3310" s="6">
        <v>5.27</v>
      </c>
      <c r="Y3310" s="5">
        <v>1</v>
      </c>
      <c r="Z3310" s="6">
        <v>18.63</v>
      </c>
      <c r="AA3310" s="5">
        <v>16.95</v>
      </c>
      <c r="AB3310" s="6">
        <v>1.68</v>
      </c>
      <c r="AC3310" s="5">
        <v>0</v>
      </c>
      <c r="AD3310" s="6">
        <v>18.63</v>
      </c>
      <c r="AE3310" s="5">
        <v>16.95</v>
      </c>
      <c r="AF3310" s="6">
        <v>1.68</v>
      </c>
      <c r="AG3310" s="5">
        <v>0</v>
      </c>
      <c r="AH3310" s="6">
        <v>18.63</v>
      </c>
      <c r="AI3310" s="6">
        <v>16.95</v>
      </c>
      <c r="AJ3310" s="6">
        <v>1.68</v>
      </c>
      <c r="AK3310" s="5">
        <v>0</v>
      </c>
      <c r="AL3310" s="6">
        <v>0.15</v>
      </c>
      <c r="AM3310" s="6">
        <v>0.18</v>
      </c>
      <c r="AN3310" s="5">
        <v>1</v>
      </c>
    </row>
    <row r="3311" spans="1:40" ht="13.5" customHeight="1" x14ac:dyDescent="0.15">
      <c r="A3311" s="4" t="s">
        <v>6419</v>
      </c>
      <c r="B3311" s="4" t="s">
        <v>41</v>
      </c>
      <c r="C3311" s="4" t="s">
        <v>6227</v>
      </c>
      <c r="D3311" s="4" t="s">
        <v>299</v>
      </c>
      <c r="E3311" s="4" t="s">
        <v>63</v>
      </c>
      <c r="F3311" s="4" t="s">
        <v>44</v>
      </c>
      <c r="G3311" s="4" t="s">
        <v>6228</v>
      </c>
      <c r="H3311" s="4" t="s">
        <v>6416</v>
      </c>
      <c r="I3311" s="4" t="s">
        <v>6420</v>
      </c>
      <c r="J3311" s="5">
        <v>1</v>
      </c>
      <c r="K3311" s="5">
        <v>0</v>
      </c>
      <c r="L3311" s="5">
        <v>0</v>
      </c>
      <c r="M3311" s="5">
        <v>51</v>
      </c>
      <c r="N3311" s="5">
        <v>0</v>
      </c>
      <c r="O3311" s="5">
        <v>0</v>
      </c>
      <c r="P3311" s="5">
        <v>3</v>
      </c>
      <c r="Q3311" s="6">
        <v>27.6</v>
      </c>
      <c r="R3311" s="6">
        <v>25.11</v>
      </c>
      <c r="S3311" s="6">
        <v>2.4900000000000002</v>
      </c>
      <c r="T3311" s="5">
        <v>0</v>
      </c>
      <c r="U3311" s="5">
        <v>0</v>
      </c>
      <c r="V3311" s="6">
        <v>21.54</v>
      </c>
      <c r="W3311" s="6">
        <v>9.92</v>
      </c>
      <c r="X3311" s="6">
        <v>7.8</v>
      </c>
      <c r="Y3311" s="5">
        <v>1</v>
      </c>
      <c r="Z3311" s="6">
        <v>27.6</v>
      </c>
      <c r="AA3311" s="6">
        <v>25.11</v>
      </c>
      <c r="AB3311" s="6">
        <v>2.4900000000000002</v>
      </c>
      <c r="AC3311" s="5">
        <v>0</v>
      </c>
      <c r="AD3311" s="6">
        <v>27.6</v>
      </c>
      <c r="AE3311" s="6">
        <v>25.11</v>
      </c>
      <c r="AF3311" s="6">
        <v>2.4900000000000002</v>
      </c>
      <c r="AG3311" s="5">
        <v>0</v>
      </c>
      <c r="AH3311" s="6">
        <v>27.6</v>
      </c>
      <c r="AI3311" s="6">
        <v>25.11</v>
      </c>
      <c r="AJ3311" s="6">
        <v>2.4900000000000002</v>
      </c>
      <c r="AK3311" s="5">
        <v>0</v>
      </c>
      <c r="AL3311" s="6">
        <v>0.22</v>
      </c>
      <c r="AM3311" s="6">
        <v>0.27</v>
      </c>
      <c r="AN3311" s="5">
        <v>1</v>
      </c>
    </row>
    <row r="3312" spans="1:40" ht="13.5" customHeight="1" x14ac:dyDescent="0.15">
      <c r="A3312" s="4" t="s">
        <v>6421</v>
      </c>
      <c r="B3312" s="4" t="s">
        <v>41</v>
      </c>
      <c r="C3312" s="4" t="s">
        <v>6227</v>
      </c>
      <c r="D3312" s="4" t="s">
        <v>299</v>
      </c>
      <c r="E3312" s="4" t="s">
        <v>66</v>
      </c>
      <c r="F3312" s="4" t="s">
        <v>44</v>
      </c>
      <c r="G3312" s="4" t="s">
        <v>6228</v>
      </c>
      <c r="H3312" s="4" t="s">
        <v>6416</v>
      </c>
      <c r="I3312" s="4" t="s">
        <v>6422</v>
      </c>
      <c r="J3312" s="5">
        <v>1</v>
      </c>
      <c r="K3312" s="5">
        <v>0</v>
      </c>
      <c r="L3312" s="5">
        <v>0</v>
      </c>
      <c r="M3312" s="5">
        <v>26</v>
      </c>
      <c r="N3312" s="5">
        <v>0</v>
      </c>
      <c r="O3312" s="5">
        <v>0</v>
      </c>
      <c r="P3312" s="5">
        <v>2</v>
      </c>
      <c r="Q3312" s="6">
        <v>13.8</v>
      </c>
      <c r="R3312" s="6">
        <v>12.55</v>
      </c>
      <c r="S3312" s="6">
        <v>1.25</v>
      </c>
      <c r="T3312" s="5">
        <v>0</v>
      </c>
      <c r="U3312" s="5">
        <v>0</v>
      </c>
      <c r="V3312" s="6">
        <v>10.77</v>
      </c>
      <c r="W3312" s="6">
        <v>4.96</v>
      </c>
      <c r="X3312" s="6">
        <v>3.9</v>
      </c>
      <c r="Y3312" s="5">
        <v>1</v>
      </c>
      <c r="Z3312" s="6">
        <v>13.8</v>
      </c>
      <c r="AA3312" s="6">
        <v>12.55</v>
      </c>
      <c r="AB3312" s="6">
        <v>1.25</v>
      </c>
      <c r="AC3312" s="5">
        <v>0</v>
      </c>
      <c r="AD3312" s="6">
        <v>13.8</v>
      </c>
      <c r="AE3312" s="6">
        <v>12.55</v>
      </c>
      <c r="AF3312" s="6">
        <v>1.25</v>
      </c>
      <c r="AG3312" s="5">
        <v>0</v>
      </c>
      <c r="AH3312" s="6">
        <v>13.8</v>
      </c>
      <c r="AI3312" s="6">
        <v>12.55</v>
      </c>
      <c r="AJ3312" s="6">
        <v>1.25</v>
      </c>
      <c r="AK3312" s="5">
        <v>0</v>
      </c>
      <c r="AL3312" s="6">
        <v>0.11</v>
      </c>
      <c r="AM3312" s="6">
        <v>0.13</v>
      </c>
      <c r="AN3312" s="5">
        <v>1</v>
      </c>
    </row>
    <row r="3313" spans="1:40" ht="13.5" customHeight="1" x14ac:dyDescent="0.15">
      <c r="A3313" s="4" t="s">
        <v>6423</v>
      </c>
      <c r="B3313" s="4" t="s">
        <v>41</v>
      </c>
      <c r="C3313" s="4" t="s">
        <v>6227</v>
      </c>
      <c r="D3313" s="4" t="s">
        <v>299</v>
      </c>
      <c r="E3313" s="4" t="s">
        <v>69</v>
      </c>
      <c r="F3313" s="4" t="s">
        <v>44</v>
      </c>
      <c r="G3313" s="4" t="s">
        <v>6228</v>
      </c>
      <c r="H3313" s="4" t="s">
        <v>6416</v>
      </c>
      <c r="I3313" s="4" t="s">
        <v>6424</v>
      </c>
      <c r="J3313" s="5">
        <v>1</v>
      </c>
      <c r="K3313" s="5">
        <v>0</v>
      </c>
      <c r="L3313" s="5">
        <v>0</v>
      </c>
      <c r="M3313" s="5">
        <v>27</v>
      </c>
      <c r="N3313" s="5">
        <v>0</v>
      </c>
      <c r="O3313" s="5">
        <v>0</v>
      </c>
      <c r="P3313" s="5">
        <v>2</v>
      </c>
      <c r="Q3313" s="6">
        <v>14.49</v>
      </c>
      <c r="R3313" s="6">
        <v>13.18</v>
      </c>
      <c r="S3313" s="6">
        <v>1.31</v>
      </c>
      <c r="T3313" s="5">
        <v>0</v>
      </c>
      <c r="U3313" s="5">
        <v>0</v>
      </c>
      <c r="V3313" s="6">
        <v>11.31</v>
      </c>
      <c r="W3313" s="6">
        <v>5.21</v>
      </c>
      <c r="X3313" s="6">
        <v>4.0999999999999996</v>
      </c>
      <c r="Y3313" s="5">
        <v>1</v>
      </c>
      <c r="Z3313" s="6">
        <v>14.49</v>
      </c>
      <c r="AA3313" s="6">
        <v>13.18</v>
      </c>
      <c r="AB3313" s="6">
        <v>1.31</v>
      </c>
      <c r="AC3313" s="5">
        <v>0</v>
      </c>
      <c r="AD3313" s="6">
        <v>14.49</v>
      </c>
      <c r="AE3313" s="6">
        <v>13.18</v>
      </c>
      <c r="AF3313" s="6">
        <v>1.31</v>
      </c>
      <c r="AG3313" s="5">
        <v>0</v>
      </c>
      <c r="AH3313" s="6">
        <v>14.49</v>
      </c>
      <c r="AI3313" s="6">
        <v>13.18</v>
      </c>
      <c r="AJ3313" s="6">
        <v>1.31</v>
      </c>
      <c r="AK3313" s="5">
        <v>0</v>
      </c>
      <c r="AL3313" s="6">
        <v>0.12</v>
      </c>
      <c r="AM3313" s="6">
        <v>0.14000000000000001</v>
      </c>
      <c r="AN3313" s="5">
        <v>1</v>
      </c>
    </row>
    <row r="3314" spans="1:40" ht="13.5" customHeight="1" x14ac:dyDescent="0.15">
      <c r="A3314" s="4" t="s">
        <v>6425</v>
      </c>
      <c r="B3314" s="4" t="s">
        <v>41</v>
      </c>
      <c r="C3314" s="4" t="s">
        <v>6227</v>
      </c>
      <c r="D3314" s="4" t="s">
        <v>299</v>
      </c>
      <c r="E3314" s="4" t="s">
        <v>72</v>
      </c>
      <c r="F3314" s="4" t="s">
        <v>44</v>
      </c>
      <c r="G3314" s="4" t="s">
        <v>6228</v>
      </c>
      <c r="H3314" s="4" t="s">
        <v>6416</v>
      </c>
      <c r="I3314" s="4" t="s">
        <v>6426</v>
      </c>
      <c r="J3314" s="5">
        <v>1</v>
      </c>
      <c r="K3314" s="5">
        <v>0</v>
      </c>
      <c r="L3314" s="5">
        <v>0</v>
      </c>
      <c r="M3314" s="5">
        <v>13</v>
      </c>
      <c r="N3314" s="5">
        <v>0</v>
      </c>
      <c r="O3314" s="5">
        <v>0</v>
      </c>
      <c r="P3314" s="5">
        <v>1</v>
      </c>
      <c r="Q3314" s="6">
        <v>6.9</v>
      </c>
      <c r="R3314" s="6">
        <v>6.28</v>
      </c>
      <c r="S3314" s="6">
        <v>0.62</v>
      </c>
      <c r="T3314" s="5">
        <v>0</v>
      </c>
      <c r="U3314" s="5">
        <v>0</v>
      </c>
      <c r="V3314" s="6">
        <v>5.38</v>
      </c>
      <c r="W3314" s="6">
        <v>2.48</v>
      </c>
      <c r="X3314" s="6">
        <v>1.95</v>
      </c>
      <c r="Y3314" s="5">
        <v>1</v>
      </c>
      <c r="Z3314" s="6">
        <v>6.9</v>
      </c>
      <c r="AA3314" s="6">
        <v>6.28</v>
      </c>
      <c r="AB3314" s="6">
        <v>0.62</v>
      </c>
      <c r="AC3314" s="5">
        <v>0</v>
      </c>
      <c r="AD3314" s="6">
        <v>6.9</v>
      </c>
      <c r="AE3314" s="6">
        <v>6.28</v>
      </c>
      <c r="AF3314" s="6">
        <v>0.62</v>
      </c>
      <c r="AG3314" s="5">
        <v>0</v>
      </c>
      <c r="AH3314" s="6">
        <v>6.9</v>
      </c>
      <c r="AI3314" s="6">
        <v>6.28</v>
      </c>
      <c r="AJ3314" s="6">
        <v>0.62</v>
      </c>
      <c r="AK3314" s="5">
        <v>0</v>
      </c>
      <c r="AL3314" s="6">
        <v>0.05</v>
      </c>
      <c r="AM3314" s="6">
        <v>7.0000000000000007E-2</v>
      </c>
      <c r="AN3314" s="5">
        <v>1</v>
      </c>
    </row>
    <row r="3315" spans="1:40" ht="13.5" customHeight="1" x14ac:dyDescent="0.15">
      <c r="A3315" s="4" t="s">
        <v>6427</v>
      </c>
      <c r="B3315" s="4" t="s">
        <v>41</v>
      </c>
      <c r="C3315" s="4" t="s">
        <v>6227</v>
      </c>
      <c r="D3315" s="4" t="s">
        <v>299</v>
      </c>
      <c r="E3315" s="4" t="s">
        <v>84</v>
      </c>
      <c r="F3315" s="4" t="s">
        <v>44</v>
      </c>
      <c r="G3315" s="4" t="s">
        <v>6228</v>
      </c>
      <c r="H3315" s="4" t="s">
        <v>6416</v>
      </c>
      <c r="I3315" s="4" t="s">
        <v>6428</v>
      </c>
      <c r="J3315" s="5">
        <v>2</v>
      </c>
      <c r="K3315" s="5">
        <v>0</v>
      </c>
      <c r="L3315" s="5">
        <v>0</v>
      </c>
      <c r="M3315" s="5">
        <v>19</v>
      </c>
      <c r="N3315" s="5">
        <v>0</v>
      </c>
      <c r="O3315" s="5">
        <v>0</v>
      </c>
      <c r="P3315" s="5">
        <v>2</v>
      </c>
      <c r="Q3315" s="6">
        <v>8.58</v>
      </c>
      <c r="R3315" s="6">
        <v>7.96</v>
      </c>
      <c r="S3315" s="6">
        <v>0.62</v>
      </c>
      <c r="T3315" s="5">
        <v>0</v>
      </c>
      <c r="U3315" s="5">
        <v>0</v>
      </c>
      <c r="V3315" s="6">
        <v>7.01</v>
      </c>
      <c r="W3315" s="6">
        <v>2.4900000000000002</v>
      </c>
      <c r="X3315" s="6">
        <v>1.98</v>
      </c>
      <c r="Y3315" s="5">
        <v>1</v>
      </c>
      <c r="Z3315" s="6">
        <v>6.9</v>
      </c>
      <c r="AA3315" s="6">
        <v>6.28</v>
      </c>
      <c r="AB3315" s="6">
        <v>0.62</v>
      </c>
      <c r="AC3315" s="5">
        <v>0</v>
      </c>
      <c r="AD3315" s="6">
        <v>6.9</v>
      </c>
      <c r="AE3315" s="6">
        <v>6.28</v>
      </c>
      <c r="AF3315" s="6">
        <v>0.62</v>
      </c>
      <c r="AG3315" s="5">
        <v>0</v>
      </c>
      <c r="AH3315" s="6">
        <v>8.58</v>
      </c>
      <c r="AI3315" s="6">
        <v>7.96</v>
      </c>
      <c r="AJ3315" s="6">
        <v>0.62</v>
      </c>
      <c r="AK3315" s="5">
        <v>0</v>
      </c>
      <c r="AL3315" s="6">
        <v>7.0000000000000007E-2</v>
      </c>
      <c r="AM3315" s="6">
        <v>0.1</v>
      </c>
      <c r="AN3315" s="5">
        <v>1</v>
      </c>
    </row>
    <row r="3316" spans="1:40" ht="13.5" customHeight="1" x14ac:dyDescent="0.15">
      <c r="A3316" s="4" t="s">
        <v>6429</v>
      </c>
      <c r="B3316" s="4" t="s">
        <v>41</v>
      </c>
      <c r="C3316" s="4" t="s">
        <v>6227</v>
      </c>
      <c r="D3316" s="4" t="s">
        <v>299</v>
      </c>
      <c r="E3316" s="4" t="s">
        <v>87</v>
      </c>
      <c r="F3316" s="4" t="s">
        <v>44</v>
      </c>
      <c r="G3316" s="4" t="s">
        <v>6228</v>
      </c>
      <c r="H3316" s="4" t="s">
        <v>6416</v>
      </c>
      <c r="I3316" s="4" t="s">
        <v>6430</v>
      </c>
      <c r="J3316" s="5">
        <v>1</v>
      </c>
      <c r="K3316" s="5">
        <v>0</v>
      </c>
      <c r="L3316" s="5">
        <v>0</v>
      </c>
      <c r="M3316" s="5">
        <v>9</v>
      </c>
      <c r="N3316" s="5">
        <v>0</v>
      </c>
      <c r="O3316" s="5">
        <v>0</v>
      </c>
      <c r="P3316" s="5">
        <v>1</v>
      </c>
      <c r="Q3316" s="6">
        <v>4.83</v>
      </c>
      <c r="R3316" s="6">
        <v>4.3899999999999997</v>
      </c>
      <c r="S3316" s="6">
        <v>0.44</v>
      </c>
      <c r="T3316" s="5">
        <v>0</v>
      </c>
      <c r="U3316" s="5">
        <v>0</v>
      </c>
      <c r="V3316" s="6">
        <v>3.77</v>
      </c>
      <c r="W3316" s="6">
        <v>1.74</v>
      </c>
      <c r="X3316" s="6">
        <v>1.37</v>
      </c>
      <c r="Y3316" s="5">
        <v>1</v>
      </c>
      <c r="Z3316" s="6">
        <v>4.83</v>
      </c>
      <c r="AA3316" s="6">
        <v>4.3899999999999997</v>
      </c>
      <c r="AB3316" s="6">
        <v>0.44</v>
      </c>
      <c r="AC3316" s="5">
        <v>0</v>
      </c>
      <c r="AD3316" s="6">
        <v>4.83</v>
      </c>
      <c r="AE3316" s="6">
        <v>4.3899999999999997</v>
      </c>
      <c r="AF3316" s="6">
        <v>0.44</v>
      </c>
      <c r="AG3316" s="5">
        <v>0</v>
      </c>
      <c r="AH3316" s="6">
        <v>4.83</v>
      </c>
      <c r="AI3316" s="6">
        <v>4.3899999999999997</v>
      </c>
      <c r="AJ3316" s="6">
        <v>0.44</v>
      </c>
      <c r="AK3316" s="5">
        <v>0</v>
      </c>
      <c r="AL3316" s="6">
        <v>0.04</v>
      </c>
      <c r="AM3316" s="6">
        <v>0.05</v>
      </c>
      <c r="AN3316" s="5">
        <v>1</v>
      </c>
    </row>
    <row r="3317" spans="1:40" ht="13.5" customHeight="1" x14ac:dyDescent="0.15">
      <c r="A3317" s="4" t="s">
        <v>6431</v>
      </c>
      <c r="B3317" s="4" t="s">
        <v>41</v>
      </c>
      <c r="C3317" s="4" t="s">
        <v>6227</v>
      </c>
      <c r="D3317" s="4" t="s">
        <v>299</v>
      </c>
      <c r="E3317" s="4" t="s">
        <v>90</v>
      </c>
      <c r="F3317" s="4" t="s">
        <v>44</v>
      </c>
      <c r="G3317" s="4" t="s">
        <v>6228</v>
      </c>
      <c r="H3317" s="4" t="s">
        <v>6416</v>
      </c>
      <c r="I3317" s="4" t="s">
        <v>6432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6433</v>
      </c>
      <c r="B3318" s="4" t="s">
        <v>41</v>
      </c>
      <c r="C3318" s="4" t="s">
        <v>6227</v>
      </c>
      <c r="D3318" s="4" t="s">
        <v>299</v>
      </c>
      <c r="E3318" s="4" t="s">
        <v>93</v>
      </c>
      <c r="F3318" s="4" t="s">
        <v>44</v>
      </c>
      <c r="G3318" s="4" t="s">
        <v>6228</v>
      </c>
      <c r="H3318" s="4" t="s">
        <v>6416</v>
      </c>
      <c r="I3318" s="4" t="s">
        <v>6434</v>
      </c>
      <c r="J3318" s="5">
        <v>1</v>
      </c>
      <c r="K3318" s="5">
        <v>0</v>
      </c>
      <c r="L3318" s="5">
        <v>0</v>
      </c>
      <c r="M3318" s="5">
        <v>20</v>
      </c>
      <c r="N3318" s="5">
        <v>0</v>
      </c>
      <c r="O3318" s="5">
        <v>0</v>
      </c>
      <c r="P3318" s="5">
        <v>1</v>
      </c>
      <c r="Q3318" s="6">
        <v>11.04</v>
      </c>
      <c r="R3318" s="6">
        <v>10.039999999999999</v>
      </c>
      <c r="S3318" s="6">
        <v>1</v>
      </c>
      <c r="T3318" s="5">
        <v>0</v>
      </c>
      <c r="U3318" s="5">
        <v>0</v>
      </c>
      <c r="V3318" s="6">
        <v>8.6199999999999992</v>
      </c>
      <c r="W3318" s="6">
        <v>3.97</v>
      </c>
      <c r="X3318" s="6">
        <v>3.12</v>
      </c>
      <c r="Y3318" s="5">
        <v>1</v>
      </c>
      <c r="Z3318" s="6">
        <v>11.04</v>
      </c>
      <c r="AA3318" s="6">
        <v>10.039999999999999</v>
      </c>
      <c r="AB3318" s="6">
        <v>1</v>
      </c>
      <c r="AC3318" s="5">
        <v>0</v>
      </c>
      <c r="AD3318" s="6">
        <v>11.04</v>
      </c>
      <c r="AE3318" s="6">
        <v>10.039999999999999</v>
      </c>
      <c r="AF3318" s="6">
        <v>1</v>
      </c>
      <c r="AG3318" s="5">
        <v>0</v>
      </c>
      <c r="AH3318" s="6">
        <v>11.04</v>
      </c>
      <c r="AI3318" s="6">
        <v>10.039999999999999</v>
      </c>
      <c r="AJ3318" s="6">
        <v>1</v>
      </c>
      <c r="AK3318" s="5">
        <v>0</v>
      </c>
      <c r="AL3318" s="6">
        <v>0.09</v>
      </c>
      <c r="AM3318" s="6">
        <v>0.11</v>
      </c>
      <c r="AN3318" s="5">
        <v>1</v>
      </c>
    </row>
    <row r="3319" spans="1:40" ht="13.5" customHeight="1" x14ac:dyDescent="0.15">
      <c r="A3319" s="4" t="s">
        <v>6435</v>
      </c>
      <c r="B3319" s="4" t="s">
        <v>41</v>
      </c>
      <c r="C3319" s="4" t="s">
        <v>6227</v>
      </c>
      <c r="D3319" s="4" t="s">
        <v>299</v>
      </c>
      <c r="E3319" s="4" t="s">
        <v>96</v>
      </c>
      <c r="F3319" s="4" t="s">
        <v>44</v>
      </c>
      <c r="G3319" s="4" t="s">
        <v>6228</v>
      </c>
      <c r="H3319" s="4" t="s">
        <v>6416</v>
      </c>
      <c r="I3319" s="4" t="s">
        <v>6436</v>
      </c>
      <c r="J3319" s="5">
        <v>1</v>
      </c>
      <c r="K3319" s="5">
        <v>0</v>
      </c>
      <c r="L3319" s="5">
        <v>0</v>
      </c>
      <c r="M3319" s="5">
        <v>23</v>
      </c>
      <c r="N3319" s="5">
        <v>0</v>
      </c>
      <c r="O3319" s="5">
        <v>0</v>
      </c>
      <c r="P3319" s="5">
        <v>2</v>
      </c>
      <c r="Q3319" s="6">
        <v>12.42</v>
      </c>
      <c r="R3319" s="6">
        <v>11.3</v>
      </c>
      <c r="S3319" s="6">
        <v>1.1200000000000001</v>
      </c>
      <c r="T3319" s="5">
        <v>0</v>
      </c>
      <c r="U3319" s="5">
        <v>0</v>
      </c>
      <c r="V3319" s="6">
        <v>9.69</v>
      </c>
      <c r="W3319" s="6">
        <v>4.46</v>
      </c>
      <c r="X3319" s="6">
        <v>3.51</v>
      </c>
      <c r="Y3319" s="5">
        <v>1</v>
      </c>
      <c r="Z3319" s="6">
        <v>12.42</v>
      </c>
      <c r="AA3319" s="6">
        <v>11.3</v>
      </c>
      <c r="AB3319" s="6">
        <v>1.1200000000000001</v>
      </c>
      <c r="AC3319" s="5">
        <v>0</v>
      </c>
      <c r="AD3319" s="6">
        <v>12.42</v>
      </c>
      <c r="AE3319" s="6">
        <v>11.3</v>
      </c>
      <c r="AF3319" s="6">
        <v>1.1200000000000001</v>
      </c>
      <c r="AG3319" s="5">
        <v>0</v>
      </c>
      <c r="AH3319" s="6">
        <v>12.42</v>
      </c>
      <c r="AI3319" s="6">
        <v>11.3</v>
      </c>
      <c r="AJ3319" s="6">
        <v>1.1200000000000001</v>
      </c>
      <c r="AK3319" s="5">
        <v>0</v>
      </c>
      <c r="AL3319" s="6">
        <v>0.1</v>
      </c>
      <c r="AM3319" s="6">
        <v>0.12</v>
      </c>
      <c r="AN3319" s="5">
        <v>1</v>
      </c>
    </row>
    <row r="3320" spans="1:40" ht="13.5" customHeight="1" x14ac:dyDescent="0.15">
      <c r="A3320" s="4" t="s">
        <v>6437</v>
      </c>
      <c r="B3320" s="4" t="s">
        <v>41</v>
      </c>
      <c r="C3320" s="4" t="s">
        <v>6227</v>
      </c>
      <c r="D3320" s="4" t="s">
        <v>299</v>
      </c>
      <c r="E3320" s="4" t="s">
        <v>108</v>
      </c>
      <c r="F3320" s="4" t="s">
        <v>44</v>
      </c>
      <c r="G3320" s="4" t="s">
        <v>6228</v>
      </c>
      <c r="H3320" s="4" t="s">
        <v>6416</v>
      </c>
      <c r="I3320" s="4" t="s">
        <v>6438</v>
      </c>
      <c r="J3320" s="5">
        <v>1</v>
      </c>
      <c r="K3320" s="5">
        <v>0</v>
      </c>
      <c r="L3320" s="5">
        <v>0</v>
      </c>
      <c r="M3320" s="5">
        <v>17</v>
      </c>
      <c r="N3320" s="5">
        <v>0</v>
      </c>
      <c r="O3320" s="5">
        <v>0</v>
      </c>
      <c r="P3320" s="5">
        <v>1</v>
      </c>
      <c r="Q3320" s="6">
        <v>8.9700000000000006</v>
      </c>
      <c r="R3320" s="6">
        <v>8.16</v>
      </c>
      <c r="S3320" s="6">
        <v>0.81</v>
      </c>
      <c r="T3320" s="5">
        <v>0</v>
      </c>
      <c r="U3320" s="5">
        <v>0</v>
      </c>
      <c r="V3320" s="6">
        <v>7</v>
      </c>
      <c r="W3320" s="6">
        <v>3.22</v>
      </c>
      <c r="X3320" s="6">
        <v>2.54</v>
      </c>
      <c r="Y3320" s="5">
        <v>1</v>
      </c>
      <c r="Z3320" s="5">
        <v>8.9700000000000006</v>
      </c>
      <c r="AA3320" s="6">
        <v>8.16</v>
      </c>
      <c r="AB3320" s="6">
        <v>0.81</v>
      </c>
      <c r="AC3320" s="5">
        <v>0</v>
      </c>
      <c r="AD3320" s="6">
        <v>8.9700000000000006</v>
      </c>
      <c r="AE3320" s="6">
        <v>8.16</v>
      </c>
      <c r="AF3320" s="6">
        <v>0.81</v>
      </c>
      <c r="AG3320" s="5">
        <v>0</v>
      </c>
      <c r="AH3320" s="6">
        <v>8.9700000000000006</v>
      </c>
      <c r="AI3320" s="6">
        <v>8.16</v>
      </c>
      <c r="AJ3320" s="6">
        <v>0.81</v>
      </c>
      <c r="AK3320" s="5">
        <v>0</v>
      </c>
      <c r="AL3320" s="6">
        <v>7.0000000000000007E-2</v>
      </c>
      <c r="AM3320" s="6">
        <v>0.09</v>
      </c>
      <c r="AN3320" s="5">
        <v>1</v>
      </c>
    </row>
    <row r="3321" spans="1:40" ht="13.5" customHeight="1" x14ac:dyDescent="0.15">
      <c r="A3321" s="4" t="s">
        <v>6439</v>
      </c>
      <c r="B3321" s="4" t="s">
        <v>41</v>
      </c>
      <c r="C3321" s="4" t="s">
        <v>6227</v>
      </c>
      <c r="D3321" s="4" t="s">
        <v>299</v>
      </c>
      <c r="E3321" s="4" t="s">
        <v>111</v>
      </c>
      <c r="F3321" s="4" t="s">
        <v>44</v>
      </c>
      <c r="G3321" s="4" t="s">
        <v>6228</v>
      </c>
      <c r="H3321" s="4" t="s">
        <v>6416</v>
      </c>
      <c r="I3321" s="4" t="s">
        <v>6440</v>
      </c>
      <c r="J3321" s="5">
        <v>1</v>
      </c>
      <c r="K3321" s="5">
        <v>0</v>
      </c>
      <c r="L3321" s="5">
        <v>0</v>
      </c>
      <c r="M3321" s="5">
        <v>5</v>
      </c>
      <c r="N3321" s="5">
        <v>0</v>
      </c>
      <c r="O3321" s="5">
        <v>0</v>
      </c>
      <c r="P3321" s="5">
        <v>0</v>
      </c>
      <c r="Q3321" s="6">
        <v>2.76</v>
      </c>
      <c r="R3321" s="6">
        <v>2.5099999999999998</v>
      </c>
      <c r="S3321" s="6">
        <v>0.25</v>
      </c>
      <c r="T3321" s="5">
        <v>0</v>
      </c>
      <c r="U3321" s="5">
        <v>0</v>
      </c>
      <c r="V3321" s="6">
        <v>2.15</v>
      </c>
      <c r="W3321" s="6">
        <v>0.99</v>
      </c>
      <c r="X3321" s="6">
        <v>0.78</v>
      </c>
      <c r="Y3321" s="5">
        <v>1</v>
      </c>
      <c r="Z3321" s="6">
        <v>2.76</v>
      </c>
      <c r="AA3321" s="6">
        <v>2.5099999999999998</v>
      </c>
      <c r="AB3321" s="6">
        <v>0.25</v>
      </c>
      <c r="AC3321" s="5">
        <v>0</v>
      </c>
      <c r="AD3321" s="6">
        <v>2.76</v>
      </c>
      <c r="AE3321" s="6">
        <v>2.5099999999999998</v>
      </c>
      <c r="AF3321" s="6">
        <v>0.25</v>
      </c>
      <c r="AG3321" s="5">
        <v>0</v>
      </c>
      <c r="AH3321" s="6">
        <v>2.76</v>
      </c>
      <c r="AI3321" s="6">
        <v>2.5099999999999998</v>
      </c>
      <c r="AJ3321" s="6">
        <v>0.25</v>
      </c>
      <c r="AK3321" s="5">
        <v>0</v>
      </c>
      <c r="AL3321" s="6">
        <v>0.02</v>
      </c>
      <c r="AM3321" s="6">
        <v>0.03</v>
      </c>
      <c r="AN3321" s="5">
        <v>1</v>
      </c>
    </row>
    <row r="3322" spans="1:40" ht="13.5" customHeight="1" x14ac:dyDescent="0.15">
      <c r="A3322" s="4" t="s">
        <v>6441</v>
      </c>
      <c r="B3322" s="4" t="s">
        <v>41</v>
      </c>
      <c r="C3322" s="4" t="s">
        <v>6227</v>
      </c>
      <c r="D3322" s="4" t="s">
        <v>299</v>
      </c>
      <c r="E3322" s="4" t="s">
        <v>114</v>
      </c>
      <c r="F3322" s="4" t="s">
        <v>44</v>
      </c>
      <c r="G3322" s="4" t="s">
        <v>6228</v>
      </c>
      <c r="H3322" s="4" t="s">
        <v>6416</v>
      </c>
      <c r="I3322" s="4" t="s">
        <v>6442</v>
      </c>
      <c r="J3322" s="5">
        <v>1</v>
      </c>
      <c r="K3322" s="5">
        <v>0</v>
      </c>
      <c r="L3322" s="5">
        <v>0</v>
      </c>
      <c r="M3322" s="5">
        <v>6</v>
      </c>
      <c r="N3322" s="5">
        <v>0</v>
      </c>
      <c r="O3322" s="5">
        <v>0</v>
      </c>
      <c r="P3322" s="5">
        <v>0</v>
      </c>
      <c r="Q3322" s="6">
        <v>3.45</v>
      </c>
      <c r="R3322" s="6">
        <v>3.14</v>
      </c>
      <c r="S3322" s="6">
        <v>0.31</v>
      </c>
      <c r="T3322" s="5">
        <v>0</v>
      </c>
      <c r="U3322" s="5">
        <v>0</v>
      </c>
      <c r="V3322" s="6">
        <v>2.69</v>
      </c>
      <c r="W3322" s="6">
        <v>1.24</v>
      </c>
      <c r="X3322" s="6">
        <v>0.98</v>
      </c>
      <c r="Y3322" s="5">
        <v>1</v>
      </c>
      <c r="Z3322" s="6">
        <v>3.45</v>
      </c>
      <c r="AA3322" s="6">
        <v>3.14</v>
      </c>
      <c r="AB3322" s="6">
        <v>0.31</v>
      </c>
      <c r="AC3322" s="5">
        <v>0</v>
      </c>
      <c r="AD3322" s="6">
        <v>3.45</v>
      </c>
      <c r="AE3322" s="6">
        <v>3.14</v>
      </c>
      <c r="AF3322" s="6">
        <v>0.31</v>
      </c>
      <c r="AG3322" s="5">
        <v>0</v>
      </c>
      <c r="AH3322" s="6">
        <v>3.45</v>
      </c>
      <c r="AI3322" s="6">
        <v>3.14</v>
      </c>
      <c r="AJ3322" s="6">
        <v>0.31</v>
      </c>
      <c r="AK3322" s="5">
        <v>0</v>
      </c>
      <c r="AL3322" s="6">
        <v>0.03</v>
      </c>
      <c r="AM3322" s="6">
        <v>0.03</v>
      </c>
      <c r="AN3322" s="5">
        <v>1</v>
      </c>
    </row>
    <row r="3323" spans="1:40" ht="13.5" customHeight="1" x14ac:dyDescent="0.15">
      <c r="A3323" s="4" t="s">
        <v>6443</v>
      </c>
      <c r="B3323" s="4" t="s">
        <v>41</v>
      </c>
      <c r="C3323" s="4" t="s">
        <v>6227</v>
      </c>
      <c r="D3323" s="4" t="s">
        <v>299</v>
      </c>
      <c r="E3323" s="4" t="s">
        <v>117</v>
      </c>
      <c r="F3323" s="4" t="s">
        <v>44</v>
      </c>
      <c r="G3323" s="4" t="s">
        <v>6228</v>
      </c>
      <c r="H3323" s="4" t="s">
        <v>6416</v>
      </c>
      <c r="I3323" s="4" t="s">
        <v>6444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6445</v>
      </c>
      <c r="B3324" s="4" t="s">
        <v>41</v>
      </c>
      <c r="C3324" s="4" t="s">
        <v>6227</v>
      </c>
      <c r="D3324" s="4" t="s">
        <v>299</v>
      </c>
      <c r="E3324" s="4" t="s">
        <v>120</v>
      </c>
      <c r="F3324" s="4" t="s">
        <v>44</v>
      </c>
      <c r="G3324" s="4" t="s">
        <v>6228</v>
      </c>
      <c r="H3324" s="4" t="s">
        <v>6416</v>
      </c>
      <c r="I3324" s="4" t="s">
        <v>6446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6447</v>
      </c>
      <c r="B3325" s="4" t="s">
        <v>41</v>
      </c>
      <c r="C3325" s="4" t="s">
        <v>6227</v>
      </c>
      <c r="D3325" s="4" t="s">
        <v>299</v>
      </c>
      <c r="E3325" s="4" t="s">
        <v>123</v>
      </c>
      <c r="F3325" s="4" t="s">
        <v>44</v>
      </c>
      <c r="G3325" s="4" t="s">
        <v>6228</v>
      </c>
      <c r="H3325" s="4" t="s">
        <v>6416</v>
      </c>
      <c r="I3325" s="4" t="s">
        <v>6448</v>
      </c>
      <c r="J3325" s="5">
        <v>1</v>
      </c>
      <c r="K3325" s="5">
        <v>0</v>
      </c>
      <c r="L3325" s="5">
        <v>0</v>
      </c>
      <c r="M3325" s="5">
        <v>9</v>
      </c>
      <c r="N3325" s="5">
        <v>0</v>
      </c>
      <c r="O3325" s="5">
        <v>0</v>
      </c>
      <c r="P3325" s="5">
        <v>1</v>
      </c>
      <c r="Q3325" s="6">
        <v>3.63</v>
      </c>
      <c r="R3325" s="6">
        <v>3.63</v>
      </c>
      <c r="S3325" s="5">
        <v>0</v>
      </c>
      <c r="T3325" s="5">
        <v>0</v>
      </c>
      <c r="U3325" s="5">
        <v>0</v>
      </c>
      <c r="V3325" s="6">
        <v>2.89</v>
      </c>
      <c r="W3325" s="6">
        <v>2.2000000000000002</v>
      </c>
      <c r="X3325" s="6">
        <v>2</v>
      </c>
      <c r="Y3325" s="5">
        <v>0</v>
      </c>
      <c r="Z3325" s="6">
        <v>3.63</v>
      </c>
      <c r="AA3325" s="6">
        <v>3.63</v>
      </c>
      <c r="AB3325" s="5">
        <v>0</v>
      </c>
      <c r="AC3325" s="5">
        <v>0</v>
      </c>
      <c r="AD3325" s="6">
        <v>3.63</v>
      </c>
      <c r="AE3325" s="6">
        <v>3.63</v>
      </c>
      <c r="AF3325" s="5">
        <v>0</v>
      </c>
      <c r="AG3325" s="5">
        <v>0</v>
      </c>
      <c r="AH3325" s="6">
        <v>3.63</v>
      </c>
      <c r="AI3325" s="6">
        <v>3.63</v>
      </c>
      <c r="AJ3325" s="5">
        <v>0</v>
      </c>
      <c r="AK3325" s="5">
        <v>0</v>
      </c>
      <c r="AL3325" s="6">
        <v>0.7</v>
      </c>
      <c r="AM3325" s="5">
        <v>0</v>
      </c>
      <c r="AN3325" s="5">
        <v>0</v>
      </c>
    </row>
    <row r="3326" spans="1:40" ht="13.5" customHeight="1" x14ac:dyDescent="0.15">
      <c r="A3326" s="4" t="s">
        <v>6449</v>
      </c>
      <c r="B3326" s="4" t="s">
        <v>41</v>
      </c>
      <c r="C3326" s="4" t="s">
        <v>6227</v>
      </c>
      <c r="D3326" s="4" t="s">
        <v>299</v>
      </c>
      <c r="E3326" s="4" t="s">
        <v>126</v>
      </c>
      <c r="F3326" s="4" t="s">
        <v>44</v>
      </c>
      <c r="G3326" s="4" t="s">
        <v>6228</v>
      </c>
      <c r="H3326" s="4" t="s">
        <v>6416</v>
      </c>
      <c r="I3326" s="4" t="s">
        <v>6450</v>
      </c>
      <c r="J3326" s="5">
        <v>1</v>
      </c>
      <c r="K3326" s="5">
        <v>0</v>
      </c>
      <c r="L3326" s="5">
        <v>0</v>
      </c>
      <c r="M3326" s="5">
        <v>28</v>
      </c>
      <c r="N3326" s="5">
        <v>0</v>
      </c>
      <c r="O3326" s="5">
        <v>0</v>
      </c>
      <c r="P3326" s="5">
        <v>2</v>
      </c>
      <c r="Q3326" s="6">
        <v>15.18</v>
      </c>
      <c r="R3326" s="6">
        <v>13.81</v>
      </c>
      <c r="S3326" s="6">
        <v>1.37</v>
      </c>
      <c r="T3326" s="5">
        <v>0</v>
      </c>
      <c r="U3326" s="5">
        <v>0</v>
      </c>
      <c r="V3326" s="6">
        <v>11.85</v>
      </c>
      <c r="W3326" s="6">
        <v>5.45</v>
      </c>
      <c r="X3326" s="6">
        <v>4.29</v>
      </c>
      <c r="Y3326" s="5">
        <v>1</v>
      </c>
      <c r="Z3326" s="6">
        <v>15.18</v>
      </c>
      <c r="AA3326" s="6">
        <v>13.81</v>
      </c>
      <c r="AB3326" s="6">
        <v>1.37</v>
      </c>
      <c r="AC3326" s="5">
        <v>0</v>
      </c>
      <c r="AD3326" s="6">
        <v>15.18</v>
      </c>
      <c r="AE3326" s="6">
        <v>13.81</v>
      </c>
      <c r="AF3326" s="6">
        <v>1.37</v>
      </c>
      <c r="AG3326" s="5">
        <v>0</v>
      </c>
      <c r="AH3326" s="6">
        <v>15.18</v>
      </c>
      <c r="AI3326" s="6">
        <v>13.81</v>
      </c>
      <c r="AJ3326" s="6">
        <v>1.37</v>
      </c>
      <c r="AK3326" s="5">
        <v>0</v>
      </c>
      <c r="AL3326" s="6">
        <v>0.12</v>
      </c>
      <c r="AM3326" s="6">
        <v>0.15</v>
      </c>
      <c r="AN3326" s="5">
        <v>1</v>
      </c>
    </row>
    <row r="3327" spans="1:40" ht="13.5" customHeight="1" x14ac:dyDescent="0.15">
      <c r="A3327" s="4" t="s">
        <v>6451</v>
      </c>
      <c r="B3327" s="4" t="s">
        <v>41</v>
      </c>
      <c r="C3327" s="4" t="s">
        <v>6227</v>
      </c>
      <c r="D3327" s="4" t="s">
        <v>299</v>
      </c>
      <c r="E3327" s="4" t="s">
        <v>129</v>
      </c>
      <c r="F3327" s="4" t="s">
        <v>44</v>
      </c>
      <c r="G3327" s="4" t="s">
        <v>6228</v>
      </c>
      <c r="H3327" s="4" t="s">
        <v>6416</v>
      </c>
      <c r="I3327" s="4" t="s">
        <v>6452</v>
      </c>
      <c r="J3327" s="5">
        <v>1</v>
      </c>
      <c r="K3327" s="5">
        <v>0</v>
      </c>
      <c r="L3327" s="5">
        <v>0</v>
      </c>
      <c r="M3327" s="5">
        <v>27</v>
      </c>
      <c r="N3327" s="5">
        <v>0</v>
      </c>
      <c r="O3327" s="5">
        <v>0</v>
      </c>
      <c r="P3327" s="5">
        <v>2</v>
      </c>
      <c r="Q3327" s="6">
        <v>14.49</v>
      </c>
      <c r="R3327" s="6">
        <v>13.18</v>
      </c>
      <c r="S3327" s="6">
        <v>1.31</v>
      </c>
      <c r="T3327" s="5">
        <v>0</v>
      </c>
      <c r="U3327" s="5">
        <v>0</v>
      </c>
      <c r="V3327" s="6">
        <v>11.31</v>
      </c>
      <c r="W3327" s="6">
        <v>5.21</v>
      </c>
      <c r="X3327" s="6">
        <v>4.0999999999999996</v>
      </c>
      <c r="Y3327" s="5">
        <v>1</v>
      </c>
      <c r="Z3327" s="6">
        <v>14.49</v>
      </c>
      <c r="AA3327" s="6">
        <v>13.18</v>
      </c>
      <c r="AB3327" s="6">
        <v>1.31</v>
      </c>
      <c r="AC3327" s="5">
        <v>0</v>
      </c>
      <c r="AD3327" s="6">
        <v>14.49</v>
      </c>
      <c r="AE3327" s="6">
        <v>13.18</v>
      </c>
      <c r="AF3327" s="6">
        <v>1.31</v>
      </c>
      <c r="AG3327" s="5">
        <v>0</v>
      </c>
      <c r="AH3327" s="6">
        <v>14.49</v>
      </c>
      <c r="AI3327" s="6">
        <v>13.18</v>
      </c>
      <c r="AJ3327" s="6">
        <v>1.31</v>
      </c>
      <c r="AK3327" s="5">
        <v>0</v>
      </c>
      <c r="AL3327" s="6">
        <v>0.12</v>
      </c>
      <c r="AM3327" s="6">
        <v>0.14000000000000001</v>
      </c>
      <c r="AN3327" s="5">
        <v>1</v>
      </c>
    </row>
    <row r="3328" spans="1:40" ht="13.5" customHeight="1" x14ac:dyDescent="0.15">
      <c r="A3328" s="4" t="s">
        <v>6453</v>
      </c>
      <c r="B3328" s="4" t="s">
        <v>41</v>
      </c>
      <c r="C3328" s="4" t="s">
        <v>6227</v>
      </c>
      <c r="D3328" s="4" t="s">
        <v>299</v>
      </c>
      <c r="E3328" s="4" t="s">
        <v>132</v>
      </c>
      <c r="F3328" s="4" t="s">
        <v>44</v>
      </c>
      <c r="G3328" s="4" t="s">
        <v>6228</v>
      </c>
      <c r="H3328" s="4" t="s">
        <v>6416</v>
      </c>
      <c r="I3328" s="4" t="s">
        <v>6454</v>
      </c>
      <c r="J3328" s="5">
        <v>1</v>
      </c>
      <c r="K3328" s="5">
        <v>0</v>
      </c>
      <c r="L3328" s="5">
        <v>0</v>
      </c>
      <c r="M3328" s="5">
        <v>22</v>
      </c>
      <c r="N3328" s="5">
        <v>0</v>
      </c>
      <c r="O3328" s="5">
        <v>0</v>
      </c>
      <c r="P3328" s="5">
        <v>1</v>
      </c>
      <c r="Q3328" s="6">
        <v>11.73</v>
      </c>
      <c r="R3328" s="6">
        <v>10.67</v>
      </c>
      <c r="S3328" s="6">
        <v>1.06</v>
      </c>
      <c r="T3328" s="5">
        <v>0</v>
      </c>
      <c r="U3328" s="5">
        <v>0</v>
      </c>
      <c r="V3328" s="6">
        <v>9.15</v>
      </c>
      <c r="W3328" s="6">
        <v>4.21</v>
      </c>
      <c r="X3328" s="6">
        <v>3.32</v>
      </c>
      <c r="Y3328" s="5">
        <v>1</v>
      </c>
      <c r="Z3328" s="6">
        <v>11.73</v>
      </c>
      <c r="AA3328" s="6">
        <v>10.67</v>
      </c>
      <c r="AB3328" s="6">
        <v>1.06</v>
      </c>
      <c r="AC3328" s="5">
        <v>0</v>
      </c>
      <c r="AD3328" s="6">
        <v>11.73</v>
      </c>
      <c r="AE3328" s="6">
        <v>10.67</v>
      </c>
      <c r="AF3328" s="6">
        <v>1.06</v>
      </c>
      <c r="AG3328" s="5">
        <v>0</v>
      </c>
      <c r="AH3328" s="6">
        <v>11.73</v>
      </c>
      <c r="AI3328" s="6">
        <v>10.67</v>
      </c>
      <c r="AJ3328" s="6">
        <v>1.06</v>
      </c>
      <c r="AK3328" s="5">
        <v>0</v>
      </c>
      <c r="AL3328" s="6">
        <v>0.09</v>
      </c>
      <c r="AM3328" s="6">
        <v>0.11</v>
      </c>
      <c r="AN3328" s="5">
        <v>1</v>
      </c>
    </row>
    <row r="3329" spans="1:40" ht="13.5" customHeight="1" x14ac:dyDescent="0.15">
      <c r="A3329" s="4" t="s">
        <v>6455</v>
      </c>
      <c r="B3329" s="4" t="s">
        <v>41</v>
      </c>
      <c r="C3329" s="4" t="s">
        <v>6227</v>
      </c>
      <c r="D3329" s="4" t="s">
        <v>340</v>
      </c>
      <c r="E3329" s="4" t="s">
        <v>42</v>
      </c>
      <c r="F3329" s="4" t="s">
        <v>44</v>
      </c>
      <c r="G3329" s="4" t="s">
        <v>6228</v>
      </c>
      <c r="H3329" s="4" t="s">
        <v>6456</v>
      </c>
      <c r="I3329" s="4"/>
      <c r="J3329" s="5">
        <v>11</v>
      </c>
      <c r="K3329" s="5">
        <v>0</v>
      </c>
      <c r="L3329" s="5">
        <v>1</v>
      </c>
      <c r="M3329" s="5">
        <v>517</v>
      </c>
      <c r="N3329" s="5">
        <v>26</v>
      </c>
      <c r="O3329" s="5">
        <v>221</v>
      </c>
      <c r="P3329" s="5">
        <v>73</v>
      </c>
      <c r="Q3329" s="5">
        <v>262.27</v>
      </c>
      <c r="R3329" s="5">
        <v>241.25</v>
      </c>
      <c r="S3329" s="6">
        <v>21.02</v>
      </c>
      <c r="T3329" s="5">
        <v>0</v>
      </c>
      <c r="U3329" s="5">
        <v>0</v>
      </c>
      <c r="V3329" s="6">
        <v>96.91</v>
      </c>
      <c r="W3329" s="6">
        <v>127.64</v>
      </c>
      <c r="X3329" s="6">
        <v>126.41</v>
      </c>
      <c r="Y3329" s="5">
        <v>1</v>
      </c>
      <c r="Z3329" s="5">
        <v>262.27</v>
      </c>
      <c r="AA3329" s="5">
        <v>241.25</v>
      </c>
      <c r="AB3329" s="6">
        <v>21.02</v>
      </c>
      <c r="AC3329" s="5">
        <v>0</v>
      </c>
      <c r="AD3329" s="5">
        <v>262.27</v>
      </c>
      <c r="AE3329" s="5">
        <v>241.25</v>
      </c>
      <c r="AF3329" s="6">
        <v>21.02</v>
      </c>
      <c r="AG3329" s="5">
        <v>0</v>
      </c>
      <c r="AH3329" s="6">
        <v>248.49</v>
      </c>
      <c r="AI3329" s="6">
        <v>227.47</v>
      </c>
      <c r="AJ3329" s="6">
        <v>21.02</v>
      </c>
      <c r="AK3329" s="5">
        <v>0</v>
      </c>
      <c r="AL3329" s="6">
        <v>0.86</v>
      </c>
      <c r="AM3329" s="6">
        <v>4.04</v>
      </c>
      <c r="AN3329" s="5">
        <v>1</v>
      </c>
    </row>
    <row r="3330" spans="1:40" ht="13.5" customHeight="1" x14ac:dyDescent="0.15">
      <c r="A3330" s="4" t="s">
        <v>6457</v>
      </c>
      <c r="B3330" s="4" t="s">
        <v>41</v>
      </c>
      <c r="C3330" s="4" t="s">
        <v>6227</v>
      </c>
      <c r="D3330" s="4" t="s">
        <v>340</v>
      </c>
      <c r="E3330" s="4" t="s">
        <v>51</v>
      </c>
      <c r="F3330" s="4" t="s">
        <v>44</v>
      </c>
      <c r="G3330" s="4" t="s">
        <v>6228</v>
      </c>
      <c r="H3330" s="4" t="s">
        <v>6456</v>
      </c>
      <c r="I3330" s="4" t="s">
        <v>6458</v>
      </c>
      <c r="J3330" s="5">
        <v>2</v>
      </c>
      <c r="K3330" s="5">
        <v>0</v>
      </c>
      <c r="L3330" s="5">
        <v>0</v>
      </c>
      <c r="M3330" s="5">
        <v>60</v>
      </c>
      <c r="N3330" s="5">
        <v>1</v>
      </c>
      <c r="O3330" s="5">
        <v>5</v>
      </c>
      <c r="P3330" s="5">
        <v>4</v>
      </c>
      <c r="Q3330" s="6">
        <v>25.02</v>
      </c>
      <c r="R3330" s="6">
        <v>22.5</v>
      </c>
      <c r="S3330" s="6">
        <v>2.52</v>
      </c>
      <c r="T3330" s="5">
        <v>0</v>
      </c>
      <c r="U3330" s="5">
        <v>0</v>
      </c>
      <c r="V3330" s="6">
        <v>3.79</v>
      </c>
      <c r="W3330" s="6">
        <v>9.5299999999999994</v>
      </c>
      <c r="X3330" s="6">
        <v>7.03</v>
      </c>
      <c r="Y3330" s="5">
        <v>0</v>
      </c>
      <c r="Z3330" s="6">
        <v>25.02</v>
      </c>
      <c r="AA3330" s="6">
        <v>22.5</v>
      </c>
      <c r="AB3330" s="6">
        <v>2.52</v>
      </c>
      <c r="AC3330" s="5">
        <v>0</v>
      </c>
      <c r="AD3330" s="6">
        <v>25.02</v>
      </c>
      <c r="AE3330" s="6">
        <v>22.5</v>
      </c>
      <c r="AF3330" s="6">
        <v>2.52</v>
      </c>
      <c r="AG3330" s="5">
        <v>0</v>
      </c>
      <c r="AH3330" s="6">
        <v>25.02</v>
      </c>
      <c r="AI3330" s="6">
        <v>22.5</v>
      </c>
      <c r="AJ3330" s="6">
        <v>2.52</v>
      </c>
      <c r="AK3330" s="5">
        <v>0</v>
      </c>
      <c r="AL3330" s="5">
        <v>0</v>
      </c>
      <c r="AM3330" s="6">
        <v>0.33</v>
      </c>
      <c r="AN3330" s="5">
        <v>0</v>
      </c>
    </row>
    <row r="3331" spans="1:40" ht="13.5" customHeight="1" x14ac:dyDescent="0.15">
      <c r="A3331" s="4" t="s">
        <v>6459</v>
      </c>
      <c r="B3331" s="4" t="s">
        <v>41</v>
      </c>
      <c r="C3331" s="4" t="s">
        <v>6227</v>
      </c>
      <c r="D3331" s="4" t="s">
        <v>340</v>
      </c>
      <c r="E3331" s="4" t="s">
        <v>54</v>
      </c>
      <c r="F3331" s="4" t="s">
        <v>44</v>
      </c>
      <c r="G3331" s="4" t="s">
        <v>6228</v>
      </c>
      <c r="H3331" s="4" t="s">
        <v>6456</v>
      </c>
      <c r="I3331" s="4" t="s">
        <v>6460</v>
      </c>
      <c r="J3331" s="5">
        <v>2</v>
      </c>
      <c r="K3331" s="5">
        <v>0</v>
      </c>
      <c r="L3331" s="5">
        <v>0</v>
      </c>
      <c r="M3331" s="5">
        <v>54</v>
      </c>
      <c r="N3331" s="5">
        <v>3</v>
      </c>
      <c r="O3331" s="5">
        <v>26</v>
      </c>
      <c r="P3331" s="5">
        <v>9</v>
      </c>
      <c r="Q3331" s="6">
        <v>27.7</v>
      </c>
      <c r="R3331" s="6">
        <v>25.73</v>
      </c>
      <c r="S3331" s="6">
        <v>1.97</v>
      </c>
      <c r="T3331" s="5">
        <v>0</v>
      </c>
      <c r="U3331" s="5">
        <v>0</v>
      </c>
      <c r="V3331" s="6">
        <v>12.74</v>
      </c>
      <c r="W3331" s="6">
        <v>10.8</v>
      </c>
      <c r="X3331" s="6">
        <v>10.39</v>
      </c>
      <c r="Y3331" s="5">
        <v>1</v>
      </c>
      <c r="Z3331" s="6">
        <v>27.7</v>
      </c>
      <c r="AA3331" s="5">
        <v>25.73</v>
      </c>
      <c r="AB3331" s="6">
        <v>1.97</v>
      </c>
      <c r="AC3331" s="5">
        <v>0</v>
      </c>
      <c r="AD3331" s="6">
        <v>27.7</v>
      </c>
      <c r="AE3331" s="5">
        <v>25.73</v>
      </c>
      <c r="AF3331" s="6">
        <v>1.97</v>
      </c>
      <c r="AG3331" s="5">
        <v>0</v>
      </c>
      <c r="AH3331" s="6">
        <v>27.7</v>
      </c>
      <c r="AI3331" s="6">
        <v>25.73</v>
      </c>
      <c r="AJ3331" s="6">
        <v>1.97</v>
      </c>
      <c r="AK3331" s="5">
        <v>0</v>
      </c>
      <c r="AL3331" s="6">
        <v>0.02</v>
      </c>
      <c r="AM3331" s="6">
        <v>0.57999999999999996</v>
      </c>
      <c r="AN3331" s="5">
        <v>0</v>
      </c>
    </row>
    <row r="3332" spans="1:40" ht="13.5" customHeight="1" x14ac:dyDescent="0.15">
      <c r="A3332" s="4" t="s">
        <v>6461</v>
      </c>
      <c r="B3332" s="4" t="s">
        <v>41</v>
      </c>
      <c r="C3332" s="4" t="s">
        <v>6227</v>
      </c>
      <c r="D3332" s="4" t="s">
        <v>340</v>
      </c>
      <c r="E3332" s="4" t="s">
        <v>57</v>
      </c>
      <c r="F3332" s="4" t="s">
        <v>44</v>
      </c>
      <c r="G3332" s="4" t="s">
        <v>6228</v>
      </c>
      <c r="H3332" s="4" t="s">
        <v>6456</v>
      </c>
      <c r="I3332" s="4" t="s">
        <v>6462</v>
      </c>
      <c r="J3332" s="5">
        <v>1</v>
      </c>
      <c r="K3332" s="5">
        <v>0</v>
      </c>
      <c r="L3332" s="5">
        <v>0</v>
      </c>
      <c r="M3332" s="5">
        <v>33</v>
      </c>
      <c r="N3332" s="5">
        <v>3</v>
      </c>
      <c r="O3332" s="5">
        <v>20</v>
      </c>
      <c r="P3332" s="5">
        <v>6</v>
      </c>
      <c r="Q3332" s="6">
        <v>16.39</v>
      </c>
      <c r="R3332" s="6">
        <v>15.69</v>
      </c>
      <c r="S3332" s="6">
        <v>0.7</v>
      </c>
      <c r="T3332" s="5">
        <v>0</v>
      </c>
      <c r="U3332" s="5">
        <v>0</v>
      </c>
      <c r="V3332" s="6">
        <v>9</v>
      </c>
      <c r="W3332" s="6">
        <v>7.23</v>
      </c>
      <c r="X3332" s="6">
        <v>7.36</v>
      </c>
      <c r="Y3332" s="5">
        <v>1</v>
      </c>
      <c r="Z3332" s="6">
        <v>16.39</v>
      </c>
      <c r="AA3332" s="6">
        <v>15.69</v>
      </c>
      <c r="AB3332" s="6">
        <v>0.7</v>
      </c>
      <c r="AC3332" s="5">
        <v>0</v>
      </c>
      <c r="AD3332" s="6">
        <v>16.39</v>
      </c>
      <c r="AE3332" s="6">
        <v>15.69</v>
      </c>
      <c r="AF3332" s="6">
        <v>0.7</v>
      </c>
      <c r="AG3332" s="5">
        <v>0</v>
      </c>
      <c r="AH3332" s="6">
        <v>16.39</v>
      </c>
      <c r="AI3332" s="6">
        <v>15.69</v>
      </c>
      <c r="AJ3332" s="6">
        <v>0.7</v>
      </c>
      <c r="AK3332" s="5">
        <v>0</v>
      </c>
      <c r="AL3332" s="6">
        <v>0.02</v>
      </c>
      <c r="AM3332" s="6">
        <v>0.36</v>
      </c>
      <c r="AN3332" s="5">
        <v>0</v>
      </c>
    </row>
    <row r="3333" spans="1:40" ht="13.5" customHeight="1" x14ac:dyDescent="0.15">
      <c r="A3333" s="4" t="s">
        <v>6463</v>
      </c>
      <c r="B3333" s="4" t="s">
        <v>41</v>
      </c>
      <c r="C3333" s="4" t="s">
        <v>6227</v>
      </c>
      <c r="D3333" s="4" t="s">
        <v>340</v>
      </c>
      <c r="E3333" s="4" t="s">
        <v>60</v>
      </c>
      <c r="F3333" s="4" t="s">
        <v>44</v>
      </c>
      <c r="G3333" s="4" t="s">
        <v>6228</v>
      </c>
      <c r="H3333" s="4" t="s">
        <v>6456</v>
      </c>
      <c r="I3333" s="4" t="s">
        <v>6464</v>
      </c>
      <c r="J3333" s="5">
        <v>1</v>
      </c>
      <c r="K3333" s="5">
        <v>0</v>
      </c>
      <c r="L3333" s="5">
        <v>0</v>
      </c>
      <c r="M3333" s="5">
        <v>11</v>
      </c>
      <c r="N3333" s="5">
        <v>0</v>
      </c>
      <c r="O3333" s="5">
        <v>0</v>
      </c>
      <c r="P3333" s="5">
        <v>1</v>
      </c>
      <c r="Q3333" s="6">
        <v>7.02</v>
      </c>
      <c r="R3333" s="6">
        <v>6.87</v>
      </c>
      <c r="S3333" s="6">
        <v>0.15</v>
      </c>
      <c r="T3333" s="5">
        <v>0</v>
      </c>
      <c r="U3333" s="5">
        <v>0</v>
      </c>
      <c r="V3333" s="5">
        <v>0</v>
      </c>
      <c r="W3333" s="6">
        <v>3.01</v>
      </c>
      <c r="X3333" s="6">
        <v>2.62</v>
      </c>
      <c r="Y3333" s="5">
        <v>0</v>
      </c>
      <c r="Z3333" s="6">
        <v>7.02</v>
      </c>
      <c r="AA3333" s="6">
        <v>6.87</v>
      </c>
      <c r="AB3333" s="6">
        <v>0.15</v>
      </c>
      <c r="AC3333" s="5">
        <v>0</v>
      </c>
      <c r="AD3333" s="6">
        <v>7.02</v>
      </c>
      <c r="AE3333" s="6">
        <v>6.87</v>
      </c>
      <c r="AF3333" s="6">
        <v>0.15</v>
      </c>
      <c r="AG3333" s="5">
        <v>0</v>
      </c>
      <c r="AH3333" s="6">
        <v>7.02</v>
      </c>
      <c r="AI3333" s="6">
        <v>6.87</v>
      </c>
      <c r="AJ3333" s="6">
        <v>0.15</v>
      </c>
      <c r="AK3333" s="5">
        <v>0</v>
      </c>
      <c r="AL3333" s="5">
        <v>0</v>
      </c>
      <c r="AM3333" s="6">
        <v>0.15</v>
      </c>
      <c r="AN3333" s="5">
        <v>0</v>
      </c>
    </row>
    <row r="3334" spans="1:40" ht="13.5" customHeight="1" x14ac:dyDescent="0.15">
      <c r="A3334" s="4" t="s">
        <v>6465</v>
      </c>
      <c r="B3334" s="4" t="s">
        <v>41</v>
      </c>
      <c r="C3334" s="4" t="s">
        <v>6227</v>
      </c>
      <c r="D3334" s="4" t="s">
        <v>340</v>
      </c>
      <c r="E3334" s="4" t="s">
        <v>63</v>
      </c>
      <c r="F3334" s="4" t="s">
        <v>44</v>
      </c>
      <c r="G3334" s="4" t="s">
        <v>6228</v>
      </c>
      <c r="H3334" s="4" t="s">
        <v>6456</v>
      </c>
      <c r="I3334" s="4" t="s">
        <v>6466</v>
      </c>
      <c r="J3334" s="5">
        <v>1</v>
      </c>
      <c r="K3334" s="5">
        <v>0</v>
      </c>
      <c r="L3334" s="5">
        <v>0</v>
      </c>
      <c r="M3334" s="5">
        <v>30</v>
      </c>
      <c r="N3334" s="5">
        <v>3</v>
      </c>
      <c r="O3334" s="5">
        <v>18</v>
      </c>
      <c r="P3334" s="5">
        <v>6</v>
      </c>
      <c r="Q3334" s="6">
        <v>14.9</v>
      </c>
      <c r="R3334" s="6">
        <v>14.26</v>
      </c>
      <c r="S3334" s="6">
        <v>0.63</v>
      </c>
      <c r="T3334" s="5">
        <v>0</v>
      </c>
      <c r="U3334" s="5">
        <v>0</v>
      </c>
      <c r="V3334" s="6">
        <v>8.18</v>
      </c>
      <c r="W3334" s="6">
        <v>6.58</v>
      </c>
      <c r="X3334" s="6">
        <v>6.69</v>
      </c>
      <c r="Y3334" s="5">
        <v>1</v>
      </c>
      <c r="Z3334" s="6">
        <v>14.9</v>
      </c>
      <c r="AA3334" s="6">
        <v>14.26</v>
      </c>
      <c r="AB3334" s="6">
        <v>0.63</v>
      </c>
      <c r="AC3334" s="5">
        <v>0</v>
      </c>
      <c r="AD3334" s="6">
        <v>14.9</v>
      </c>
      <c r="AE3334" s="6">
        <v>14.26</v>
      </c>
      <c r="AF3334" s="6">
        <v>0.63</v>
      </c>
      <c r="AG3334" s="5">
        <v>0</v>
      </c>
      <c r="AH3334" s="6">
        <v>14.9</v>
      </c>
      <c r="AI3334" s="6">
        <v>14.26</v>
      </c>
      <c r="AJ3334" s="6">
        <v>0.63</v>
      </c>
      <c r="AK3334" s="5">
        <v>0</v>
      </c>
      <c r="AL3334" s="6">
        <v>0.02</v>
      </c>
      <c r="AM3334" s="6">
        <v>0.33</v>
      </c>
      <c r="AN3334" s="5">
        <v>0</v>
      </c>
    </row>
    <row r="3335" spans="1:40" ht="13.5" customHeight="1" x14ac:dyDescent="0.15">
      <c r="A3335" s="4" t="s">
        <v>6467</v>
      </c>
      <c r="B3335" s="4" t="s">
        <v>41</v>
      </c>
      <c r="C3335" s="4" t="s">
        <v>6227</v>
      </c>
      <c r="D3335" s="4" t="s">
        <v>340</v>
      </c>
      <c r="E3335" s="4" t="s">
        <v>66</v>
      </c>
      <c r="F3335" s="4" t="s">
        <v>44</v>
      </c>
      <c r="G3335" s="4" t="s">
        <v>6228</v>
      </c>
      <c r="H3335" s="4" t="s">
        <v>6456</v>
      </c>
      <c r="I3335" s="4" t="s">
        <v>6468</v>
      </c>
      <c r="J3335" s="5">
        <v>1</v>
      </c>
      <c r="K3335" s="5">
        <v>0</v>
      </c>
      <c r="L3335" s="5">
        <v>0</v>
      </c>
      <c r="M3335" s="5">
        <v>32</v>
      </c>
      <c r="N3335" s="5">
        <v>3</v>
      </c>
      <c r="O3335" s="5">
        <v>19</v>
      </c>
      <c r="P3335" s="5">
        <v>6</v>
      </c>
      <c r="Q3335" s="6">
        <v>15.64</v>
      </c>
      <c r="R3335" s="6">
        <v>14.98</v>
      </c>
      <c r="S3335" s="6">
        <v>0.66</v>
      </c>
      <c r="T3335" s="5">
        <v>0</v>
      </c>
      <c r="U3335" s="5">
        <v>0</v>
      </c>
      <c r="V3335" s="6">
        <v>8.59</v>
      </c>
      <c r="W3335" s="6">
        <v>6.91</v>
      </c>
      <c r="X3335" s="6">
        <v>7.03</v>
      </c>
      <c r="Y3335" s="5">
        <v>1</v>
      </c>
      <c r="Z3335" s="6">
        <v>15.64</v>
      </c>
      <c r="AA3335" s="6">
        <v>14.98</v>
      </c>
      <c r="AB3335" s="6">
        <v>0.66</v>
      </c>
      <c r="AC3335" s="5">
        <v>0</v>
      </c>
      <c r="AD3335" s="6">
        <v>15.64</v>
      </c>
      <c r="AE3335" s="6">
        <v>14.98</v>
      </c>
      <c r="AF3335" s="6">
        <v>0.66</v>
      </c>
      <c r="AG3335" s="5">
        <v>0</v>
      </c>
      <c r="AH3335" s="6">
        <v>15.64</v>
      </c>
      <c r="AI3335" s="6">
        <v>14.98</v>
      </c>
      <c r="AJ3335" s="6">
        <v>0.66</v>
      </c>
      <c r="AK3335" s="5">
        <v>0</v>
      </c>
      <c r="AL3335" s="6">
        <v>0.02</v>
      </c>
      <c r="AM3335" s="6">
        <v>0.35</v>
      </c>
      <c r="AN3335" s="5">
        <v>0</v>
      </c>
    </row>
    <row r="3336" spans="1:40" ht="13.5" customHeight="1" x14ac:dyDescent="0.15">
      <c r="A3336" s="4" t="s">
        <v>6469</v>
      </c>
      <c r="B3336" s="4" t="s">
        <v>41</v>
      </c>
      <c r="C3336" s="4" t="s">
        <v>6227</v>
      </c>
      <c r="D3336" s="4" t="s">
        <v>340</v>
      </c>
      <c r="E3336" s="4" t="s">
        <v>72</v>
      </c>
      <c r="F3336" s="4" t="s">
        <v>44</v>
      </c>
      <c r="G3336" s="4" t="s">
        <v>6228</v>
      </c>
      <c r="H3336" s="4" t="s">
        <v>6456</v>
      </c>
      <c r="I3336" s="4" t="s">
        <v>6470</v>
      </c>
      <c r="J3336" s="5">
        <v>1</v>
      </c>
      <c r="K3336" s="5">
        <v>0</v>
      </c>
      <c r="L3336" s="5">
        <v>0</v>
      </c>
      <c r="M3336" s="5">
        <v>3</v>
      </c>
      <c r="N3336" s="5">
        <v>0</v>
      </c>
      <c r="O3336" s="5">
        <v>2</v>
      </c>
      <c r="P3336" s="5">
        <v>1</v>
      </c>
      <c r="Q3336" s="6">
        <v>1.49</v>
      </c>
      <c r="R3336" s="6">
        <v>1.43</v>
      </c>
      <c r="S3336" s="6">
        <v>0.06</v>
      </c>
      <c r="T3336" s="5">
        <v>0</v>
      </c>
      <c r="U3336" s="5">
        <v>0</v>
      </c>
      <c r="V3336" s="6">
        <v>0.82</v>
      </c>
      <c r="W3336" s="6">
        <v>0.66</v>
      </c>
      <c r="X3336" s="6">
        <v>0.67</v>
      </c>
      <c r="Y3336" s="5">
        <v>1</v>
      </c>
      <c r="Z3336" s="6">
        <v>1.49</v>
      </c>
      <c r="AA3336" s="6">
        <v>1.43</v>
      </c>
      <c r="AB3336" s="6">
        <v>0.06</v>
      </c>
      <c r="AC3336" s="5">
        <v>0</v>
      </c>
      <c r="AD3336" s="6">
        <v>1.49</v>
      </c>
      <c r="AE3336" s="6">
        <v>1.43</v>
      </c>
      <c r="AF3336" s="6">
        <v>0.06</v>
      </c>
      <c r="AG3336" s="5">
        <v>0</v>
      </c>
      <c r="AH3336" s="6">
        <v>1.49</v>
      </c>
      <c r="AI3336" s="6">
        <v>1.43</v>
      </c>
      <c r="AJ3336" s="6">
        <v>0.06</v>
      </c>
      <c r="AK3336" s="5">
        <v>0</v>
      </c>
      <c r="AL3336" s="5">
        <v>0</v>
      </c>
      <c r="AM3336" s="6">
        <v>0.03</v>
      </c>
      <c r="AN3336" s="5">
        <v>0</v>
      </c>
    </row>
    <row r="3337" spans="1:40" ht="13.5" customHeight="1" x14ac:dyDescent="0.15">
      <c r="A3337" s="4" t="s">
        <v>6471</v>
      </c>
      <c r="B3337" s="4" t="s">
        <v>41</v>
      </c>
      <c r="C3337" s="4" t="s">
        <v>6227</v>
      </c>
      <c r="D3337" s="4" t="s">
        <v>340</v>
      </c>
      <c r="E3337" s="4" t="s">
        <v>78</v>
      </c>
      <c r="F3337" s="4" t="s">
        <v>44</v>
      </c>
      <c r="G3337" s="4" t="s">
        <v>6228</v>
      </c>
      <c r="H3337" s="4" t="s">
        <v>6456</v>
      </c>
      <c r="I3337" s="4" t="s">
        <v>6472</v>
      </c>
      <c r="J3337" s="5">
        <v>1</v>
      </c>
      <c r="K3337" s="5">
        <v>0</v>
      </c>
      <c r="L3337" s="5">
        <v>0</v>
      </c>
      <c r="M3337" s="5">
        <v>8</v>
      </c>
      <c r="N3337" s="5">
        <v>0</v>
      </c>
      <c r="O3337" s="5">
        <v>5</v>
      </c>
      <c r="P3337" s="5">
        <v>0</v>
      </c>
      <c r="Q3337" s="6">
        <v>3.29</v>
      </c>
      <c r="R3337" s="6">
        <v>3.15</v>
      </c>
      <c r="S3337" s="6">
        <v>0.14000000000000001</v>
      </c>
      <c r="T3337" s="5">
        <v>0</v>
      </c>
      <c r="U3337" s="5">
        <v>0</v>
      </c>
      <c r="V3337" s="6">
        <v>1.34</v>
      </c>
      <c r="W3337" s="6">
        <v>1.59</v>
      </c>
      <c r="X3337" s="6">
        <v>1.61</v>
      </c>
      <c r="Y3337" s="5">
        <v>0</v>
      </c>
      <c r="Z3337" s="6">
        <v>3.29</v>
      </c>
      <c r="AA3337" s="6">
        <v>3.15</v>
      </c>
      <c r="AB3337" s="6">
        <v>0.14000000000000001</v>
      </c>
      <c r="AC3337" s="5">
        <v>0</v>
      </c>
      <c r="AD3337" s="6">
        <v>3.29</v>
      </c>
      <c r="AE3337" s="6">
        <v>3.15</v>
      </c>
      <c r="AF3337" s="6">
        <v>0.14000000000000001</v>
      </c>
      <c r="AG3337" s="5">
        <v>0</v>
      </c>
      <c r="AH3337" s="6">
        <v>3.29</v>
      </c>
      <c r="AI3337" s="6">
        <v>3.15</v>
      </c>
      <c r="AJ3337" s="6">
        <v>0.14000000000000001</v>
      </c>
      <c r="AK3337" s="5">
        <v>0</v>
      </c>
      <c r="AL3337" s="5">
        <v>0</v>
      </c>
      <c r="AM3337" s="6">
        <v>0.15</v>
      </c>
      <c r="AN3337" s="5">
        <v>0</v>
      </c>
    </row>
    <row r="3338" spans="1:40" ht="13.5" customHeight="1" x14ac:dyDescent="0.15">
      <c r="A3338" s="4" t="s">
        <v>6473</v>
      </c>
      <c r="B3338" s="4" t="s">
        <v>41</v>
      </c>
      <c r="C3338" s="4" t="s">
        <v>6227</v>
      </c>
      <c r="D3338" s="4" t="s">
        <v>340</v>
      </c>
      <c r="E3338" s="4" t="s">
        <v>81</v>
      </c>
      <c r="F3338" s="4" t="s">
        <v>44</v>
      </c>
      <c r="G3338" s="4" t="s">
        <v>6228</v>
      </c>
      <c r="H3338" s="4" t="s">
        <v>6456</v>
      </c>
      <c r="I3338" s="4" t="s">
        <v>6474</v>
      </c>
      <c r="J3338" s="5">
        <v>1</v>
      </c>
      <c r="K3338" s="5">
        <v>0</v>
      </c>
      <c r="L3338" s="5">
        <v>0</v>
      </c>
      <c r="M3338" s="5">
        <v>4</v>
      </c>
      <c r="N3338" s="5">
        <v>0</v>
      </c>
      <c r="O3338" s="5">
        <v>0</v>
      </c>
      <c r="P3338" s="5">
        <v>0</v>
      </c>
      <c r="Q3338" s="6">
        <v>2.76</v>
      </c>
      <c r="R3338" s="6">
        <v>2.76</v>
      </c>
      <c r="S3338" s="5">
        <v>0</v>
      </c>
      <c r="T3338" s="5">
        <v>0</v>
      </c>
      <c r="U3338" s="5">
        <v>0</v>
      </c>
      <c r="V3338" s="6">
        <v>0.95</v>
      </c>
      <c r="W3338" s="6">
        <v>1.74</v>
      </c>
      <c r="X3338" s="6">
        <v>2.2400000000000002</v>
      </c>
      <c r="Y3338" s="5">
        <v>0</v>
      </c>
      <c r="Z3338" s="6">
        <v>2.76</v>
      </c>
      <c r="AA3338" s="6">
        <v>2.76</v>
      </c>
      <c r="AB3338" s="5">
        <v>0</v>
      </c>
      <c r="AC3338" s="5">
        <v>0</v>
      </c>
      <c r="AD3338" s="6">
        <v>2.76</v>
      </c>
      <c r="AE3338" s="6">
        <v>2.76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6475</v>
      </c>
      <c r="B3339" s="4" t="s">
        <v>41</v>
      </c>
      <c r="C3339" s="4" t="s">
        <v>6227</v>
      </c>
      <c r="D3339" s="4" t="s">
        <v>340</v>
      </c>
      <c r="E3339" s="4" t="s">
        <v>84</v>
      </c>
      <c r="F3339" s="4" t="s">
        <v>44</v>
      </c>
      <c r="G3339" s="4" t="s">
        <v>6228</v>
      </c>
      <c r="H3339" s="4" t="s">
        <v>6456</v>
      </c>
      <c r="I3339" s="4" t="s">
        <v>6476</v>
      </c>
      <c r="J3339" s="5">
        <v>2</v>
      </c>
      <c r="K3339" s="5">
        <v>0</v>
      </c>
      <c r="L3339" s="5">
        <v>0</v>
      </c>
      <c r="M3339" s="5">
        <v>30</v>
      </c>
      <c r="N3339" s="5">
        <v>2</v>
      </c>
      <c r="O3339" s="5">
        <v>18</v>
      </c>
      <c r="P3339" s="5">
        <v>5</v>
      </c>
      <c r="Q3339" s="6">
        <v>19.13</v>
      </c>
      <c r="R3339" s="6">
        <v>19.13</v>
      </c>
      <c r="S3339" s="5">
        <v>0</v>
      </c>
      <c r="T3339" s="5">
        <v>0</v>
      </c>
      <c r="U3339" s="5">
        <v>0</v>
      </c>
      <c r="V3339" s="6">
        <v>7.16</v>
      </c>
      <c r="W3339" s="6">
        <v>10.53</v>
      </c>
      <c r="X3339" s="6">
        <v>14.13</v>
      </c>
      <c r="Y3339" s="5">
        <v>0</v>
      </c>
      <c r="Z3339" s="6">
        <v>19.13</v>
      </c>
      <c r="AA3339" s="6">
        <v>19.13</v>
      </c>
      <c r="AB3339" s="5">
        <v>0</v>
      </c>
      <c r="AC3339" s="5">
        <v>0</v>
      </c>
      <c r="AD3339" s="6">
        <v>19.13</v>
      </c>
      <c r="AE3339" s="6">
        <v>19.13</v>
      </c>
      <c r="AF3339" s="5">
        <v>0</v>
      </c>
      <c r="AG3339" s="5">
        <v>0</v>
      </c>
      <c r="AH3339" s="6">
        <v>8.11</v>
      </c>
      <c r="AI3339" s="6">
        <v>8.11</v>
      </c>
      <c r="AJ3339" s="5">
        <v>0</v>
      </c>
      <c r="AK3339" s="5">
        <v>0</v>
      </c>
      <c r="AL3339" s="5">
        <v>0</v>
      </c>
      <c r="AM3339" s="6">
        <v>0.11</v>
      </c>
      <c r="AN3339" s="5">
        <v>0</v>
      </c>
    </row>
    <row r="3340" spans="1:40" ht="13.5" customHeight="1" x14ac:dyDescent="0.15">
      <c r="A3340" s="4" t="s">
        <v>6477</v>
      </c>
      <c r="B3340" s="4" t="s">
        <v>41</v>
      </c>
      <c r="C3340" s="4" t="s">
        <v>6227</v>
      </c>
      <c r="D3340" s="4" t="s">
        <v>340</v>
      </c>
      <c r="E3340" s="4" t="s">
        <v>87</v>
      </c>
      <c r="F3340" s="4" t="s">
        <v>44</v>
      </c>
      <c r="G3340" s="4" t="s">
        <v>6228</v>
      </c>
      <c r="H3340" s="4" t="s">
        <v>6456</v>
      </c>
      <c r="I3340" s="4" t="s">
        <v>6478</v>
      </c>
      <c r="J3340" s="5">
        <v>2</v>
      </c>
      <c r="K3340" s="5">
        <v>0</v>
      </c>
      <c r="L3340" s="5">
        <v>0</v>
      </c>
      <c r="M3340" s="5">
        <v>25</v>
      </c>
      <c r="N3340" s="5">
        <v>1</v>
      </c>
      <c r="O3340" s="5">
        <v>10</v>
      </c>
      <c r="P3340" s="5">
        <v>4</v>
      </c>
      <c r="Q3340" s="6">
        <v>12.88</v>
      </c>
      <c r="R3340" s="6">
        <v>10.78</v>
      </c>
      <c r="S3340" s="6">
        <v>2.1</v>
      </c>
      <c r="T3340" s="5">
        <v>0</v>
      </c>
      <c r="U3340" s="5">
        <v>0</v>
      </c>
      <c r="V3340" s="6">
        <v>2.65</v>
      </c>
      <c r="W3340" s="6">
        <v>6.12</v>
      </c>
      <c r="X3340" s="6">
        <v>6.77</v>
      </c>
      <c r="Y3340" s="5">
        <v>1</v>
      </c>
      <c r="Z3340" s="6">
        <v>12.88</v>
      </c>
      <c r="AA3340" s="6">
        <v>10.78</v>
      </c>
      <c r="AB3340" s="6">
        <v>2.1</v>
      </c>
      <c r="AC3340" s="5">
        <v>0</v>
      </c>
      <c r="AD3340" s="6">
        <v>12.88</v>
      </c>
      <c r="AE3340" s="6">
        <v>10.78</v>
      </c>
      <c r="AF3340" s="6">
        <v>2.1</v>
      </c>
      <c r="AG3340" s="5">
        <v>0</v>
      </c>
      <c r="AH3340" s="6">
        <v>12.88</v>
      </c>
      <c r="AI3340" s="6">
        <v>10.78</v>
      </c>
      <c r="AJ3340" s="6">
        <v>2.1</v>
      </c>
      <c r="AK3340" s="5">
        <v>0</v>
      </c>
      <c r="AL3340" s="6">
        <v>7.0000000000000007E-2</v>
      </c>
      <c r="AM3340" s="6">
        <v>0.04</v>
      </c>
      <c r="AN3340" s="5">
        <v>0</v>
      </c>
    </row>
    <row r="3341" spans="1:40" ht="13.5" customHeight="1" x14ac:dyDescent="0.15">
      <c r="A3341" s="4" t="s">
        <v>6479</v>
      </c>
      <c r="B3341" s="4" t="s">
        <v>41</v>
      </c>
      <c r="C3341" s="4" t="s">
        <v>6227</v>
      </c>
      <c r="D3341" s="4" t="s">
        <v>340</v>
      </c>
      <c r="E3341" s="4" t="s">
        <v>90</v>
      </c>
      <c r="F3341" s="4" t="s">
        <v>44</v>
      </c>
      <c r="G3341" s="4" t="s">
        <v>6228</v>
      </c>
      <c r="H3341" s="4" t="s">
        <v>6456</v>
      </c>
      <c r="I3341" s="4" t="s">
        <v>2529</v>
      </c>
      <c r="J3341" s="5">
        <v>1</v>
      </c>
      <c r="K3341" s="5">
        <v>0</v>
      </c>
      <c r="L3341" s="5">
        <v>0</v>
      </c>
      <c r="M3341" s="5">
        <v>33</v>
      </c>
      <c r="N3341" s="5">
        <v>2</v>
      </c>
      <c r="O3341" s="5">
        <v>5</v>
      </c>
      <c r="P3341" s="5">
        <v>4</v>
      </c>
      <c r="Q3341" s="6">
        <v>16.23</v>
      </c>
      <c r="R3341" s="6">
        <v>12.67</v>
      </c>
      <c r="S3341" s="6">
        <v>3.56</v>
      </c>
      <c r="T3341" s="5">
        <v>0</v>
      </c>
      <c r="U3341" s="5">
        <v>0</v>
      </c>
      <c r="V3341" s="6">
        <v>2.17</v>
      </c>
      <c r="W3341" s="6">
        <v>7.9</v>
      </c>
      <c r="X3341" s="6">
        <v>7.9</v>
      </c>
      <c r="Y3341" s="5">
        <v>1</v>
      </c>
      <c r="Z3341" s="6">
        <v>16.23</v>
      </c>
      <c r="AA3341" s="6">
        <v>12.67</v>
      </c>
      <c r="AB3341" s="6">
        <v>3.56</v>
      </c>
      <c r="AC3341" s="5">
        <v>0</v>
      </c>
      <c r="AD3341" s="6">
        <v>16.23</v>
      </c>
      <c r="AE3341" s="6">
        <v>12.67</v>
      </c>
      <c r="AF3341" s="6">
        <v>3.56</v>
      </c>
      <c r="AG3341" s="5">
        <v>0</v>
      </c>
      <c r="AH3341" s="6">
        <v>16.23</v>
      </c>
      <c r="AI3341" s="6">
        <v>12.67</v>
      </c>
      <c r="AJ3341" s="6">
        <v>3.56</v>
      </c>
      <c r="AK3341" s="5">
        <v>0</v>
      </c>
      <c r="AL3341" s="6">
        <v>0.12</v>
      </c>
      <c r="AM3341" s="5">
        <v>0</v>
      </c>
      <c r="AN3341" s="5">
        <v>0</v>
      </c>
    </row>
    <row r="3342" spans="1:40" ht="13.5" customHeight="1" x14ac:dyDescent="0.15">
      <c r="A3342" s="4" t="s">
        <v>6480</v>
      </c>
      <c r="B3342" s="4" t="s">
        <v>41</v>
      </c>
      <c r="C3342" s="4" t="s">
        <v>6227</v>
      </c>
      <c r="D3342" s="4" t="s">
        <v>340</v>
      </c>
      <c r="E3342" s="4" t="s">
        <v>93</v>
      </c>
      <c r="F3342" s="4" t="s">
        <v>44</v>
      </c>
      <c r="G3342" s="4" t="s">
        <v>6228</v>
      </c>
      <c r="H3342" s="4" t="s">
        <v>6456</v>
      </c>
      <c r="I3342" s="4" t="s">
        <v>2709</v>
      </c>
      <c r="J3342" s="5">
        <v>1</v>
      </c>
      <c r="K3342" s="5">
        <v>0</v>
      </c>
      <c r="L3342" s="5">
        <v>0</v>
      </c>
      <c r="M3342" s="5">
        <v>11</v>
      </c>
      <c r="N3342" s="5">
        <v>0</v>
      </c>
      <c r="O3342" s="5">
        <v>1</v>
      </c>
      <c r="P3342" s="5">
        <v>1</v>
      </c>
      <c r="Q3342" s="6">
        <v>5.16</v>
      </c>
      <c r="R3342" s="6">
        <v>4.03</v>
      </c>
      <c r="S3342" s="6">
        <v>1.1299999999999999</v>
      </c>
      <c r="T3342" s="5">
        <v>0</v>
      </c>
      <c r="U3342" s="5">
        <v>0</v>
      </c>
      <c r="V3342" s="6">
        <v>0.69</v>
      </c>
      <c r="W3342" s="6">
        <v>2.5099999999999998</v>
      </c>
      <c r="X3342" s="6">
        <v>2.5099999999999998</v>
      </c>
      <c r="Y3342" s="5">
        <v>1</v>
      </c>
      <c r="Z3342" s="6">
        <v>5.16</v>
      </c>
      <c r="AA3342" s="6">
        <v>4.03</v>
      </c>
      <c r="AB3342" s="6">
        <v>1.1299999999999999</v>
      </c>
      <c r="AC3342" s="5">
        <v>0</v>
      </c>
      <c r="AD3342" s="6">
        <v>5.16</v>
      </c>
      <c r="AE3342" s="6">
        <v>4.03</v>
      </c>
      <c r="AF3342" s="6">
        <v>1.1299999999999999</v>
      </c>
      <c r="AG3342" s="5">
        <v>0</v>
      </c>
      <c r="AH3342" s="6">
        <v>5.16</v>
      </c>
      <c r="AI3342" s="6">
        <v>4.03</v>
      </c>
      <c r="AJ3342" s="6">
        <v>1.1299999999999999</v>
      </c>
      <c r="AK3342" s="5">
        <v>0</v>
      </c>
      <c r="AL3342" s="6">
        <v>0.04</v>
      </c>
      <c r="AM3342" s="5">
        <v>0</v>
      </c>
      <c r="AN3342" s="5">
        <v>0</v>
      </c>
    </row>
    <row r="3343" spans="1:40" ht="13.5" customHeight="1" x14ac:dyDescent="0.15">
      <c r="A3343" s="4" t="s">
        <v>6481</v>
      </c>
      <c r="B3343" s="4" t="s">
        <v>41</v>
      </c>
      <c r="C3343" s="4" t="s">
        <v>6227</v>
      </c>
      <c r="D3343" s="4" t="s">
        <v>340</v>
      </c>
      <c r="E3343" s="4" t="s">
        <v>96</v>
      </c>
      <c r="F3343" s="4" t="s">
        <v>44</v>
      </c>
      <c r="G3343" s="4" t="s">
        <v>6228</v>
      </c>
      <c r="H3343" s="4" t="s">
        <v>6456</v>
      </c>
      <c r="I3343" s="4" t="s">
        <v>6482</v>
      </c>
      <c r="J3343" s="5">
        <v>1</v>
      </c>
      <c r="K3343" s="5">
        <v>0</v>
      </c>
      <c r="L3343" s="5">
        <v>0</v>
      </c>
      <c r="M3343" s="5">
        <v>36</v>
      </c>
      <c r="N3343" s="5">
        <v>2</v>
      </c>
      <c r="O3343" s="5">
        <v>5</v>
      </c>
      <c r="P3343" s="5">
        <v>5</v>
      </c>
      <c r="Q3343" s="6">
        <v>17.7</v>
      </c>
      <c r="R3343" s="6">
        <v>13.82</v>
      </c>
      <c r="S3343" s="6">
        <v>3.88</v>
      </c>
      <c r="T3343" s="5">
        <v>0</v>
      </c>
      <c r="U3343" s="5">
        <v>0</v>
      </c>
      <c r="V3343" s="6">
        <v>2.37</v>
      </c>
      <c r="W3343" s="6">
        <v>8.61</v>
      </c>
      <c r="X3343" s="6">
        <v>8.61</v>
      </c>
      <c r="Y3343" s="5">
        <v>1</v>
      </c>
      <c r="Z3343" s="6">
        <v>17.7</v>
      </c>
      <c r="AA3343" s="6">
        <v>13.82</v>
      </c>
      <c r="AB3343" s="6">
        <v>3.88</v>
      </c>
      <c r="AC3343" s="5">
        <v>0</v>
      </c>
      <c r="AD3343" s="6">
        <v>17.7</v>
      </c>
      <c r="AE3343" s="6">
        <v>13.82</v>
      </c>
      <c r="AF3343" s="6">
        <v>3.88</v>
      </c>
      <c r="AG3343" s="5">
        <v>0</v>
      </c>
      <c r="AH3343" s="6">
        <v>17.7</v>
      </c>
      <c r="AI3343" s="6">
        <v>13.82</v>
      </c>
      <c r="AJ3343" s="6">
        <v>3.88</v>
      </c>
      <c r="AK3343" s="5">
        <v>0</v>
      </c>
      <c r="AL3343" s="6">
        <v>0.13</v>
      </c>
      <c r="AM3343" s="5">
        <v>0</v>
      </c>
      <c r="AN3343" s="5">
        <v>0</v>
      </c>
    </row>
    <row r="3344" spans="1:40" ht="13.5" customHeight="1" x14ac:dyDescent="0.15">
      <c r="A3344" s="4" t="s">
        <v>6483</v>
      </c>
      <c r="B3344" s="4" t="s">
        <v>41</v>
      </c>
      <c r="C3344" s="4" t="s">
        <v>6227</v>
      </c>
      <c r="D3344" s="4" t="s">
        <v>340</v>
      </c>
      <c r="E3344" s="4" t="s">
        <v>99</v>
      </c>
      <c r="F3344" s="4" t="s">
        <v>44</v>
      </c>
      <c r="G3344" s="4" t="s">
        <v>6228</v>
      </c>
      <c r="H3344" s="4" t="s">
        <v>6456</v>
      </c>
      <c r="I3344" s="4" t="s">
        <v>6484</v>
      </c>
      <c r="J3344" s="5">
        <v>1</v>
      </c>
      <c r="K3344" s="5">
        <v>0</v>
      </c>
      <c r="L3344" s="5">
        <v>0</v>
      </c>
      <c r="M3344" s="5">
        <v>11</v>
      </c>
      <c r="N3344" s="5">
        <v>0</v>
      </c>
      <c r="O3344" s="5">
        <v>1</v>
      </c>
      <c r="P3344" s="5">
        <v>1</v>
      </c>
      <c r="Q3344" s="6">
        <v>5.16</v>
      </c>
      <c r="R3344" s="6">
        <v>4.03</v>
      </c>
      <c r="S3344" s="6">
        <v>1.1299999999999999</v>
      </c>
      <c r="T3344" s="5">
        <v>0</v>
      </c>
      <c r="U3344" s="5">
        <v>0</v>
      </c>
      <c r="V3344" s="6">
        <v>0.69</v>
      </c>
      <c r="W3344" s="6">
        <v>2.5099999999999998</v>
      </c>
      <c r="X3344" s="6">
        <v>2.5099999999999998</v>
      </c>
      <c r="Y3344" s="5">
        <v>1</v>
      </c>
      <c r="Z3344" s="6">
        <v>5.16</v>
      </c>
      <c r="AA3344" s="6">
        <v>4.03</v>
      </c>
      <c r="AB3344" s="6">
        <v>1.1299999999999999</v>
      </c>
      <c r="AC3344" s="5">
        <v>0</v>
      </c>
      <c r="AD3344" s="6">
        <v>5.16</v>
      </c>
      <c r="AE3344" s="6">
        <v>4.03</v>
      </c>
      <c r="AF3344" s="6">
        <v>1.1299999999999999</v>
      </c>
      <c r="AG3344" s="5">
        <v>0</v>
      </c>
      <c r="AH3344" s="6">
        <v>5.16</v>
      </c>
      <c r="AI3344" s="6">
        <v>4.03</v>
      </c>
      <c r="AJ3344" s="6">
        <v>1.1299999999999999</v>
      </c>
      <c r="AK3344" s="5">
        <v>0</v>
      </c>
      <c r="AL3344" s="6">
        <v>0.04</v>
      </c>
      <c r="AM3344" s="5">
        <v>0</v>
      </c>
      <c r="AN3344" s="5">
        <v>0</v>
      </c>
    </row>
    <row r="3345" spans="1:40" ht="13.5" customHeight="1" x14ac:dyDescent="0.15">
      <c r="A3345" s="4" t="s">
        <v>6485</v>
      </c>
      <c r="B3345" s="4" t="s">
        <v>41</v>
      </c>
      <c r="C3345" s="4" t="s">
        <v>6227</v>
      </c>
      <c r="D3345" s="4" t="s">
        <v>340</v>
      </c>
      <c r="E3345" s="4" t="s">
        <v>102</v>
      </c>
      <c r="F3345" s="4" t="s">
        <v>44</v>
      </c>
      <c r="G3345" s="4" t="s">
        <v>6228</v>
      </c>
      <c r="H3345" s="4" t="s">
        <v>6456</v>
      </c>
      <c r="I3345" s="4" t="s">
        <v>6486</v>
      </c>
      <c r="J3345" s="5">
        <v>1</v>
      </c>
      <c r="K3345" s="5">
        <v>0</v>
      </c>
      <c r="L3345" s="5">
        <v>0</v>
      </c>
      <c r="M3345" s="5">
        <v>1</v>
      </c>
      <c r="N3345" s="5">
        <v>0</v>
      </c>
      <c r="O3345" s="5">
        <v>2</v>
      </c>
      <c r="P3345" s="5">
        <v>0</v>
      </c>
      <c r="Q3345" s="6">
        <v>0.76</v>
      </c>
      <c r="R3345" s="6">
        <v>0.76</v>
      </c>
      <c r="S3345" s="5">
        <v>0</v>
      </c>
      <c r="T3345" s="5">
        <v>0</v>
      </c>
      <c r="U3345" s="5">
        <v>0</v>
      </c>
      <c r="V3345" s="6">
        <v>0.32</v>
      </c>
      <c r="W3345" s="6">
        <v>0.34</v>
      </c>
      <c r="X3345" s="6">
        <v>0.49</v>
      </c>
      <c r="Y3345" s="5">
        <v>0</v>
      </c>
      <c r="Z3345" s="6">
        <v>0.76</v>
      </c>
      <c r="AA3345" s="6">
        <v>0.76</v>
      </c>
      <c r="AB3345" s="5">
        <v>0</v>
      </c>
      <c r="AC3345" s="5">
        <v>0</v>
      </c>
      <c r="AD3345" s="6">
        <v>0.76</v>
      </c>
      <c r="AE3345" s="6">
        <v>0.76</v>
      </c>
      <c r="AF3345" s="5">
        <v>0</v>
      </c>
      <c r="AG3345" s="5">
        <v>0</v>
      </c>
      <c r="AH3345" s="6">
        <v>0.76</v>
      </c>
      <c r="AI3345" s="6">
        <v>0.76</v>
      </c>
      <c r="AJ3345" s="5">
        <v>0</v>
      </c>
      <c r="AK3345" s="5">
        <v>0</v>
      </c>
      <c r="AL3345" s="5">
        <v>0</v>
      </c>
      <c r="AM3345" s="6">
        <v>0.01</v>
      </c>
      <c r="AN3345" s="5">
        <v>0</v>
      </c>
    </row>
    <row r="3346" spans="1:40" ht="13.5" customHeight="1" x14ac:dyDescent="0.15">
      <c r="A3346" s="4" t="s">
        <v>6487</v>
      </c>
      <c r="B3346" s="4" t="s">
        <v>41</v>
      </c>
      <c r="C3346" s="4" t="s">
        <v>6227</v>
      </c>
      <c r="D3346" s="4" t="s">
        <v>340</v>
      </c>
      <c r="E3346" s="4" t="s">
        <v>105</v>
      </c>
      <c r="F3346" s="4" t="s">
        <v>44</v>
      </c>
      <c r="G3346" s="4" t="s">
        <v>6228</v>
      </c>
      <c r="H3346" s="4" t="s">
        <v>6456</v>
      </c>
      <c r="I3346" s="4" t="s">
        <v>6488</v>
      </c>
      <c r="J3346" s="5">
        <v>2</v>
      </c>
      <c r="K3346" s="5">
        <v>0</v>
      </c>
      <c r="L3346" s="5">
        <v>0</v>
      </c>
      <c r="M3346" s="5">
        <v>14</v>
      </c>
      <c r="N3346" s="5">
        <v>1</v>
      </c>
      <c r="O3346" s="5">
        <v>14</v>
      </c>
      <c r="P3346" s="5">
        <v>3</v>
      </c>
      <c r="Q3346" s="6">
        <v>9.98</v>
      </c>
      <c r="R3346" s="6">
        <v>9.98</v>
      </c>
      <c r="S3346" s="5">
        <v>0</v>
      </c>
      <c r="T3346" s="5">
        <v>0</v>
      </c>
      <c r="U3346" s="5">
        <v>0</v>
      </c>
      <c r="V3346" s="6">
        <v>1.43</v>
      </c>
      <c r="W3346" s="6">
        <v>5.19</v>
      </c>
      <c r="X3346" s="6">
        <v>4.8499999999999996</v>
      </c>
      <c r="Y3346" s="5">
        <v>0</v>
      </c>
      <c r="Z3346" s="6">
        <v>9.98</v>
      </c>
      <c r="AA3346" s="6">
        <v>9.98</v>
      </c>
      <c r="AB3346" s="5">
        <v>0</v>
      </c>
      <c r="AC3346" s="5">
        <v>0</v>
      </c>
      <c r="AD3346" s="6">
        <v>9.98</v>
      </c>
      <c r="AE3346" s="6">
        <v>9.98</v>
      </c>
      <c r="AF3346" s="5">
        <v>0</v>
      </c>
      <c r="AG3346" s="5">
        <v>0</v>
      </c>
      <c r="AH3346" s="6">
        <v>9.98</v>
      </c>
      <c r="AI3346" s="6">
        <v>9.98</v>
      </c>
      <c r="AJ3346" s="5">
        <v>0</v>
      </c>
      <c r="AK3346" s="5">
        <v>0</v>
      </c>
      <c r="AL3346" s="5">
        <v>0</v>
      </c>
      <c r="AM3346" s="6">
        <v>0.22</v>
      </c>
      <c r="AN3346" s="5">
        <v>0</v>
      </c>
    </row>
    <row r="3347" spans="1:40" ht="13.5" customHeight="1" x14ac:dyDescent="0.15">
      <c r="A3347" s="4" t="s">
        <v>6489</v>
      </c>
      <c r="B3347" s="4" t="s">
        <v>41</v>
      </c>
      <c r="C3347" s="4" t="s">
        <v>6227</v>
      </c>
      <c r="D3347" s="4" t="s">
        <v>340</v>
      </c>
      <c r="E3347" s="4" t="s">
        <v>108</v>
      </c>
      <c r="F3347" s="4" t="s">
        <v>44</v>
      </c>
      <c r="G3347" s="4" t="s">
        <v>6228</v>
      </c>
      <c r="H3347" s="4" t="s">
        <v>6456</v>
      </c>
      <c r="I3347" s="4" t="s">
        <v>6490</v>
      </c>
      <c r="J3347" s="5">
        <v>1</v>
      </c>
      <c r="K3347" s="5">
        <v>0</v>
      </c>
      <c r="L3347" s="5">
        <v>0</v>
      </c>
      <c r="M3347" s="5">
        <v>15</v>
      </c>
      <c r="N3347" s="5">
        <v>2</v>
      </c>
      <c r="O3347" s="5">
        <v>13</v>
      </c>
      <c r="P3347" s="5">
        <v>3</v>
      </c>
      <c r="Q3347" s="6">
        <v>12.15</v>
      </c>
      <c r="R3347" s="6">
        <v>12.15</v>
      </c>
      <c r="S3347" s="5">
        <v>0</v>
      </c>
      <c r="T3347" s="5">
        <v>0</v>
      </c>
      <c r="U3347" s="5">
        <v>0</v>
      </c>
      <c r="V3347" s="6">
        <v>0.31</v>
      </c>
      <c r="W3347" s="6">
        <v>6.75</v>
      </c>
      <c r="X3347" s="6">
        <v>5.09</v>
      </c>
      <c r="Y3347" s="5">
        <v>0</v>
      </c>
      <c r="Z3347" s="6">
        <v>12.15</v>
      </c>
      <c r="AA3347" s="6">
        <v>12.15</v>
      </c>
      <c r="AB3347" s="5">
        <v>0</v>
      </c>
      <c r="AC3347" s="5">
        <v>0</v>
      </c>
      <c r="AD3347" s="6">
        <v>12.15</v>
      </c>
      <c r="AE3347" s="6">
        <v>12.15</v>
      </c>
      <c r="AF3347" s="5">
        <v>0</v>
      </c>
      <c r="AG3347" s="5">
        <v>0</v>
      </c>
      <c r="AH3347" s="6">
        <v>12.15</v>
      </c>
      <c r="AI3347" s="6">
        <v>12.15</v>
      </c>
      <c r="AJ3347" s="5">
        <v>0</v>
      </c>
      <c r="AK3347" s="5">
        <v>0</v>
      </c>
      <c r="AL3347" s="5">
        <v>0</v>
      </c>
      <c r="AM3347" s="6">
        <v>0.32</v>
      </c>
      <c r="AN3347" s="5">
        <v>0</v>
      </c>
    </row>
    <row r="3348" spans="1:40" ht="13.5" customHeight="1" x14ac:dyDescent="0.15">
      <c r="A3348" s="4" t="s">
        <v>6491</v>
      </c>
      <c r="B3348" s="4" t="s">
        <v>41</v>
      </c>
      <c r="C3348" s="4" t="s">
        <v>6227</v>
      </c>
      <c r="D3348" s="4" t="s">
        <v>340</v>
      </c>
      <c r="E3348" s="4" t="s">
        <v>111</v>
      </c>
      <c r="F3348" s="4" t="s">
        <v>44</v>
      </c>
      <c r="G3348" s="4" t="s">
        <v>6228</v>
      </c>
      <c r="H3348" s="4" t="s">
        <v>6456</v>
      </c>
      <c r="I3348" s="4" t="s">
        <v>6492</v>
      </c>
      <c r="J3348" s="5">
        <v>1</v>
      </c>
      <c r="K3348" s="5">
        <v>0</v>
      </c>
      <c r="L3348" s="5">
        <v>0</v>
      </c>
      <c r="M3348" s="5">
        <v>9</v>
      </c>
      <c r="N3348" s="5">
        <v>0</v>
      </c>
      <c r="O3348" s="5">
        <v>5</v>
      </c>
      <c r="P3348" s="5">
        <v>0</v>
      </c>
      <c r="Q3348" s="6">
        <v>3.56</v>
      </c>
      <c r="R3348" s="6">
        <v>3.41</v>
      </c>
      <c r="S3348" s="6">
        <v>0.15</v>
      </c>
      <c r="T3348" s="5">
        <v>0</v>
      </c>
      <c r="U3348" s="5">
        <v>0</v>
      </c>
      <c r="V3348" s="6">
        <v>1.45</v>
      </c>
      <c r="W3348" s="6">
        <v>1.73</v>
      </c>
      <c r="X3348" s="6">
        <v>1.75</v>
      </c>
      <c r="Y3348" s="5">
        <v>0</v>
      </c>
      <c r="Z3348" s="6">
        <v>3.56</v>
      </c>
      <c r="AA3348" s="6">
        <v>3.41</v>
      </c>
      <c r="AB3348" s="6">
        <v>0.15</v>
      </c>
      <c r="AC3348" s="5">
        <v>0</v>
      </c>
      <c r="AD3348" s="6">
        <v>3.56</v>
      </c>
      <c r="AE3348" s="6">
        <v>3.41</v>
      </c>
      <c r="AF3348" s="6">
        <v>0.15</v>
      </c>
      <c r="AG3348" s="5">
        <v>0</v>
      </c>
      <c r="AH3348" s="6">
        <v>3.56</v>
      </c>
      <c r="AI3348" s="6">
        <v>3.41</v>
      </c>
      <c r="AJ3348" s="6">
        <v>0.15</v>
      </c>
      <c r="AK3348" s="5">
        <v>0</v>
      </c>
      <c r="AL3348" s="5">
        <v>0</v>
      </c>
      <c r="AM3348" s="6">
        <v>0.16</v>
      </c>
      <c r="AN3348" s="5">
        <v>0</v>
      </c>
    </row>
    <row r="3349" spans="1:40" ht="13.5" customHeight="1" x14ac:dyDescent="0.15">
      <c r="A3349" s="4" t="s">
        <v>6493</v>
      </c>
      <c r="B3349" s="4" t="s">
        <v>41</v>
      </c>
      <c r="C3349" s="4" t="s">
        <v>6227</v>
      </c>
      <c r="D3349" s="4" t="s">
        <v>340</v>
      </c>
      <c r="E3349" s="4" t="s">
        <v>114</v>
      </c>
      <c r="F3349" s="4" t="s">
        <v>44</v>
      </c>
      <c r="G3349" s="4" t="s">
        <v>6228</v>
      </c>
      <c r="H3349" s="4" t="s">
        <v>6456</v>
      </c>
      <c r="I3349" s="4" t="s">
        <v>6494</v>
      </c>
      <c r="J3349" s="5">
        <v>1</v>
      </c>
      <c r="K3349" s="5">
        <v>0</v>
      </c>
      <c r="L3349" s="5">
        <v>0</v>
      </c>
      <c r="M3349" s="5">
        <v>10</v>
      </c>
      <c r="N3349" s="5">
        <v>0</v>
      </c>
      <c r="O3349" s="5">
        <v>6</v>
      </c>
      <c r="P3349" s="5">
        <v>0</v>
      </c>
      <c r="Q3349" s="6">
        <v>4.1100000000000003</v>
      </c>
      <c r="R3349" s="6">
        <v>3.94</v>
      </c>
      <c r="S3349" s="6">
        <v>0.17</v>
      </c>
      <c r="T3349" s="5">
        <v>0</v>
      </c>
      <c r="U3349" s="5">
        <v>0</v>
      </c>
      <c r="V3349" s="6">
        <v>1.67</v>
      </c>
      <c r="W3349" s="6">
        <v>1.99</v>
      </c>
      <c r="X3349" s="6">
        <v>2.0099999999999998</v>
      </c>
      <c r="Y3349" s="5">
        <v>0</v>
      </c>
      <c r="Z3349" s="5">
        <v>4.1100000000000003</v>
      </c>
      <c r="AA3349" s="6">
        <v>3.94</v>
      </c>
      <c r="AB3349" s="6">
        <v>0.17</v>
      </c>
      <c r="AC3349" s="5">
        <v>0</v>
      </c>
      <c r="AD3349" s="6">
        <v>4.1100000000000003</v>
      </c>
      <c r="AE3349" s="6">
        <v>3.94</v>
      </c>
      <c r="AF3349" s="6">
        <v>0.17</v>
      </c>
      <c r="AG3349" s="5">
        <v>0</v>
      </c>
      <c r="AH3349" s="6">
        <v>4.1100000000000003</v>
      </c>
      <c r="AI3349" s="6">
        <v>3.94</v>
      </c>
      <c r="AJ3349" s="6">
        <v>0.17</v>
      </c>
      <c r="AK3349" s="5">
        <v>0</v>
      </c>
      <c r="AL3349" s="5">
        <v>0</v>
      </c>
      <c r="AM3349" s="6">
        <v>0.18</v>
      </c>
      <c r="AN3349" s="5">
        <v>0</v>
      </c>
    </row>
    <row r="3350" spans="1:40" ht="13.5" customHeight="1" x14ac:dyDescent="0.15">
      <c r="A3350" s="4" t="s">
        <v>6495</v>
      </c>
      <c r="B3350" s="4" t="s">
        <v>41</v>
      </c>
      <c r="C3350" s="4" t="s">
        <v>6227</v>
      </c>
      <c r="D3350" s="4" t="s">
        <v>340</v>
      </c>
      <c r="E3350" s="4" t="s">
        <v>117</v>
      </c>
      <c r="F3350" s="4" t="s">
        <v>44</v>
      </c>
      <c r="G3350" s="4" t="s">
        <v>6228</v>
      </c>
      <c r="H3350" s="4" t="s">
        <v>6456</v>
      </c>
      <c r="I3350" s="4" t="s">
        <v>4136</v>
      </c>
      <c r="J3350" s="5">
        <v>1</v>
      </c>
      <c r="K3350" s="5">
        <v>0</v>
      </c>
      <c r="L3350" s="5">
        <v>0</v>
      </c>
      <c r="M3350" s="5">
        <v>11</v>
      </c>
      <c r="N3350" s="5">
        <v>0</v>
      </c>
      <c r="O3350" s="5">
        <v>6</v>
      </c>
      <c r="P3350" s="5">
        <v>0</v>
      </c>
      <c r="Q3350" s="6">
        <v>4.3899999999999997</v>
      </c>
      <c r="R3350" s="6">
        <v>4.2</v>
      </c>
      <c r="S3350" s="6">
        <v>0.19</v>
      </c>
      <c r="T3350" s="5">
        <v>0</v>
      </c>
      <c r="U3350" s="5">
        <v>0</v>
      </c>
      <c r="V3350" s="6">
        <v>1.79</v>
      </c>
      <c r="W3350" s="6">
        <v>2.13</v>
      </c>
      <c r="X3350" s="6">
        <v>2.15</v>
      </c>
      <c r="Y3350" s="5">
        <v>0</v>
      </c>
      <c r="Z3350" s="6">
        <v>4.3899999999999997</v>
      </c>
      <c r="AA3350" s="6">
        <v>4.2</v>
      </c>
      <c r="AB3350" s="6">
        <v>0.19</v>
      </c>
      <c r="AC3350" s="5">
        <v>0</v>
      </c>
      <c r="AD3350" s="6">
        <v>4.3899999999999997</v>
      </c>
      <c r="AE3350" s="6">
        <v>4.2</v>
      </c>
      <c r="AF3350" s="6">
        <v>0.19</v>
      </c>
      <c r="AG3350" s="5">
        <v>0</v>
      </c>
      <c r="AH3350" s="6">
        <v>4.3899999999999997</v>
      </c>
      <c r="AI3350" s="6">
        <v>4.2</v>
      </c>
      <c r="AJ3350" s="6">
        <v>0.19</v>
      </c>
      <c r="AK3350" s="5">
        <v>0</v>
      </c>
      <c r="AL3350" s="5">
        <v>0</v>
      </c>
      <c r="AM3350" s="6">
        <v>0.2</v>
      </c>
      <c r="AN3350" s="5">
        <v>0</v>
      </c>
    </row>
    <row r="3351" spans="1:40" ht="13.5" customHeight="1" x14ac:dyDescent="0.15">
      <c r="A3351" s="4" t="s">
        <v>6496</v>
      </c>
      <c r="B3351" s="4" t="s">
        <v>41</v>
      </c>
      <c r="C3351" s="4" t="s">
        <v>6227</v>
      </c>
      <c r="D3351" s="4" t="s">
        <v>340</v>
      </c>
      <c r="E3351" s="4" t="s">
        <v>120</v>
      </c>
      <c r="F3351" s="4" t="s">
        <v>44</v>
      </c>
      <c r="G3351" s="4" t="s">
        <v>6228</v>
      </c>
      <c r="H3351" s="4" t="s">
        <v>6456</v>
      </c>
      <c r="I3351" s="4" t="s">
        <v>6497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6498</v>
      </c>
      <c r="B3352" s="4" t="s">
        <v>41</v>
      </c>
      <c r="C3352" s="4" t="s">
        <v>6227</v>
      </c>
      <c r="D3352" s="4" t="s">
        <v>340</v>
      </c>
      <c r="E3352" s="4" t="s">
        <v>123</v>
      </c>
      <c r="F3352" s="4" t="s">
        <v>44</v>
      </c>
      <c r="G3352" s="4" t="s">
        <v>6228</v>
      </c>
      <c r="H3352" s="4" t="s">
        <v>6456</v>
      </c>
      <c r="I3352" s="4" t="s">
        <v>6499</v>
      </c>
      <c r="J3352" s="5">
        <v>2</v>
      </c>
      <c r="K3352" s="5">
        <v>0</v>
      </c>
      <c r="L3352" s="5">
        <v>0</v>
      </c>
      <c r="M3352" s="5">
        <v>10</v>
      </c>
      <c r="N3352" s="5">
        <v>0</v>
      </c>
      <c r="O3352" s="5">
        <v>6</v>
      </c>
      <c r="P3352" s="5">
        <v>1</v>
      </c>
      <c r="Q3352" s="6">
        <v>4.37</v>
      </c>
      <c r="R3352" s="6">
        <v>4.29</v>
      </c>
      <c r="S3352" s="6">
        <v>0.08</v>
      </c>
      <c r="T3352" s="5">
        <v>0</v>
      </c>
      <c r="U3352" s="5">
        <v>0</v>
      </c>
      <c r="V3352" s="6">
        <v>3.09</v>
      </c>
      <c r="W3352" s="6">
        <v>3.62</v>
      </c>
      <c r="X3352" s="6">
        <v>3.44</v>
      </c>
      <c r="Y3352" s="5">
        <v>1</v>
      </c>
      <c r="Z3352" s="6">
        <v>4.37</v>
      </c>
      <c r="AA3352" s="6">
        <v>4.29</v>
      </c>
      <c r="AB3352" s="6">
        <v>0.08</v>
      </c>
      <c r="AC3352" s="5">
        <v>0</v>
      </c>
      <c r="AD3352" s="6">
        <v>4.37</v>
      </c>
      <c r="AE3352" s="6">
        <v>4.29</v>
      </c>
      <c r="AF3352" s="6">
        <v>0.08</v>
      </c>
      <c r="AG3352" s="5">
        <v>0</v>
      </c>
      <c r="AH3352" s="6">
        <v>4.37</v>
      </c>
      <c r="AI3352" s="6">
        <v>4.29</v>
      </c>
      <c r="AJ3352" s="6">
        <v>0.08</v>
      </c>
      <c r="AK3352" s="5">
        <v>0</v>
      </c>
      <c r="AL3352" s="6">
        <v>0.03</v>
      </c>
      <c r="AM3352" s="6">
        <v>0.09</v>
      </c>
      <c r="AN3352" s="5">
        <v>1</v>
      </c>
    </row>
    <row r="3353" spans="1:40" ht="13.5" customHeight="1" x14ac:dyDescent="0.15">
      <c r="A3353" s="4" t="s">
        <v>6500</v>
      </c>
      <c r="B3353" s="4" t="s">
        <v>41</v>
      </c>
      <c r="C3353" s="4" t="s">
        <v>6227</v>
      </c>
      <c r="D3353" s="4" t="s">
        <v>340</v>
      </c>
      <c r="E3353" s="4" t="s">
        <v>126</v>
      </c>
      <c r="F3353" s="4" t="s">
        <v>44</v>
      </c>
      <c r="G3353" s="4" t="s">
        <v>6228</v>
      </c>
      <c r="H3353" s="4" t="s">
        <v>6456</v>
      </c>
      <c r="I3353" s="4" t="s">
        <v>6501</v>
      </c>
      <c r="J3353" s="5">
        <v>1</v>
      </c>
      <c r="K3353" s="5">
        <v>0</v>
      </c>
      <c r="L3353" s="5">
        <v>0</v>
      </c>
      <c r="M3353" s="5">
        <v>3</v>
      </c>
      <c r="N3353" s="5">
        <v>0</v>
      </c>
      <c r="O3353" s="5">
        <v>2</v>
      </c>
      <c r="P3353" s="5">
        <v>1</v>
      </c>
      <c r="Q3353" s="6">
        <v>1.4</v>
      </c>
      <c r="R3353" s="6">
        <v>1.4</v>
      </c>
      <c r="S3353" s="5">
        <v>0</v>
      </c>
      <c r="T3353" s="5">
        <v>0</v>
      </c>
      <c r="U3353" s="5">
        <v>0</v>
      </c>
      <c r="V3353" s="6">
        <v>1.32</v>
      </c>
      <c r="W3353" s="6">
        <v>1.54</v>
      </c>
      <c r="X3353" s="6">
        <v>1.43</v>
      </c>
      <c r="Y3353" s="5">
        <v>1</v>
      </c>
      <c r="Z3353" s="6">
        <v>1.4</v>
      </c>
      <c r="AA3353" s="6">
        <v>1.4</v>
      </c>
      <c r="AB3353" s="5">
        <v>0</v>
      </c>
      <c r="AC3353" s="5">
        <v>0</v>
      </c>
      <c r="AD3353" s="6">
        <v>1.4</v>
      </c>
      <c r="AE3353" s="6">
        <v>1.4</v>
      </c>
      <c r="AF3353" s="5">
        <v>0</v>
      </c>
      <c r="AG3353" s="5">
        <v>0</v>
      </c>
      <c r="AH3353" s="6">
        <v>1.4</v>
      </c>
      <c r="AI3353" s="6">
        <v>1.4</v>
      </c>
      <c r="AJ3353" s="5">
        <v>0</v>
      </c>
      <c r="AK3353" s="5">
        <v>0</v>
      </c>
      <c r="AL3353" s="6">
        <v>0.02</v>
      </c>
      <c r="AM3353" s="5">
        <v>0</v>
      </c>
      <c r="AN3353" s="5">
        <v>1</v>
      </c>
    </row>
    <row r="3354" spans="1:40" ht="13.5" customHeight="1" x14ac:dyDescent="0.15">
      <c r="A3354" s="4" t="s">
        <v>6502</v>
      </c>
      <c r="B3354" s="4" t="s">
        <v>41</v>
      </c>
      <c r="C3354" s="4" t="s">
        <v>6227</v>
      </c>
      <c r="D3354" s="4" t="s">
        <v>340</v>
      </c>
      <c r="E3354" s="4" t="s">
        <v>129</v>
      </c>
      <c r="F3354" s="4" t="s">
        <v>44</v>
      </c>
      <c r="G3354" s="4" t="s">
        <v>6228</v>
      </c>
      <c r="H3354" s="4" t="s">
        <v>6456</v>
      </c>
      <c r="I3354" s="4" t="s">
        <v>6503</v>
      </c>
      <c r="J3354" s="5">
        <v>1</v>
      </c>
      <c r="K3354" s="5">
        <v>0</v>
      </c>
      <c r="L3354" s="5">
        <v>0</v>
      </c>
      <c r="M3354" s="5">
        <v>16</v>
      </c>
      <c r="N3354" s="5">
        <v>0</v>
      </c>
      <c r="O3354" s="5">
        <v>10</v>
      </c>
      <c r="P3354" s="5">
        <v>3</v>
      </c>
      <c r="Q3354" s="6">
        <v>7.7</v>
      </c>
      <c r="R3354" s="6">
        <v>7.7</v>
      </c>
      <c r="S3354" s="5">
        <v>0</v>
      </c>
      <c r="T3354" s="5">
        <v>0</v>
      </c>
      <c r="U3354" s="5">
        <v>0</v>
      </c>
      <c r="V3354" s="6">
        <v>7.26</v>
      </c>
      <c r="W3354" s="6">
        <v>8.4700000000000006</v>
      </c>
      <c r="X3354" s="6">
        <v>7.87</v>
      </c>
      <c r="Y3354" s="5">
        <v>1</v>
      </c>
      <c r="Z3354" s="6">
        <v>7.7</v>
      </c>
      <c r="AA3354" s="6">
        <v>7.7</v>
      </c>
      <c r="AB3354" s="5">
        <v>0</v>
      </c>
      <c r="AC3354" s="5">
        <v>0</v>
      </c>
      <c r="AD3354" s="6">
        <v>7.7</v>
      </c>
      <c r="AE3354" s="6">
        <v>7.7</v>
      </c>
      <c r="AF3354" s="5">
        <v>0</v>
      </c>
      <c r="AG3354" s="5">
        <v>0</v>
      </c>
      <c r="AH3354" s="6">
        <v>7.7</v>
      </c>
      <c r="AI3354" s="6">
        <v>7.7</v>
      </c>
      <c r="AJ3354" s="5">
        <v>0</v>
      </c>
      <c r="AK3354" s="5">
        <v>0</v>
      </c>
      <c r="AL3354" s="6">
        <v>0.1</v>
      </c>
      <c r="AM3354" s="5">
        <v>0</v>
      </c>
      <c r="AN3354" s="5">
        <v>1</v>
      </c>
    </row>
    <row r="3355" spans="1:40" ht="13.5" customHeight="1" x14ac:dyDescent="0.15">
      <c r="A3355" s="4" t="s">
        <v>6504</v>
      </c>
      <c r="B3355" s="4" t="s">
        <v>41</v>
      </c>
      <c r="C3355" s="4" t="s">
        <v>6227</v>
      </c>
      <c r="D3355" s="4" t="s">
        <v>340</v>
      </c>
      <c r="E3355" s="4" t="s">
        <v>141</v>
      </c>
      <c r="F3355" s="4" t="s">
        <v>44</v>
      </c>
      <c r="G3355" s="4" t="s">
        <v>6228</v>
      </c>
      <c r="H3355" s="4" t="s">
        <v>6456</v>
      </c>
      <c r="I3355" s="4" t="s">
        <v>864</v>
      </c>
      <c r="J3355" s="5">
        <v>1</v>
      </c>
      <c r="K3355" s="5">
        <v>0</v>
      </c>
      <c r="L3355" s="5">
        <v>1</v>
      </c>
      <c r="M3355" s="5">
        <v>6</v>
      </c>
      <c r="N3355" s="5">
        <v>0</v>
      </c>
      <c r="O3355" s="5">
        <v>2</v>
      </c>
      <c r="P3355" s="5">
        <v>1</v>
      </c>
      <c r="Q3355" s="6">
        <v>3.14</v>
      </c>
      <c r="R3355" s="6">
        <v>2.79</v>
      </c>
      <c r="S3355" s="6">
        <v>0.36</v>
      </c>
      <c r="T3355" s="5">
        <v>0</v>
      </c>
      <c r="U3355" s="5">
        <v>0</v>
      </c>
      <c r="V3355" s="6">
        <v>2.99</v>
      </c>
      <c r="W3355" s="6">
        <v>1.19</v>
      </c>
      <c r="X3355" s="6">
        <v>1.05</v>
      </c>
      <c r="Y3355" s="5">
        <v>1</v>
      </c>
      <c r="Z3355" s="6">
        <v>3.14</v>
      </c>
      <c r="AA3355" s="6">
        <v>2.79</v>
      </c>
      <c r="AB3355" s="6">
        <v>0.36</v>
      </c>
      <c r="AC3355" s="5">
        <v>0</v>
      </c>
      <c r="AD3355" s="6">
        <v>3.14</v>
      </c>
      <c r="AE3355" s="6">
        <v>2.79</v>
      </c>
      <c r="AF3355" s="6">
        <v>0.36</v>
      </c>
      <c r="AG3355" s="5">
        <v>0</v>
      </c>
      <c r="AH3355" s="6">
        <v>3.14</v>
      </c>
      <c r="AI3355" s="6">
        <v>2.79</v>
      </c>
      <c r="AJ3355" s="6">
        <v>0.36</v>
      </c>
      <c r="AK3355" s="5">
        <v>0</v>
      </c>
      <c r="AL3355" s="6">
        <v>0.06</v>
      </c>
      <c r="AM3355" s="6">
        <v>0.04</v>
      </c>
      <c r="AN3355" s="5">
        <v>0</v>
      </c>
    </row>
    <row r="3356" spans="1:40" ht="13.5" customHeight="1" x14ac:dyDescent="0.15">
      <c r="A3356" s="4" t="s">
        <v>6505</v>
      </c>
      <c r="B3356" s="4" t="s">
        <v>41</v>
      </c>
      <c r="C3356" s="4" t="s">
        <v>6227</v>
      </c>
      <c r="D3356" s="4" t="s">
        <v>340</v>
      </c>
      <c r="E3356" s="4" t="s">
        <v>144</v>
      </c>
      <c r="F3356" s="4" t="s">
        <v>44</v>
      </c>
      <c r="G3356" s="4" t="s">
        <v>6228</v>
      </c>
      <c r="H3356" s="4" t="s">
        <v>6456</v>
      </c>
      <c r="I3356" s="4" t="s">
        <v>2783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6506</v>
      </c>
      <c r="B3357" s="4" t="s">
        <v>41</v>
      </c>
      <c r="C3357" s="4" t="s">
        <v>6227</v>
      </c>
      <c r="D3357" s="4" t="s">
        <v>340</v>
      </c>
      <c r="E3357" s="4" t="s">
        <v>147</v>
      </c>
      <c r="F3357" s="4" t="s">
        <v>44</v>
      </c>
      <c r="G3357" s="4" t="s">
        <v>6228</v>
      </c>
      <c r="H3357" s="4" t="s">
        <v>6456</v>
      </c>
      <c r="I3357" s="4" t="s">
        <v>2781</v>
      </c>
      <c r="J3357" s="5">
        <v>1</v>
      </c>
      <c r="K3357" s="5">
        <v>0</v>
      </c>
      <c r="L3357" s="5">
        <v>1</v>
      </c>
      <c r="M3357" s="5">
        <v>3</v>
      </c>
      <c r="N3357" s="5">
        <v>0</v>
      </c>
      <c r="O3357" s="5">
        <v>1</v>
      </c>
      <c r="P3357" s="5">
        <v>0</v>
      </c>
      <c r="Q3357" s="6">
        <v>1.47</v>
      </c>
      <c r="R3357" s="6">
        <v>1.3</v>
      </c>
      <c r="S3357" s="6">
        <v>0.17</v>
      </c>
      <c r="T3357" s="5">
        <v>0</v>
      </c>
      <c r="U3357" s="5">
        <v>0</v>
      </c>
      <c r="V3357" s="6">
        <v>1.39</v>
      </c>
      <c r="W3357" s="6">
        <v>0.55000000000000004</v>
      </c>
      <c r="X3357" s="6">
        <v>0.49</v>
      </c>
      <c r="Y3357" s="5">
        <v>1</v>
      </c>
      <c r="Z3357" s="6">
        <v>1.47</v>
      </c>
      <c r="AA3357" s="6">
        <v>1.3</v>
      </c>
      <c r="AB3357" s="6">
        <v>0.17</v>
      </c>
      <c r="AC3357" s="5">
        <v>0</v>
      </c>
      <c r="AD3357" s="5">
        <v>1.47</v>
      </c>
      <c r="AE3357" s="6">
        <v>1.3</v>
      </c>
      <c r="AF3357" s="6">
        <v>0.17</v>
      </c>
      <c r="AG3357" s="5">
        <v>0</v>
      </c>
      <c r="AH3357" s="6">
        <v>1.47</v>
      </c>
      <c r="AI3357" s="6">
        <v>1.3</v>
      </c>
      <c r="AJ3357" s="6">
        <v>0.17</v>
      </c>
      <c r="AK3357" s="5">
        <v>0</v>
      </c>
      <c r="AL3357" s="6">
        <v>0.03</v>
      </c>
      <c r="AM3357" s="6">
        <v>0.02</v>
      </c>
      <c r="AN3357" s="5">
        <v>0</v>
      </c>
    </row>
    <row r="3358" spans="1:40" ht="13.5" customHeight="1" x14ac:dyDescent="0.15">
      <c r="A3358" s="4" t="s">
        <v>6507</v>
      </c>
      <c r="B3358" s="4" t="s">
        <v>41</v>
      </c>
      <c r="C3358" s="4" t="s">
        <v>6227</v>
      </c>
      <c r="D3358" s="4" t="s">
        <v>340</v>
      </c>
      <c r="E3358" s="4" t="s">
        <v>150</v>
      </c>
      <c r="F3358" s="4" t="s">
        <v>44</v>
      </c>
      <c r="G3358" s="4" t="s">
        <v>6228</v>
      </c>
      <c r="H3358" s="4" t="s">
        <v>6456</v>
      </c>
      <c r="I3358" s="4" t="s">
        <v>2779</v>
      </c>
      <c r="J3358" s="5">
        <v>1</v>
      </c>
      <c r="K3358" s="5">
        <v>0</v>
      </c>
      <c r="L3358" s="5">
        <v>0</v>
      </c>
      <c r="M3358" s="5">
        <v>3</v>
      </c>
      <c r="N3358" s="5">
        <v>0</v>
      </c>
      <c r="O3358" s="5">
        <v>2</v>
      </c>
      <c r="P3358" s="5">
        <v>0</v>
      </c>
      <c r="Q3358" s="6">
        <v>1.1000000000000001</v>
      </c>
      <c r="R3358" s="6">
        <v>1.05</v>
      </c>
      <c r="S3358" s="6">
        <v>0.05</v>
      </c>
      <c r="T3358" s="5">
        <v>0</v>
      </c>
      <c r="U3358" s="5">
        <v>0</v>
      </c>
      <c r="V3358" s="6">
        <v>0.45</v>
      </c>
      <c r="W3358" s="6">
        <v>0.53</v>
      </c>
      <c r="X3358" s="6">
        <v>0.54</v>
      </c>
      <c r="Y3358" s="5">
        <v>0</v>
      </c>
      <c r="Z3358" s="6">
        <v>1.1000000000000001</v>
      </c>
      <c r="AA3358" s="6">
        <v>1.05</v>
      </c>
      <c r="AB3358" s="6">
        <v>0.05</v>
      </c>
      <c r="AC3358" s="5">
        <v>0</v>
      </c>
      <c r="AD3358" s="6">
        <v>1.1000000000000001</v>
      </c>
      <c r="AE3358" s="6">
        <v>1.05</v>
      </c>
      <c r="AF3358" s="6">
        <v>0.05</v>
      </c>
      <c r="AG3358" s="5">
        <v>0</v>
      </c>
      <c r="AH3358" s="6">
        <v>1.1000000000000001</v>
      </c>
      <c r="AI3358" s="6">
        <v>1.05</v>
      </c>
      <c r="AJ3358" s="6">
        <v>0.05</v>
      </c>
      <c r="AK3358" s="5">
        <v>0</v>
      </c>
      <c r="AL3358" s="5">
        <v>0</v>
      </c>
      <c r="AM3358" s="6">
        <v>0.05</v>
      </c>
      <c r="AN3358" s="5">
        <v>0</v>
      </c>
    </row>
    <row r="3359" spans="1:40" ht="13.5" customHeight="1" x14ac:dyDescent="0.15">
      <c r="A3359" s="4" t="s">
        <v>6508</v>
      </c>
      <c r="B3359" s="4" t="s">
        <v>41</v>
      </c>
      <c r="C3359" s="4" t="s">
        <v>6227</v>
      </c>
      <c r="D3359" s="4" t="s">
        <v>340</v>
      </c>
      <c r="E3359" s="4" t="s">
        <v>162</v>
      </c>
      <c r="F3359" s="4" t="s">
        <v>44</v>
      </c>
      <c r="G3359" s="4" t="s">
        <v>6228</v>
      </c>
      <c r="H3359" s="4" t="s">
        <v>6456</v>
      </c>
      <c r="I3359" s="4" t="s">
        <v>6509</v>
      </c>
      <c r="J3359" s="5">
        <v>1</v>
      </c>
      <c r="K3359" s="5">
        <v>0</v>
      </c>
      <c r="L3359" s="5">
        <v>0</v>
      </c>
      <c r="M3359" s="5">
        <v>11</v>
      </c>
      <c r="N3359" s="5">
        <v>1</v>
      </c>
      <c r="O3359" s="5">
        <v>6</v>
      </c>
      <c r="P3359" s="5">
        <v>2</v>
      </c>
      <c r="Q3359" s="6">
        <v>5.21</v>
      </c>
      <c r="R3359" s="6">
        <v>4.99</v>
      </c>
      <c r="S3359" s="6">
        <v>0.22</v>
      </c>
      <c r="T3359" s="5">
        <v>0</v>
      </c>
      <c r="U3359" s="5">
        <v>0</v>
      </c>
      <c r="V3359" s="6">
        <v>2.86</v>
      </c>
      <c r="W3359" s="6">
        <v>2.2999999999999998</v>
      </c>
      <c r="X3359" s="6">
        <v>2.34</v>
      </c>
      <c r="Y3359" s="5">
        <v>1</v>
      </c>
      <c r="Z3359" s="6">
        <v>5.21</v>
      </c>
      <c r="AA3359" s="6">
        <v>4.99</v>
      </c>
      <c r="AB3359" s="6">
        <v>0.22</v>
      </c>
      <c r="AC3359" s="5">
        <v>0</v>
      </c>
      <c r="AD3359" s="6">
        <v>5.21</v>
      </c>
      <c r="AE3359" s="6">
        <v>4.99</v>
      </c>
      <c r="AF3359" s="6">
        <v>0.22</v>
      </c>
      <c r="AG3359" s="5">
        <v>0</v>
      </c>
      <c r="AH3359" s="6">
        <v>5.21</v>
      </c>
      <c r="AI3359" s="6">
        <v>4.99</v>
      </c>
      <c r="AJ3359" s="6">
        <v>0.22</v>
      </c>
      <c r="AK3359" s="5">
        <v>0</v>
      </c>
      <c r="AL3359" s="6">
        <v>0.01</v>
      </c>
      <c r="AM3359" s="6">
        <v>0.12</v>
      </c>
      <c r="AN3359" s="5">
        <v>0</v>
      </c>
    </row>
    <row r="3360" spans="1:40" ht="13.5" customHeight="1" x14ac:dyDescent="0.15">
      <c r="A3360" s="4" t="s">
        <v>6510</v>
      </c>
      <c r="B3360" s="4" t="s">
        <v>41</v>
      </c>
      <c r="C3360" s="4" t="s">
        <v>6227</v>
      </c>
      <c r="D3360" s="4" t="s">
        <v>340</v>
      </c>
      <c r="E3360" s="4" t="s">
        <v>165</v>
      </c>
      <c r="F3360" s="4" t="s">
        <v>44</v>
      </c>
      <c r="G3360" s="4" t="s">
        <v>6228</v>
      </c>
      <c r="H3360" s="4" t="s">
        <v>6456</v>
      </c>
      <c r="I3360" s="4" t="s">
        <v>6511</v>
      </c>
      <c r="J3360" s="5">
        <v>1</v>
      </c>
      <c r="K3360" s="5">
        <v>0</v>
      </c>
      <c r="L3360" s="5">
        <v>1</v>
      </c>
      <c r="M3360" s="5">
        <v>12</v>
      </c>
      <c r="N3360" s="5">
        <v>0</v>
      </c>
      <c r="O3360" s="5">
        <v>4</v>
      </c>
      <c r="P3360" s="5">
        <v>2</v>
      </c>
      <c r="Q3360" s="6">
        <v>6.5</v>
      </c>
      <c r="R3360" s="6">
        <v>5.76</v>
      </c>
      <c r="S3360" s="6">
        <v>0.74</v>
      </c>
      <c r="T3360" s="5">
        <v>0</v>
      </c>
      <c r="U3360" s="5">
        <v>0</v>
      </c>
      <c r="V3360" s="6">
        <v>6.17</v>
      </c>
      <c r="W3360" s="6">
        <v>2.46</v>
      </c>
      <c r="X3360" s="6">
        <v>2.16</v>
      </c>
      <c r="Y3360" s="5">
        <v>1</v>
      </c>
      <c r="Z3360" s="6">
        <v>6.5</v>
      </c>
      <c r="AA3360" s="6">
        <v>5.76</v>
      </c>
      <c r="AB3360" s="6">
        <v>0.74</v>
      </c>
      <c r="AC3360" s="5">
        <v>0</v>
      </c>
      <c r="AD3360" s="6">
        <v>6.5</v>
      </c>
      <c r="AE3360" s="6">
        <v>5.76</v>
      </c>
      <c r="AF3360" s="6">
        <v>0.74</v>
      </c>
      <c r="AG3360" s="5">
        <v>0</v>
      </c>
      <c r="AH3360" s="6">
        <v>6.5</v>
      </c>
      <c r="AI3360" s="6">
        <v>5.76</v>
      </c>
      <c r="AJ3360" s="6">
        <v>0.74</v>
      </c>
      <c r="AK3360" s="5">
        <v>0</v>
      </c>
      <c r="AL3360" s="6">
        <v>0.12</v>
      </c>
      <c r="AM3360" s="6">
        <v>0.08</v>
      </c>
      <c r="AN3360" s="5">
        <v>0</v>
      </c>
    </row>
    <row r="3361" spans="1:40" ht="13.5" customHeight="1" x14ac:dyDescent="0.15">
      <c r="A3361" s="4" t="s">
        <v>6512</v>
      </c>
      <c r="B3361" s="4" t="s">
        <v>41</v>
      </c>
      <c r="C3361" s="4" t="s">
        <v>6227</v>
      </c>
      <c r="D3361" s="4" t="s">
        <v>340</v>
      </c>
      <c r="E3361" s="4" t="s">
        <v>168</v>
      </c>
      <c r="F3361" s="4" t="s">
        <v>44</v>
      </c>
      <c r="G3361" s="4" t="s">
        <v>6228</v>
      </c>
      <c r="H3361" s="4" t="s">
        <v>6456</v>
      </c>
      <c r="I3361" s="4" t="s">
        <v>6513</v>
      </c>
      <c r="J3361" s="5">
        <v>1</v>
      </c>
      <c r="K3361" s="5">
        <v>0</v>
      </c>
      <c r="L3361" s="5">
        <v>0</v>
      </c>
      <c r="M3361" s="5">
        <v>12</v>
      </c>
      <c r="N3361" s="5">
        <v>1</v>
      </c>
      <c r="O3361" s="5">
        <v>7</v>
      </c>
      <c r="P3361" s="5">
        <v>2</v>
      </c>
      <c r="Q3361" s="6">
        <v>5.96</v>
      </c>
      <c r="R3361" s="6">
        <v>5.71</v>
      </c>
      <c r="S3361" s="6">
        <v>0.25</v>
      </c>
      <c r="T3361" s="5">
        <v>0</v>
      </c>
      <c r="U3361" s="5">
        <v>0</v>
      </c>
      <c r="V3361" s="6">
        <v>3.27</v>
      </c>
      <c r="W3361" s="6">
        <v>2.63</v>
      </c>
      <c r="X3361" s="6">
        <v>2.68</v>
      </c>
      <c r="Y3361" s="5">
        <v>1</v>
      </c>
      <c r="Z3361" s="6">
        <v>5.96</v>
      </c>
      <c r="AA3361" s="6">
        <v>5.71</v>
      </c>
      <c r="AB3361" s="6">
        <v>0.25</v>
      </c>
      <c r="AC3361" s="5">
        <v>0</v>
      </c>
      <c r="AD3361" s="6">
        <v>5.96</v>
      </c>
      <c r="AE3361" s="6">
        <v>5.71</v>
      </c>
      <c r="AF3361" s="6">
        <v>0.25</v>
      </c>
      <c r="AG3361" s="5">
        <v>0</v>
      </c>
      <c r="AH3361" s="6">
        <v>5.96</v>
      </c>
      <c r="AI3361" s="6">
        <v>5.71</v>
      </c>
      <c r="AJ3361" s="6">
        <v>0.25</v>
      </c>
      <c r="AK3361" s="5">
        <v>0</v>
      </c>
      <c r="AL3361" s="6">
        <v>0.01</v>
      </c>
      <c r="AM3361" s="6">
        <v>0.13</v>
      </c>
      <c r="AN3361" s="5">
        <v>0</v>
      </c>
    </row>
    <row r="3362" spans="1:40" ht="13.5" customHeight="1" x14ac:dyDescent="0.15">
      <c r="A3362" s="4" t="s">
        <v>6514</v>
      </c>
      <c r="B3362" s="4" t="s">
        <v>41</v>
      </c>
      <c r="C3362" s="4" t="s">
        <v>6227</v>
      </c>
      <c r="D3362" s="4" t="s">
        <v>400</v>
      </c>
      <c r="E3362" s="4" t="s">
        <v>42</v>
      </c>
      <c r="F3362" s="4" t="s">
        <v>44</v>
      </c>
      <c r="G3362" s="4" t="s">
        <v>6228</v>
      </c>
      <c r="H3362" s="4" t="s">
        <v>6515</v>
      </c>
      <c r="I3362" s="4"/>
      <c r="J3362" s="5">
        <v>2</v>
      </c>
      <c r="K3362" s="5">
        <v>0</v>
      </c>
      <c r="L3362" s="5">
        <v>0</v>
      </c>
      <c r="M3362" s="5">
        <v>22</v>
      </c>
      <c r="N3362" s="5">
        <v>4</v>
      </c>
      <c r="O3362" s="5">
        <v>14</v>
      </c>
      <c r="P3362" s="5">
        <v>9</v>
      </c>
      <c r="Q3362" s="5">
        <v>22.9</v>
      </c>
      <c r="R3362" s="6">
        <v>22.58</v>
      </c>
      <c r="S3362" s="6">
        <v>0.32</v>
      </c>
      <c r="T3362" s="5">
        <v>0</v>
      </c>
      <c r="U3362" s="5">
        <v>0</v>
      </c>
      <c r="V3362" s="6">
        <v>22.66</v>
      </c>
      <c r="W3362" s="6">
        <v>10</v>
      </c>
      <c r="X3362" s="6">
        <v>13.6</v>
      </c>
      <c r="Y3362" s="5">
        <v>1</v>
      </c>
      <c r="Z3362" s="5">
        <v>22.9</v>
      </c>
      <c r="AA3362" s="6">
        <v>22.58</v>
      </c>
      <c r="AB3362" s="6">
        <v>0.32</v>
      </c>
      <c r="AC3362" s="5">
        <v>0</v>
      </c>
      <c r="AD3362" s="5">
        <v>22.9</v>
      </c>
      <c r="AE3362" s="6">
        <v>22.58</v>
      </c>
      <c r="AF3362" s="6">
        <v>0.32</v>
      </c>
      <c r="AG3362" s="5">
        <v>0</v>
      </c>
      <c r="AH3362" s="6">
        <v>22.9</v>
      </c>
      <c r="AI3362" s="6">
        <v>22.58</v>
      </c>
      <c r="AJ3362" s="6">
        <v>0.32</v>
      </c>
      <c r="AK3362" s="5">
        <v>0</v>
      </c>
      <c r="AL3362" s="5">
        <v>0</v>
      </c>
      <c r="AM3362" s="6">
        <v>0.49</v>
      </c>
      <c r="AN3362" s="5">
        <v>0</v>
      </c>
    </row>
    <row r="3363" spans="1:40" ht="13.5" customHeight="1" x14ac:dyDescent="0.15">
      <c r="A3363" s="4" t="s">
        <v>6516</v>
      </c>
      <c r="B3363" s="4" t="s">
        <v>41</v>
      </c>
      <c r="C3363" s="4" t="s">
        <v>6227</v>
      </c>
      <c r="D3363" s="4" t="s">
        <v>400</v>
      </c>
      <c r="E3363" s="4" t="s">
        <v>51</v>
      </c>
      <c r="F3363" s="4" t="s">
        <v>44</v>
      </c>
      <c r="G3363" s="4" t="s">
        <v>6228</v>
      </c>
      <c r="H3363" s="4" t="s">
        <v>6515</v>
      </c>
      <c r="I3363" s="4" t="s">
        <v>6517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6518</v>
      </c>
      <c r="B3364" s="4" t="s">
        <v>41</v>
      </c>
      <c r="C3364" s="4" t="s">
        <v>6227</v>
      </c>
      <c r="D3364" s="4" t="s">
        <v>400</v>
      </c>
      <c r="E3364" s="4" t="s">
        <v>54</v>
      </c>
      <c r="F3364" s="4" t="s">
        <v>44</v>
      </c>
      <c r="G3364" s="4" t="s">
        <v>6228</v>
      </c>
      <c r="H3364" s="4" t="s">
        <v>6515</v>
      </c>
      <c r="I3364" s="4" t="s">
        <v>6519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  <c r="AB3364" s="5">
        <v>0</v>
      </c>
      <c r="AC3364" s="5">
        <v>0</v>
      </c>
      <c r="AD3364" s="5">
        <v>0</v>
      </c>
      <c r="AE3364" s="5">
        <v>0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6520</v>
      </c>
      <c r="B3365" s="4" t="s">
        <v>41</v>
      </c>
      <c r="C3365" s="4" t="s">
        <v>6227</v>
      </c>
      <c r="D3365" s="4" t="s">
        <v>400</v>
      </c>
      <c r="E3365" s="4" t="s">
        <v>57</v>
      </c>
      <c r="F3365" s="4" t="s">
        <v>44</v>
      </c>
      <c r="G3365" s="4" t="s">
        <v>6228</v>
      </c>
      <c r="H3365" s="4" t="s">
        <v>6515</v>
      </c>
      <c r="I3365" s="4" t="s">
        <v>6521</v>
      </c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0</v>
      </c>
      <c r="W3365" s="5">
        <v>0</v>
      </c>
      <c r="X3365" s="5">
        <v>0</v>
      </c>
      <c r="Y3365" s="5">
        <v>0</v>
      </c>
      <c r="Z3365" s="5">
        <v>0</v>
      </c>
      <c r="AA3365" s="5">
        <v>0</v>
      </c>
      <c r="AB3365" s="5">
        <v>0</v>
      </c>
      <c r="AC3365" s="5">
        <v>0</v>
      </c>
      <c r="AD3365" s="5">
        <v>0</v>
      </c>
      <c r="AE3365" s="5">
        <v>0</v>
      </c>
      <c r="AF3365" s="5">
        <v>0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6522</v>
      </c>
      <c r="B3366" s="4" t="s">
        <v>41</v>
      </c>
      <c r="C3366" s="4" t="s">
        <v>6227</v>
      </c>
      <c r="D3366" s="4" t="s">
        <v>400</v>
      </c>
      <c r="E3366" s="4" t="s">
        <v>60</v>
      </c>
      <c r="F3366" s="4" t="s">
        <v>44</v>
      </c>
      <c r="G3366" s="4" t="s">
        <v>6228</v>
      </c>
      <c r="H3366" s="4" t="s">
        <v>6515</v>
      </c>
      <c r="I3366" s="4" t="s">
        <v>6523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6524</v>
      </c>
      <c r="B3367" s="4" t="s">
        <v>41</v>
      </c>
      <c r="C3367" s="4" t="s">
        <v>6227</v>
      </c>
      <c r="D3367" s="4" t="s">
        <v>400</v>
      </c>
      <c r="E3367" s="4" t="s">
        <v>63</v>
      </c>
      <c r="F3367" s="4" t="s">
        <v>44</v>
      </c>
      <c r="G3367" s="4" t="s">
        <v>6228</v>
      </c>
      <c r="H3367" s="4" t="s">
        <v>6515</v>
      </c>
      <c r="I3367" s="4" t="s">
        <v>6525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5">
        <v>0</v>
      </c>
      <c r="W3367" s="5">
        <v>0</v>
      </c>
      <c r="X3367" s="5">
        <v>0</v>
      </c>
      <c r="Y3367" s="5">
        <v>0</v>
      </c>
      <c r="Z3367" s="5">
        <v>0</v>
      </c>
      <c r="AA3367" s="5">
        <v>0</v>
      </c>
      <c r="AB3367" s="5">
        <v>0</v>
      </c>
      <c r="AC3367" s="5">
        <v>0</v>
      </c>
      <c r="AD3367" s="5">
        <v>0</v>
      </c>
      <c r="AE3367" s="5">
        <v>0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6526</v>
      </c>
      <c r="B3368" s="4" t="s">
        <v>41</v>
      </c>
      <c r="C3368" s="4" t="s">
        <v>6227</v>
      </c>
      <c r="D3368" s="4" t="s">
        <v>400</v>
      </c>
      <c r="E3368" s="4" t="s">
        <v>66</v>
      </c>
      <c r="F3368" s="4" t="s">
        <v>44</v>
      </c>
      <c r="G3368" s="4" t="s">
        <v>6228</v>
      </c>
      <c r="H3368" s="4" t="s">
        <v>6515</v>
      </c>
      <c r="I3368" s="4" t="s">
        <v>6527</v>
      </c>
      <c r="J3368" s="5">
        <v>1</v>
      </c>
      <c r="K3368" s="5">
        <v>0</v>
      </c>
      <c r="L3368" s="5">
        <v>0</v>
      </c>
      <c r="M3368" s="5">
        <v>5</v>
      </c>
      <c r="N3368" s="5">
        <v>2</v>
      </c>
      <c r="O3368" s="5">
        <v>11</v>
      </c>
      <c r="P3368" s="5">
        <v>1</v>
      </c>
      <c r="Q3368" s="6">
        <v>4.34</v>
      </c>
      <c r="R3368" s="6">
        <v>4.0199999999999996</v>
      </c>
      <c r="S3368" s="6">
        <v>0.32</v>
      </c>
      <c r="T3368" s="5">
        <v>0</v>
      </c>
      <c r="U3368" s="5">
        <v>0</v>
      </c>
      <c r="V3368" s="6">
        <v>4.0999999999999996</v>
      </c>
      <c r="W3368" s="6">
        <v>1.7</v>
      </c>
      <c r="X3368" s="6">
        <v>3.3</v>
      </c>
      <c r="Y3368" s="5">
        <v>0</v>
      </c>
      <c r="Z3368" s="6">
        <v>4.34</v>
      </c>
      <c r="AA3368" s="6">
        <v>4.0199999999999996</v>
      </c>
      <c r="AB3368" s="6">
        <v>0.32</v>
      </c>
      <c r="AC3368" s="5">
        <v>0</v>
      </c>
      <c r="AD3368" s="6">
        <v>4.34</v>
      </c>
      <c r="AE3368" s="6">
        <v>4.0199999999999996</v>
      </c>
      <c r="AF3368" s="6">
        <v>0.32</v>
      </c>
      <c r="AG3368" s="5">
        <v>0</v>
      </c>
      <c r="AH3368" s="6">
        <v>4.34</v>
      </c>
      <c r="AI3368" s="6">
        <v>4.0199999999999996</v>
      </c>
      <c r="AJ3368" s="6">
        <v>0.32</v>
      </c>
      <c r="AK3368" s="5">
        <v>0</v>
      </c>
      <c r="AL3368" s="5">
        <v>0</v>
      </c>
      <c r="AM3368" s="6">
        <v>0.15</v>
      </c>
      <c r="AN3368" s="5">
        <v>0</v>
      </c>
    </row>
    <row r="3369" spans="1:40" ht="13.5" customHeight="1" x14ac:dyDescent="0.15">
      <c r="A3369" s="4" t="s">
        <v>6528</v>
      </c>
      <c r="B3369" s="4" t="s">
        <v>41</v>
      </c>
      <c r="C3369" s="4" t="s">
        <v>6227</v>
      </c>
      <c r="D3369" s="4" t="s">
        <v>400</v>
      </c>
      <c r="E3369" s="4" t="s">
        <v>69</v>
      </c>
      <c r="F3369" s="4" t="s">
        <v>44</v>
      </c>
      <c r="G3369" s="4" t="s">
        <v>6228</v>
      </c>
      <c r="H3369" s="4" t="s">
        <v>6515</v>
      </c>
      <c r="I3369" s="4" t="s">
        <v>6529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6530</v>
      </c>
      <c r="B3370" s="4" t="s">
        <v>41</v>
      </c>
      <c r="C3370" s="4" t="s">
        <v>6227</v>
      </c>
      <c r="D3370" s="4" t="s">
        <v>400</v>
      </c>
      <c r="E3370" s="4" t="s">
        <v>72</v>
      </c>
      <c r="F3370" s="4" t="s">
        <v>44</v>
      </c>
      <c r="G3370" s="4" t="s">
        <v>6228</v>
      </c>
      <c r="H3370" s="4" t="s">
        <v>6515</v>
      </c>
      <c r="I3370" s="4" t="s">
        <v>1456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6531</v>
      </c>
      <c r="B3371" s="4" t="s">
        <v>41</v>
      </c>
      <c r="C3371" s="4" t="s">
        <v>6227</v>
      </c>
      <c r="D3371" s="4" t="s">
        <v>400</v>
      </c>
      <c r="E3371" s="4" t="s">
        <v>75</v>
      </c>
      <c r="F3371" s="4" t="s">
        <v>44</v>
      </c>
      <c r="G3371" s="4" t="s">
        <v>6228</v>
      </c>
      <c r="H3371" s="4" t="s">
        <v>6515</v>
      </c>
      <c r="I3371" s="4" t="s">
        <v>6532</v>
      </c>
      <c r="J3371" s="5">
        <v>1</v>
      </c>
      <c r="K3371" s="5">
        <v>0</v>
      </c>
      <c r="L3371" s="5">
        <v>0</v>
      </c>
      <c r="M3371" s="5">
        <v>9</v>
      </c>
      <c r="N3371" s="5">
        <v>1</v>
      </c>
      <c r="O3371" s="5">
        <v>2</v>
      </c>
      <c r="P3371" s="5">
        <v>4</v>
      </c>
      <c r="Q3371" s="6">
        <v>9.65</v>
      </c>
      <c r="R3371" s="6">
        <v>9.65</v>
      </c>
      <c r="S3371" s="5">
        <v>0</v>
      </c>
      <c r="T3371" s="5">
        <v>0</v>
      </c>
      <c r="U3371" s="5">
        <v>0</v>
      </c>
      <c r="V3371" s="6">
        <v>9.65</v>
      </c>
      <c r="W3371" s="6">
        <v>4.32</v>
      </c>
      <c r="X3371" s="6">
        <v>5.36</v>
      </c>
      <c r="Y3371" s="5">
        <v>1</v>
      </c>
      <c r="Z3371" s="6">
        <v>9.65</v>
      </c>
      <c r="AA3371" s="6">
        <v>9.65</v>
      </c>
      <c r="AB3371" s="5">
        <v>0</v>
      </c>
      <c r="AC3371" s="5">
        <v>0</v>
      </c>
      <c r="AD3371" s="6">
        <v>9.65</v>
      </c>
      <c r="AE3371" s="6">
        <v>9.65</v>
      </c>
      <c r="AF3371" s="5">
        <v>0</v>
      </c>
      <c r="AG3371" s="5">
        <v>0</v>
      </c>
      <c r="AH3371" s="6">
        <v>9.65</v>
      </c>
      <c r="AI3371" s="6">
        <v>9.65</v>
      </c>
      <c r="AJ3371" s="5">
        <v>0</v>
      </c>
      <c r="AK3371" s="5">
        <v>0</v>
      </c>
      <c r="AL3371" s="5">
        <v>0</v>
      </c>
      <c r="AM3371" s="6">
        <v>0.17</v>
      </c>
      <c r="AN3371" s="5">
        <v>0</v>
      </c>
    </row>
    <row r="3372" spans="1:40" ht="13.5" customHeight="1" x14ac:dyDescent="0.15">
      <c r="A3372" s="4" t="s">
        <v>6533</v>
      </c>
      <c r="B3372" s="4" t="s">
        <v>41</v>
      </c>
      <c r="C3372" s="4" t="s">
        <v>6227</v>
      </c>
      <c r="D3372" s="4" t="s">
        <v>400</v>
      </c>
      <c r="E3372" s="4" t="s">
        <v>78</v>
      </c>
      <c r="F3372" s="4" t="s">
        <v>44</v>
      </c>
      <c r="G3372" s="4" t="s">
        <v>6228</v>
      </c>
      <c r="H3372" s="4" t="s">
        <v>6515</v>
      </c>
      <c r="I3372" s="4" t="s">
        <v>6534</v>
      </c>
      <c r="J3372" s="5">
        <v>1</v>
      </c>
      <c r="K3372" s="5">
        <v>0</v>
      </c>
      <c r="L3372" s="5">
        <v>0</v>
      </c>
      <c r="M3372" s="5">
        <v>8</v>
      </c>
      <c r="N3372" s="5">
        <v>1</v>
      </c>
      <c r="O3372" s="5">
        <v>1</v>
      </c>
      <c r="P3372" s="5">
        <v>4</v>
      </c>
      <c r="Q3372" s="6">
        <v>8.91</v>
      </c>
      <c r="R3372" s="6">
        <v>8.91</v>
      </c>
      <c r="S3372" s="5">
        <v>0</v>
      </c>
      <c r="T3372" s="5">
        <v>0</v>
      </c>
      <c r="U3372" s="5">
        <v>0</v>
      </c>
      <c r="V3372" s="6">
        <v>8.91</v>
      </c>
      <c r="W3372" s="6">
        <v>3.98</v>
      </c>
      <c r="X3372" s="6">
        <v>4.9400000000000004</v>
      </c>
      <c r="Y3372" s="5">
        <v>1</v>
      </c>
      <c r="Z3372" s="6">
        <v>8.91</v>
      </c>
      <c r="AA3372" s="6">
        <v>8.91</v>
      </c>
      <c r="AB3372" s="5">
        <v>0</v>
      </c>
      <c r="AC3372" s="5">
        <v>0</v>
      </c>
      <c r="AD3372" s="6">
        <v>8.91</v>
      </c>
      <c r="AE3372" s="6">
        <v>8.91</v>
      </c>
      <c r="AF3372" s="5">
        <v>0</v>
      </c>
      <c r="AG3372" s="5">
        <v>0</v>
      </c>
      <c r="AH3372" s="6">
        <v>8.91</v>
      </c>
      <c r="AI3372" s="6">
        <v>8.91</v>
      </c>
      <c r="AJ3372" s="5">
        <v>0</v>
      </c>
      <c r="AK3372" s="5">
        <v>0</v>
      </c>
      <c r="AL3372" s="5">
        <v>0</v>
      </c>
      <c r="AM3372" s="6">
        <v>0.16</v>
      </c>
      <c r="AN3372" s="5">
        <v>0</v>
      </c>
    </row>
    <row r="3373" spans="1:40" ht="13.5" customHeight="1" x14ac:dyDescent="0.15">
      <c r="A3373" s="4" t="s">
        <v>6535</v>
      </c>
      <c r="B3373" s="4" t="s">
        <v>41</v>
      </c>
      <c r="C3373" s="4" t="s">
        <v>6227</v>
      </c>
      <c r="D3373" s="4" t="s">
        <v>400</v>
      </c>
      <c r="E3373" s="4" t="s">
        <v>90</v>
      </c>
      <c r="F3373" s="4" t="s">
        <v>44</v>
      </c>
      <c r="G3373" s="4" t="s">
        <v>6228</v>
      </c>
      <c r="H3373" s="4" t="s">
        <v>6515</v>
      </c>
      <c r="I3373" s="4" t="s">
        <v>2100</v>
      </c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5">
        <v>0</v>
      </c>
      <c r="W3373" s="5">
        <v>0</v>
      </c>
      <c r="X3373" s="5">
        <v>0</v>
      </c>
      <c r="Y3373" s="5">
        <v>0</v>
      </c>
      <c r="Z3373" s="5">
        <v>0</v>
      </c>
      <c r="AA3373" s="5">
        <v>0</v>
      </c>
      <c r="AB3373" s="5">
        <v>0</v>
      </c>
      <c r="AC3373" s="5">
        <v>0</v>
      </c>
      <c r="AD3373" s="5">
        <v>0</v>
      </c>
      <c r="AE3373" s="5">
        <v>0</v>
      </c>
      <c r="AF3373" s="5">
        <v>0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6536</v>
      </c>
      <c r="B3374" s="4" t="s">
        <v>41</v>
      </c>
      <c r="C3374" s="4" t="s">
        <v>6227</v>
      </c>
      <c r="D3374" s="4" t="s">
        <v>433</v>
      </c>
      <c r="E3374" s="4" t="s">
        <v>42</v>
      </c>
      <c r="F3374" s="4" t="s">
        <v>44</v>
      </c>
      <c r="G3374" s="4" t="s">
        <v>6228</v>
      </c>
      <c r="H3374" s="4" t="s">
        <v>6537</v>
      </c>
      <c r="I3374" s="4"/>
      <c r="J3374" s="5">
        <v>3</v>
      </c>
      <c r="K3374" s="5">
        <v>0</v>
      </c>
      <c r="L3374" s="5">
        <v>0</v>
      </c>
      <c r="M3374" s="5">
        <v>82</v>
      </c>
      <c r="N3374" s="5">
        <v>0</v>
      </c>
      <c r="O3374" s="5">
        <v>0</v>
      </c>
      <c r="P3374" s="5">
        <v>19</v>
      </c>
      <c r="Q3374" s="6">
        <v>25.56</v>
      </c>
      <c r="R3374" s="6">
        <v>21.24</v>
      </c>
      <c r="S3374" s="6">
        <v>4.32</v>
      </c>
      <c r="T3374" s="5">
        <v>0</v>
      </c>
      <c r="U3374" s="5">
        <v>0</v>
      </c>
      <c r="V3374" s="6">
        <v>11.53</v>
      </c>
      <c r="W3374" s="6">
        <v>11.24</v>
      </c>
      <c r="X3374" s="6">
        <v>17.82</v>
      </c>
      <c r="Y3374" s="5">
        <v>1</v>
      </c>
      <c r="Z3374" s="6">
        <v>25.56</v>
      </c>
      <c r="AA3374" s="6">
        <v>21.24</v>
      </c>
      <c r="AB3374" s="6">
        <v>4.32</v>
      </c>
      <c r="AC3374" s="5">
        <v>0</v>
      </c>
      <c r="AD3374" s="6">
        <v>25.56</v>
      </c>
      <c r="AE3374" s="6">
        <v>21.24</v>
      </c>
      <c r="AF3374" s="6">
        <v>4.32</v>
      </c>
      <c r="AG3374" s="5">
        <v>0</v>
      </c>
      <c r="AH3374" s="6">
        <v>25.56</v>
      </c>
      <c r="AI3374" s="6">
        <v>21.24</v>
      </c>
      <c r="AJ3374" s="6">
        <v>4.32</v>
      </c>
      <c r="AK3374" s="5">
        <v>0</v>
      </c>
      <c r="AL3374" s="6">
        <v>0.35</v>
      </c>
      <c r="AM3374" s="6">
        <v>0.15</v>
      </c>
      <c r="AN3374" s="5">
        <v>0</v>
      </c>
    </row>
    <row r="3375" spans="1:40" ht="13.5" customHeight="1" x14ac:dyDescent="0.15">
      <c r="A3375" s="4" t="s">
        <v>6538</v>
      </c>
      <c r="B3375" s="4" t="s">
        <v>41</v>
      </c>
      <c r="C3375" s="4" t="s">
        <v>6227</v>
      </c>
      <c r="D3375" s="4" t="s">
        <v>433</v>
      </c>
      <c r="E3375" s="4" t="s">
        <v>51</v>
      </c>
      <c r="F3375" s="4" t="s">
        <v>44</v>
      </c>
      <c r="G3375" s="4" t="s">
        <v>6228</v>
      </c>
      <c r="H3375" s="4" t="s">
        <v>6537</v>
      </c>
      <c r="I3375" s="4" t="s">
        <v>6539</v>
      </c>
      <c r="J3375" s="5">
        <v>2</v>
      </c>
      <c r="K3375" s="5">
        <v>0</v>
      </c>
      <c r="L3375" s="5">
        <v>0</v>
      </c>
      <c r="M3375" s="5">
        <v>7</v>
      </c>
      <c r="N3375" s="5">
        <v>0</v>
      </c>
      <c r="O3375" s="5">
        <v>0</v>
      </c>
      <c r="P3375" s="5">
        <v>1</v>
      </c>
      <c r="Q3375" s="6">
        <v>2.62</v>
      </c>
      <c r="R3375" s="6">
        <v>2.0299999999999998</v>
      </c>
      <c r="S3375" s="6">
        <v>0.6</v>
      </c>
      <c r="T3375" s="5">
        <v>0</v>
      </c>
      <c r="U3375" s="5">
        <v>0</v>
      </c>
      <c r="V3375" s="6">
        <v>1.54</v>
      </c>
      <c r="W3375" s="6">
        <v>0.89</v>
      </c>
      <c r="X3375" s="6">
        <v>1.68</v>
      </c>
      <c r="Y3375" s="5">
        <v>1</v>
      </c>
      <c r="Z3375" s="6">
        <v>2.62</v>
      </c>
      <c r="AA3375" s="6">
        <v>2.0299999999999998</v>
      </c>
      <c r="AB3375" s="6">
        <v>0.6</v>
      </c>
      <c r="AC3375" s="5">
        <v>0</v>
      </c>
      <c r="AD3375" s="6">
        <v>2.62</v>
      </c>
      <c r="AE3375" s="6">
        <v>2.0299999999999998</v>
      </c>
      <c r="AF3375" s="6">
        <v>0.6</v>
      </c>
      <c r="AG3375" s="5">
        <v>0</v>
      </c>
      <c r="AH3375" s="6">
        <v>2.62</v>
      </c>
      <c r="AI3375" s="6">
        <v>2.0299999999999998</v>
      </c>
      <c r="AJ3375" s="6">
        <v>0.6</v>
      </c>
      <c r="AK3375" s="5">
        <v>0</v>
      </c>
      <c r="AL3375" s="6">
        <v>0.02</v>
      </c>
      <c r="AM3375" s="6">
        <v>0.02</v>
      </c>
      <c r="AN3375" s="5">
        <v>0</v>
      </c>
    </row>
    <row r="3376" spans="1:40" ht="13.5" customHeight="1" x14ac:dyDescent="0.15">
      <c r="A3376" s="4" t="s">
        <v>6540</v>
      </c>
      <c r="B3376" s="4" t="s">
        <v>41</v>
      </c>
      <c r="C3376" s="4" t="s">
        <v>6227</v>
      </c>
      <c r="D3376" s="4" t="s">
        <v>433</v>
      </c>
      <c r="E3376" s="4" t="s">
        <v>54</v>
      </c>
      <c r="F3376" s="4" t="s">
        <v>44</v>
      </c>
      <c r="G3376" s="4" t="s">
        <v>6228</v>
      </c>
      <c r="H3376" s="4" t="s">
        <v>6537</v>
      </c>
      <c r="I3376" s="4" t="s">
        <v>6541</v>
      </c>
      <c r="J3376" s="5">
        <v>1</v>
      </c>
      <c r="K3376" s="5">
        <v>0</v>
      </c>
      <c r="L3376" s="5">
        <v>0</v>
      </c>
      <c r="M3376" s="5">
        <v>3</v>
      </c>
      <c r="N3376" s="5">
        <v>0</v>
      </c>
      <c r="O3376" s="5">
        <v>0</v>
      </c>
      <c r="P3376" s="5">
        <v>1</v>
      </c>
      <c r="Q3376" s="6">
        <v>0.91</v>
      </c>
      <c r="R3376" s="6">
        <v>0.76</v>
      </c>
      <c r="S3376" s="6">
        <v>0.15</v>
      </c>
      <c r="T3376" s="5">
        <v>0</v>
      </c>
      <c r="U3376" s="5">
        <v>0</v>
      </c>
      <c r="V3376" s="6">
        <v>0.36</v>
      </c>
      <c r="W3376" s="6">
        <v>0.41</v>
      </c>
      <c r="X3376" s="6">
        <v>0.67</v>
      </c>
      <c r="Y3376" s="5">
        <v>1</v>
      </c>
      <c r="Z3376" s="6">
        <v>0.91</v>
      </c>
      <c r="AA3376" s="6">
        <v>0.76</v>
      </c>
      <c r="AB3376" s="6">
        <v>0.15</v>
      </c>
      <c r="AC3376" s="5">
        <v>0</v>
      </c>
      <c r="AD3376" s="6">
        <v>0.91</v>
      </c>
      <c r="AE3376" s="6">
        <v>0.76</v>
      </c>
      <c r="AF3376" s="6">
        <v>0.15</v>
      </c>
      <c r="AG3376" s="5">
        <v>0</v>
      </c>
      <c r="AH3376" s="6">
        <v>0.91</v>
      </c>
      <c r="AI3376" s="6">
        <v>0.76</v>
      </c>
      <c r="AJ3376" s="6">
        <v>0.15</v>
      </c>
      <c r="AK3376" s="5">
        <v>0</v>
      </c>
      <c r="AL3376" s="6">
        <v>0.01</v>
      </c>
      <c r="AM3376" s="5">
        <v>0</v>
      </c>
      <c r="AN3376" s="5">
        <v>0</v>
      </c>
    </row>
    <row r="3377" spans="1:40" ht="13.5" customHeight="1" x14ac:dyDescent="0.15">
      <c r="A3377" s="4" t="s">
        <v>6542</v>
      </c>
      <c r="B3377" s="4" t="s">
        <v>41</v>
      </c>
      <c r="C3377" s="4" t="s">
        <v>6227</v>
      </c>
      <c r="D3377" s="4" t="s">
        <v>433</v>
      </c>
      <c r="E3377" s="4" t="s">
        <v>57</v>
      </c>
      <c r="F3377" s="4" t="s">
        <v>44</v>
      </c>
      <c r="G3377" s="4" t="s">
        <v>6228</v>
      </c>
      <c r="H3377" s="4" t="s">
        <v>6537</v>
      </c>
      <c r="I3377" s="4" t="s">
        <v>454</v>
      </c>
      <c r="J3377" s="5">
        <v>1</v>
      </c>
      <c r="K3377" s="5">
        <v>0</v>
      </c>
      <c r="L3377" s="5">
        <v>0</v>
      </c>
      <c r="M3377" s="5">
        <v>3</v>
      </c>
      <c r="N3377" s="5">
        <v>0</v>
      </c>
      <c r="O3377" s="5">
        <v>0</v>
      </c>
      <c r="P3377" s="5">
        <v>1</v>
      </c>
      <c r="Q3377" s="6">
        <v>0.91</v>
      </c>
      <c r="R3377" s="6">
        <v>0.76</v>
      </c>
      <c r="S3377" s="6">
        <v>0.15</v>
      </c>
      <c r="T3377" s="5">
        <v>0</v>
      </c>
      <c r="U3377" s="5">
        <v>0</v>
      </c>
      <c r="V3377" s="6">
        <v>0.36</v>
      </c>
      <c r="W3377" s="6">
        <v>0.41</v>
      </c>
      <c r="X3377" s="6">
        <v>0.67</v>
      </c>
      <c r="Y3377" s="5">
        <v>1</v>
      </c>
      <c r="Z3377" s="6">
        <v>0.91</v>
      </c>
      <c r="AA3377" s="6">
        <v>0.76</v>
      </c>
      <c r="AB3377" s="6">
        <v>0.15</v>
      </c>
      <c r="AC3377" s="5">
        <v>0</v>
      </c>
      <c r="AD3377" s="6">
        <v>0.91</v>
      </c>
      <c r="AE3377" s="6">
        <v>0.76</v>
      </c>
      <c r="AF3377" s="6">
        <v>0.15</v>
      </c>
      <c r="AG3377" s="5">
        <v>0</v>
      </c>
      <c r="AH3377" s="6">
        <v>0.91</v>
      </c>
      <c r="AI3377" s="6">
        <v>0.76</v>
      </c>
      <c r="AJ3377" s="6">
        <v>0.15</v>
      </c>
      <c r="AK3377" s="5">
        <v>0</v>
      </c>
      <c r="AL3377" s="6">
        <v>0.01</v>
      </c>
      <c r="AM3377" s="5">
        <v>0</v>
      </c>
      <c r="AN3377" s="5">
        <v>0</v>
      </c>
    </row>
    <row r="3378" spans="1:40" ht="13.5" customHeight="1" x14ac:dyDescent="0.15">
      <c r="A3378" s="4" t="s">
        <v>6543</v>
      </c>
      <c r="B3378" s="4" t="s">
        <v>41</v>
      </c>
      <c r="C3378" s="4" t="s">
        <v>6227</v>
      </c>
      <c r="D3378" s="4" t="s">
        <v>433</v>
      </c>
      <c r="E3378" s="4" t="s">
        <v>60</v>
      </c>
      <c r="F3378" s="4" t="s">
        <v>44</v>
      </c>
      <c r="G3378" s="4" t="s">
        <v>6228</v>
      </c>
      <c r="H3378" s="4" t="s">
        <v>6537</v>
      </c>
      <c r="I3378" s="4" t="s">
        <v>3127</v>
      </c>
      <c r="J3378" s="5">
        <v>1</v>
      </c>
      <c r="K3378" s="5">
        <v>0</v>
      </c>
      <c r="L3378" s="5">
        <v>0</v>
      </c>
      <c r="M3378" s="5">
        <v>6</v>
      </c>
      <c r="N3378" s="5">
        <v>0</v>
      </c>
      <c r="O3378" s="5">
        <v>0</v>
      </c>
      <c r="P3378" s="5">
        <v>2</v>
      </c>
      <c r="Q3378" s="6">
        <v>1.81</v>
      </c>
      <c r="R3378" s="6">
        <v>1.51</v>
      </c>
      <c r="S3378" s="6">
        <v>0.3</v>
      </c>
      <c r="T3378" s="5">
        <v>0</v>
      </c>
      <c r="U3378" s="5">
        <v>0</v>
      </c>
      <c r="V3378" s="6">
        <v>0.73</v>
      </c>
      <c r="W3378" s="6">
        <v>0.81</v>
      </c>
      <c r="X3378" s="6">
        <v>1.34</v>
      </c>
      <c r="Y3378" s="5">
        <v>1</v>
      </c>
      <c r="Z3378" s="6">
        <v>1.81</v>
      </c>
      <c r="AA3378" s="6">
        <v>1.51</v>
      </c>
      <c r="AB3378" s="6">
        <v>0.3</v>
      </c>
      <c r="AC3378" s="5">
        <v>0</v>
      </c>
      <c r="AD3378" s="6">
        <v>1.81</v>
      </c>
      <c r="AE3378" s="6">
        <v>1.51</v>
      </c>
      <c r="AF3378" s="6">
        <v>0.3</v>
      </c>
      <c r="AG3378" s="5">
        <v>0</v>
      </c>
      <c r="AH3378" s="6">
        <v>1.81</v>
      </c>
      <c r="AI3378" s="6">
        <v>1.51</v>
      </c>
      <c r="AJ3378" s="6">
        <v>0.3</v>
      </c>
      <c r="AK3378" s="5">
        <v>0</v>
      </c>
      <c r="AL3378" s="6">
        <v>0.03</v>
      </c>
      <c r="AM3378" s="6">
        <v>0.01</v>
      </c>
      <c r="AN3378" s="5">
        <v>0</v>
      </c>
    </row>
    <row r="3379" spans="1:40" ht="13.5" customHeight="1" x14ac:dyDescent="0.15">
      <c r="A3379" s="4" t="s">
        <v>6544</v>
      </c>
      <c r="B3379" s="4" t="s">
        <v>41</v>
      </c>
      <c r="C3379" s="4" t="s">
        <v>6227</v>
      </c>
      <c r="D3379" s="4" t="s">
        <v>433</v>
      </c>
      <c r="E3379" s="4" t="s">
        <v>63</v>
      </c>
      <c r="F3379" s="4" t="s">
        <v>44</v>
      </c>
      <c r="G3379" s="4" t="s">
        <v>6228</v>
      </c>
      <c r="H3379" s="4" t="s">
        <v>6537</v>
      </c>
      <c r="I3379" s="4" t="s">
        <v>5236</v>
      </c>
      <c r="J3379" s="5">
        <v>1</v>
      </c>
      <c r="K3379" s="5">
        <v>0</v>
      </c>
      <c r="L3379" s="5">
        <v>0</v>
      </c>
      <c r="M3379" s="5">
        <v>5</v>
      </c>
      <c r="N3379" s="5">
        <v>0</v>
      </c>
      <c r="O3379" s="5">
        <v>0</v>
      </c>
      <c r="P3379" s="5">
        <v>1</v>
      </c>
      <c r="Q3379" s="6">
        <v>1.36</v>
      </c>
      <c r="R3379" s="6">
        <v>1.1299999999999999</v>
      </c>
      <c r="S3379" s="6">
        <v>0.23</v>
      </c>
      <c r="T3379" s="5">
        <v>0</v>
      </c>
      <c r="U3379" s="5">
        <v>0</v>
      </c>
      <c r="V3379" s="6">
        <v>0.54</v>
      </c>
      <c r="W3379" s="6">
        <v>0.61</v>
      </c>
      <c r="X3379" s="6">
        <v>1.01</v>
      </c>
      <c r="Y3379" s="5">
        <v>1</v>
      </c>
      <c r="Z3379" s="6">
        <v>1.36</v>
      </c>
      <c r="AA3379" s="6">
        <v>1.1299999999999999</v>
      </c>
      <c r="AB3379" s="6">
        <v>0.23</v>
      </c>
      <c r="AC3379" s="5">
        <v>0</v>
      </c>
      <c r="AD3379" s="6">
        <v>1.36</v>
      </c>
      <c r="AE3379" s="6">
        <v>1.1299999999999999</v>
      </c>
      <c r="AF3379" s="6">
        <v>0.23</v>
      </c>
      <c r="AG3379" s="5">
        <v>0</v>
      </c>
      <c r="AH3379" s="6">
        <v>1.36</v>
      </c>
      <c r="AI3379" s="6">
        <v>1.1299999999999999</v>
      </c>
      <c r="AJ3379" s="6">
        <v>0.23</v>
      </c>
      <c r="AK3379" s="5">
        <v>0</v>
      </c>
      <c r="AL3379" s="6">
        <v>0.02</v>
      </c>
      <c r="AM3379" s="6">
        <v>0.01</v>
      </c>
      <c r="AN3379" s="5">
        <v>0</v>
      </c>
    </row>
    <row r="3380" spans="1:40" ht="13.5" customHeight="1" x14ac:dyDescent="0.15">
      <c r="A3380" s="4" t="s">
        <v>6545</v>
      </c>
      <c r="B3380" s="4" t="s">
        <v>41</v>
      </c>
      <c r="C3380" s="4" t="s">
        <v>6227</v>
      </c>
      <c r="D3380" s="4" t="s">
        <v>433</v>
      </c>
      <c r="E3380" s="4" t="s">
        <v>66</v>
      </c>
      <c r="F3380" s="4" t="s">
        <v>44</v>
      </c>
      <c r="G3380" s="4" t="s">
        <v>6228</v>
      </c>
      <c r="H3380" s="4" t="s">
        <v>6537</v>
      </c>
      <c r="I3380" s="4" t="s">
        <v>6546</v>
      </c>
      <c r="J3380" s="5">
        <v>1</v>
      </c>
      <c r="K3380" s="5">
        <v>0</v>
      </c>
      <c r="L3380" s="5">
        <v>0</v>
      </c>
      <c r="M3380" s="5">
        <v>15</v>
      </c>
      <c r="N3380" s="5">
        <v>0</v>
      </c>
      <c r="O3380" s="5">
        <v>0</v>
      </c>
      <c r="P3380" s="5">
        <v>4</v>
      </c>
      <c r="Q3380" s="6">
        <v>4.54</v>
      </c>
      <c r="R3380" s="6">
        <v>3.78</v>
      </c>
      <c r="S3380" s="6">
        <v>0.76</v>
      </c>
      <c r="T3380" s="5">
        <v>0</v>
      </c>
      <c r="U3380" s="5">
        <v>0</v>
      </c>
      <c r="V3380" s="6">
        <v>1.81</v>
      </c>
      <c r="W3380" s="6">
        <v>2.0299999999999998</v>
      </c>
      <c r="X3380" s="6">
        <v>3.35</v>
      </c>
      <c r="Y3380" s="5">
        <v>1</v>
      </c>
      <c r="Z3380" s="6">
        <v>4.54</v>
      </c>
      <c r="AA3380" s="6">
        <v>3.78</v>
      </c>
      <c r="AB3380" s="6">
        <v>0.76</v>
      </c>
      <c r="AC3380" s="5">
        <v>0</v>
      </c>
      <c r="AD3380" s="6">
        <v>4.54</v>
      </c>
      <c r="AE3380" s="6">
        <v>3.78</v>
      </c>
      <c r="AF3380" s="6">
        <v>0.76</v>
      </c>
      <c r="AG3380" s="5">
        <v>0</v>
      </c>
      <c r="AH3380" s="6">
        <v>4.54</v>
      </c>
      <c r="AI3380" s="6">
        <v>3.78</v>
      </c>
      <c r="AJ3380" s="6">
        <v>0.76</v>
      </c>
      <c r="AK3380" s="5">
        <v>0</v>
      </c>
      <c r="AL3380" s="6">
        <v>7.0000000000000007E-2</v>
      </c>
      <c r="AM3380" s="6">
        <v>0.02</v>
      </c>
      <c r="AN3380" s="5">
        <v>0</v>
      </c>
    </row>
    <row r="3381" spans="1:40" ht="13.5" customHeight="1" x14ac:dyDescent="0.15">
      <c r="A3381" s="4" t="s">
        <v>6547</v>
      </c>
      <c r="B3381" s="4" t="s">
        <v>41</v>
      </c>
      <c r="C3381" s="4" t="s">
        <v>6227</v>
      </c>
      <c r="D3381" s="4" t="s">
        <v>433</v>
      </c>
      <c r="E3381" s="4" t="s">
        <v>69</v>
      </c>
      <c r="F3381" s="4" t="s">
        <v>44</v>
      </c>
      <c r="G3381" s="4" t="s">
        <v>6228</v>
      </c>
      <c r="H3381" s="4" t="s">
        <v>6537</v>
      </c>
      <c r="I3381" s="4" t="s">
        <v>2758</v>
      </c>
      <c r="J3381" s="5">
        <v>2</v>
      </c>
      <c r="K3381" s="5">
        <v>0</v>
      </c>
      <c r="L3381" s="5">
        <v>0</v>
      </c>
      <c r="M3381" s="5">
        <v>24</v>
      </c>
      <c r="N3381" s="5">
        <v>0</v>
      </c>
      <c r="O3381" s="5">
        <v>0</v>
      </c>
      <c r="P3381" s="5">
        <v>5</v>
      </c>
      <c r="Q3381" s="6">
        <v>7.97</v>
      </c>
      <c r="R3381" s="6">
        <v>6.75</v>
      </c>
      <c r="S3381" s="6">
        <v>1.22</v>
      </c>
      <c r="T3381" s="5">
        <v>0</v>
      </c>
      <c r="U3381" s="5">
        <v>0</v>
      </c>
      <c r="V3381" s="6">
        <v>4.01</v>
      </c>
      <c r="W3381" s="6">
        <v>3.66</v>
      </c>
      <c r="X3381" s="6">
        <v>5.08</v>
      </c>
      <c r="Y3381" s="5">
        <v>1</v>
      </c>
      <c r="Z3381" s="6">
        <v>7.97</v>
      </c>
      <c r="AA3381" s="6">
        <v>6.75</v>
      </c>
      <c r="AB3381" s="6">
        <v>1.22</v>
      </c>
      <c r="AC3381" s="5">
        <v>0</v>
      </c>
      <c r="AD3381" s="6">
        <v>7.97</v>
      </c>
      <c r="AE3381" s="6">
        <v>6.75</v>
      </c>
      <c r="AF3381" s="6">
        <v>1.22</v>
      </c>
      <c r="AG3381" s="5">
        <v>0</v>
      </c>
      <c r="AH3381" s="6">
        <v>7.97</v>
      </c>
      <c r="AI3381" s="6">
        <v>6.75</v>
      </c>
      <c r="AJ3381" s="6">
        <v>1.22</v>
      </c>
      <c r="AK3381" s="5">
        <v>0</v>
      </c>
      <c r="AL3381" s="6">
        <v>0.09</v>
      </c>
      <c r="AM3381" s="6">
        <v>0.06</v>
      </c>
      <c r="AN3381" s="5">
        <v>0</v>
      </c>
    </row>
    <row r="3382" spans="1:40" ht="13.5" customHeight="1" x14ac:dyDescent="0.15">
      <c r="A3382" s="4" t="s">
        <v>6548</v>
      </c>
      <c r="B3382" s="4" t="s">
        <v>41</v>
      </c>
      <c r="C3382" s="4" t="s">
        <v>6227</v>
      </c>
      <c r="D3382" s="4" t="s">
        <v>433</v>
      </c>
      <c r="E3382" s="4" t="s">
        <v>72</v>
      </c>
      <c r="F3382" s="4" t="s">
        <v>44</v>
      </c>
      <c r="G3382" s="4" t="s">
        <v>6228</v>
      </c>
      <c r="H3382" s="4" t="s">
        <v>6537</v>
      </c>
      <c r="I3382" s="4" t="s">
        <v>6549</v>
      </c>
      <c r="J3382" s="5">
        <v>1</v>
      </c>
      <c r="K3382" s="5">
        <v>0</v>
      </c>
      <c r="L3382" s="5">
        <v>0</v>
      </c>
      <c r="M3382" s="5">
        <v>19</v>
      </c>
      <c r="N3382" s="5">
        <v>0</v>
      </c>
      <c r="O3382" s="5">
        <v>0</v>
      </c>
      <c r="P3382" s="5">
        <v>5</v>
      </c>
      <c r="Q3382" s="6">
        <v>5.44</v>
      </c>
      <c r="R3382" s="6">
        <v>4.53</v>
      </c>
      <c r="S3382" s="6">
        <v>0.91</v>
      </c>
      <c r="T3382" s="5">
        <v>0</v>
      </c>
      <c r="U3382" s="5">
        <v>0</v>
      </c>
      <c r="V3382" s="6">
        <v>2.1800000000000002</v>
      </c>
      <c r="W3382" s="6">
        <v>2.4300000000000002</v>
      </c>
      <c r="X3382" s="6">
        <v>4.0199999999999996</v>
      </c>
      <c r="Y3382" s="5">
        <v>1</v>
      </c>
      <c r="Z3382" s="6">
        <v>5.44</v>
      </c>
      <c r="AA3382" s="6">
        <v>4.53</v>
      </c>
      <c r="AB3382" s="6">
        <v>0.91</v>
      </c>
      <c r="AC3382" s="5">
        <v>0</v>
      </c>
      <c r="AD3382" s="6">
        <v>5.44</v>
      </c>
      <c r="AE3382" s="6">
        <v>4.53</v>
      </c>
      <c r="AF3382" s="6">
        <v>0.91</v>
      </c>
      <c r="AG3382" s="5">
        <v>0</v>
      </c>
      <c r="AH3382" s="6">
        <v>5.44</v>
      </c>
      <c r="AI3382" s="6">
        <v>4.53</v>
      </c>
      <c r="AJ3382" s="6">
        <v>0.91</v>
      </c>
      <c r="AK3382" s="5">
        <v>0</v>
      </c>
      <c r="AL3382" s="6">
        <v>0.09</v>
      </c>
      <c r="AM3382" s="6">
        <v>0.02</v>
      </c>
      <c r="AN3382" s="5">
        <v>0</v>
      </c>
    </row>
    <row r="3383" spans="1:40" ht="13.5" customHeight="1" x14ac:dyDescent="0.15">
      <c r="A3383" s="4" t="s">
        <v>6550</v>
      </c>
      <c r="B3383" s="4" t="s">
        <v>41</v>
      </c>
      <c r="C3383" s="4" t="s">
        <v>6227</v>
      </c>
      <c r="D3383" s="4" t="s">
        <v>464</v>
      </c>
      <c r="E3383" s="4" t="s">
        <v>42</v>
      </c>
      <c r="F3383" s="4" t="s">
        <v>44</v>
      </c>
      <c r="G3383" s="4" t="s">
        <v>6228</v>
      </c>
      <c r="H3383" s="4" t="s">
        <v>6551</v>
      </c>
      <c r="I3383" s="4"/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  <c r="AB3383" s="5">
        <v>0</v>
      </c>
      <c r="AC3383" s="5">
        <v>0</v>
      </c>
      <c r="AD3383" s="5">
        <v>0</v>
      </c>
      <c r="AE3383" s="5">
        <v>0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6552</v>
      </c>
      <c r="B3384" s="4" t="s">
        <v>41</v>
      </c>
      <c r="C3384" s="4" t="s">
        <v>6227</v>
      </c>
      <c r="D3384" s="4" t="s">
        <v>464</v>
      </c>
      <c r="E3384" s="4" t="s">
        <v>51</v>
      </c>
      <c r="F3384" s="4" t="s">
        <v>44</v>
      </c>
      <c r="G3384" s="4" t="s">
        <v>6228</v>
      </c>
      <c r="H3384" s="4" t="s">
        <v>6551</v>
      </c>
      <c r="I3384" s="4" t="s">
        <v>2876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  <c r="AB3384" s="5">
        <v>0</v>
      </c>
      <c r="AC3384" s="5">
        <v>0</v>
      </c>
      <c r="AD3384" s="5">
        <v>0</v>
      </c>
      <c r="AE3384" s="5">
        <v>0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6553</v>
      </c>
      <c r="B3385" s="4" t="s">
        <v>41</v>
      </c>
      <c r="C3385" s="4" t="s">
        <v>6227</v>
      </c>
      <c r="D3385" s="4" t="s">
        <v>464</v>
      </c>
      <c r="E3385" s="4" t="s">
        <v>54</v>
      </c>
      <c r="F3385" s="4" t="s">
        <v>44</v>
      </c>
      <c r="G3385" s="4" t="s">
        <v>6228</v>
      </c>
      <c r="H3385" s="4" t="s">
        <v>6551</v>
      </c>
      <c r="I3385" s="4" t="s">
        <v>5000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6554</v>
      </c>
      <c r="B3386" s="4" t="s">
        <v>41</v>
      </c>
      <c r="C3386" s="4" t="s">
        <v>6227</v>
      </c>
      <c r="D3386" s="4" t="s">
        <v>464</v>
      </c>
      <c r="E3386" s="4" t="s">
        <v>57</v>
      </c>
      <c r="F3386" s="4" t="s">
        <v>44</v>
      </c>
      <c r="G3386" s="4" t="s">
        <v>6228</v>
      </c>
      <c r="H3386" s="4" t="s">
        <v>6551</v>
      </c>
      <c r="I3386" s="4" t="s">
        <v>6555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  <c r="AB3386" s="5">
        <v>0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6556</v>
      </c>
      <c r="B3387" s="4" t="s">
        <v>41</v>
      </c>
      <c r="C3387" s="4" t="s">
        <v>6227</v>
      </c>
      <c r="D3387" s="4" t="s">
        <v>464</v>
      </c>
      <c r="E3387" s="4" t="s">
        <v>60</v>
      </c>
      <c r="F3387" s="4" t="s">
        <v>44</v>
      </c>
      <c r="G3387" s="4" t="s">
        <v>6228</v>
      </c>
      <c r="H3387" s="4" t="s">
        <v>6551</v>
      </c>
      <c r="I3387" s="4" t="s">
        <v>864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0</v>
      </c>
      <c r="Q3387" s="5">
        <v>0</v>
      </c>
      <c r="R3387" s="5">
        <v>0</v>
      </c>
      <c r="S3387" s="5">
        <v>0</v>
      </c>
      <c r="T3387" s="5">
        <v>0</v>
      </c>
      <c r="U3387" s="5">
        <v>0</v>
      </c>
      <c r="V3387" s="5">
        <v>0</v>
      </c>
      <c r="W3387" s="5">
        <v>0</v>
      </c>
      <c r="X3387" s="5">
        <v>0</v>
      </c>
      <c r="Y3387" s="5">
        <v>0</v>
      </c>
      <c r="Z3387" s="5">
        <v>0</v>
      </c>
      <c r="AA3387" s="5">
        <v>0</v>
      </c>
      <c r="AB3387" s="5">
        <v>0</v>
      </c>
      <c r="AC3387" s="5">
        <v>0</v>
      </c>
      <c r="AD3387" s="5">
        <v>0</v>
      </c>
      <c r="AE3387" s="5">
        <v>0</v>
      </c>
      <c r="AF3387" s="5">
        <v>0</v>
      </c>
      <c r="AG3387" s="5">
        <v>0</v>
      </c>
      <c r="AH3387" s="5">
        <v>0</v>
      </c>
      <c r="AI3387" s="5">
        <v>0</v>
      </c>
      <c r="AJ3387" s="5">
        <v>0</v>
      </c>
      <c r="AK3387" s="5">
        <v>0</v>
      </c>
      <c r="AL3387" s="5">
        <v>0</v>
      </c>
      <c r="AM3387" s="5">
        <v>0</v>
      </c>
      <c r="AN3387" s="5">
        <v>0</v>
      </c>
    </row>
    <row r="3388" spans="1:40" ht="13.5" customHeight="1" x14ac:dyDescent="0.15">
      <c r="A3388" s="4" t="s">
        <v>6557</v>
      </c>
      <c r="B3388" s="4" t="s">
        <v>41</v>
      </c>
      <c r="C3388" s="4" t="s">
        <v>6227</v>
      </c>
      <c r="D3388" s="4" t="s">
        <v>494</v>
      </c>
      <c r="E3388" s="4" t="s">
        <v>42</v>
      </c>
      <c r="F3388" s="4" t="s">
        <v>44</v>
      </c>
      <c r="G3388" s="4" t="s">
        <v>6228</v>
      </c>
      <c r="H3388" s="4" t="s">
        <v>6558</v>
      </c>
      <c r="I3388" s="4"/>
      <c r="J3388" s="5">
        <v>9</v>
      </c>
      <c r="K3388" s="5">
        <v>0</v>
      </c>
      <c r="L3388" s="5">
        <v>0</v>
      </c>
      <c r="M3388" s="5">
        <v>336</v>
      </c>
      <c r="N3388" s="5">
        <v>17</v>
      </c>
      <c r="O3388" s="5">
        <v>82</v>
      </c>
      <c r="P3388" s="5">
        <v>40</v>
      </c>
      <c r="Q3388" s="5">
        <v>162.93</v>
      </c>
      <c r="R3388" s="5">
        <v>129.54</v>
      </c>
      <c r="S3388" s="6">
        <v>33.39</v>
      </c>
      <c r="T3388" s="5">
        <v>0</v>
      </c>
      <c r="U3388" s="5">
        <v>0</v>
      </c>
      <c r="V3388" s="6">
        <v>123.66</v>
      </c>
      <c r="W3388" s="6">
        <v>63.08</v>
      </c>
      <c r="X3388" s="6">
        <v>95.58</v>
      </c>
      <c r="Y3388" s="5">
        <v>1</v>
      </c>
      <c r="Z3388" s="5">
        <v>162.93</v>
      </c>
      <c r="AA3388" s="5">
        <v>129.54</v>
      </c>
      <c r="AB3388" s="6">
        <v>33.39</v>
      </c>
      <c r="AC3388" s="5">
        <v>0</v>
      </c>
      <c r="AD3388" s="5">
        <v>162.93</v>
      </c>
      <c r="AE3388" s="5">
        <v>129.54</v>
      </c>
      <c r="AF3388" s="6">
        <v>33.39</v>
      </c>
      <c r="AG3388" s="5">
        <v>0</v>
      </c>
      <c r="AH3388" s="6">
        <v>162.93</v>
      </c>
      <c r="AI3388" s="6">
        <v>129.54</v>
      </c>
      <c r="AJ3388" s="6">
        <v>33.39</v>
      </c>
      <c r="AK3388" s="5">
        <v>0</v>
      </c>
      <c r="AL3388" s="6">
        <v>0.81</v>
      </c>
      <c r="AM3388" s="6">
        <v>4.01</v>
      </c>
      <c r="AN3388" s="5">
        <v>0</v>
      </c>
    </row>
    <row r="3389" spans="1:40" ht="13.5" customHeight="1" x14ac:dyDescent="0.15">
      <c r="A3389" s="4" t="s">
        <v>6559</v>
      </c>
      <c r="B3389" s="4" t="s">
        <v>41</v>
      </c>
      <c r="C3389" s="4" t="s">
        <v>6227</v>
      </c>
      <c r="D3389" s="4" t="s">
        <v>494</v>
      </c>
      <c r="E3389" s="4" t="s">
        <v>51</v>
      </c>
      <c r="F3389" s="4" t="s">
        <v>44</v>
      </c>
      <c r="G3389" s="4" t="s">
        <v>6228</v>
      </c>
      <c r="H3389" s="4" t="s">
        <v>6558</v>
      </c>
      <c r="I3389" s="4" t="s">
        <v>6560</v>
      </c>
      <c r="J3389" s="5">
        <v>1</v>
      </c>
      <c r="K3389" s="5">
        <v>0</v>
      </c>
      <c r="L3389" s="5">
        <v>0</v>
      </c>
      <c r="M3389" s="5">
        <v>24</v>
      </c>
      <c r="N3389" s="5">
        <v>0</v>
      </c>
      <c r="O3389" s="5">
        <v>9</v>
      </c>
      <c r="P3389" s="5">
        <v>2</v>
      </c>
      <c r="Q3389" s="6">
        <v>8.67</v>
      </c>
      <c r="R3389" s="6">
        <v>6.39</v>
      </c>
      <c r="S3389" s="6">
        <v>2.27</v>
      </c>
      <c r="T3389" s="5">
        <v>0</v>
      </c>
      <c r="U3389" s="5">
        <v>0</v>
      </c>
      <c r="V3389" s="6">
        <v>4.41</v>
      </c>
      <c r="W3389" s="6">
        <v>3.27</v>
      </c>
      <c r="X3389" s="6">
        <v>5.47</v>
      </c>
      <c r="Y3389" s="5">
        <v>0</v>
      </c>
      <c r="Z3389" s="6">
        <v>8.67</v>
      </c>
      <c r="AA3389" s="6">
        <v>6.39</v>
      </c>
      <c r="AB3389" s="6">
        <v>2.27</v>
      </c>
      <c r="AC3389" s="5">
        <v>0</v>
      </c>
      <c r="AD3389" s="6">
        <v>8.67</v>
      </c>
      <c r="AE3389" s="6">
        <v>6.39</v>
      </c>
      <c r="AF3389" s="6">
        <v>2.27</v>
      </c>
      <c r="AG3389" s="5">
        <v>0</v>
      </c>
      <c r="AH3389" s="6">
        <v>8.67</v>
      </c>
      <c r="AI3389" s="6">
        <v>6.39</v>
      </c>
      <c r="AJ3389" s="6">
        <v>2.27</v>
      </c>
      <c r="AK3389" s="5">
        <v>0</v>
      </c>
      <c r="AL3389" s="6">
        <v>0.02</v>
      </c>
      <c r="AM3389" s="6">
        <v>0.5</v>
      </c>
      <c r="AN3389" s="5">
        <v>0</v>
      </c>
    </row>
    <row r="3390" spans="1:40" ht="13.5" customHeight="1" x14ac:dyDescent="0.15">
      <c r="A3390" s="4" t="s">
        <v>6561</v>
      </c>
      <c r="B3390" s="4" t="s">
        <v>41</v>
      </c>
      <c r="C3390" s="4" t="s">
        <v>6227</v>
      </c>
      <c r="D3390" s="4" t="s">
        <v>494</v>
      </c>
      <c r="E3390" s="4" t="s">
        <v>54</v>
      </c>
      <c r="F3390" s="4" t="s">
        <v>44</v>
      </c>
      <c r="G3390" s="4" t="s">
        <v>6228</v>
      </c>
      <c r="H3390" s="4" t="s">
        <v>6558</v>
      </c>
      <c r="I3390" s="4" t="s">
        <v>6562</v>
      </c>
      <c r="J3390" s="5">
        <v>2</v>
      </c>
      <c r="K3390" s="5">
        <v>0</v>
      </c>
      <c r="L3390" s="5">
        <v>0</v>
      </c>
      <c r="M3390" s="5">
        <v>22</v>
      </c>
      <c r="N3390" s="5">
        <v>0</v>
      </c>
      <c r="O3390" s="5">
        <v>6</v>
      </c>
      <c r="P3390" s="5">
        <v>2</v>
      </c>
      <c r="Q3390" s="6">
        <v>9.24</v>
      </c>
      <c r="R3390" s="6">
        <v>6.84</v>
      </c>
      <c r="S3390" s="6">
        <v>2.4</v>
      </c>
      <c r="T3390" s="5">
        <v>0</v>
      </c>
      <c r="U3390" s="5">
        <v>0</v>
      </c>
      <c r="V3390" s="6">
        <v>6.13</v>
      </c>
      <c r="W3390" s="6">
        <v>2.94</v>
      </c>
      <c r="X3390" s="6">
        <v>6.31</v>
      </c>
      <c r="Y3390" s="5">
        <v>0</v>
      </c>
      <c r="Z3390" s="6">
        <v>9.24</v>
      </c>
      <c r="AA3390" s="6">
        <v>6.84</v>
      </c>
      <c r="AB3390" s="6">
        <v>2.4</v>
      </c>
      <c r="AC3390" s="5">
        <v>0</v>
      </c>
      <c r="AD3390" s="6">
        <v>9.24</v>
      </c>
      <c r="AE3390" s="6">
        <v>6.84</v>
      </c>
      <c r="AF3390" s="6">
        <v>2.4</v>
      </c>
      <c r="AG3390" s="5">
        <v>0</v>
      </c>
      <c r="AH3390" s="6">
        <v>9.24</v>
      </c>
      <c r="AI3390" s="6">
        <v>6.84</v>
      </c>
      <c r="AJ3390" s="6">
        <v>2.4</v>
      </c>
      <c r="AK3390" s="5">
        <v>0</v>
      </c>
      <c r="AL3390" s="6">
        <v>0.03</v>
      </c>
      <c r="AM3390" s="6">
        <v>0.37</v>
      </c>
      <c r="AN3390" s="5">
        <v>0</v>
      </c>
    </row>
    <row r="3391" spans="1:40" ht="13.5" customHeight="1" x14ac:dyDescent="0.15">
      <c r="A3391" s="4" t="s">
        <v>6563</v>
      </c>
      <c r="B3391" s="4" t="s">
        <v>41</v>
      </c>
      <c r="C3391" s="4" t="s">
        <v>6227</v>
      </c>
      <c r="D3391" s="4" t="s">
        <v>494</v>
      </c>
      <c r="E3391" s="4" t="s">
        <v>57</v>
      </c>
      <c r="F3391" s="4" t="s">
        <v>44</v>
      </c>
      <c r="G3391" s="4" t="s">
        <v>6228</v>
      </c>
      <c r="H3391" s="4" t="s">
        <v>6558</v>
      </c>
      <c r="I3391" s="4" t="s">
        <v>6564</v>
      </c>
      <c r="J3391" s="5">
        <v>1</v>
      </c>
      <c r="K3391" s="5">
        <v>0</v>
      </c>
      <c r="L3391" s="5">
        <v>0</v>
      </c>
      <c r="M3391" s="5">
        <v>9</v>
      </c>
      <c r="N3391" s="5">
        <v>0</v>
      </c>
      <c r="O3391" s="5">
        <v>3</v>
      </c>
      <c r="P3391" s="5">
        <v>1</v>
      </c>
      <c r="Q3391" s="6">
        <v>3.15</v>
      </c>
      <c r="R3391" s="6">
        <v>2.33</v>
      </c>
      <c r="S3391" s="6">
        <v>0.83</v>
      </c>
      <c r="T3391" s="5">
        <v>0</v>
      </c>
      <c r="U3391" s="5">
        <v>0</v>
      </c>
      <c r="V3391" s="6">
        <v>1.6</v>
      </c>
      <c r="W3391" s="6">
        <v>1.19</v>
      </c>
      <c r="X3391" s="6">
        <v>1.99</v>
      </c>
      <c r="Y3391" s="5">
        <v>0</v>
      </c>
      <c r="Z3391" s="6">
        <v>3.15</v>
      </c>
      <c r="AA3391" s="6">
        <v>2.33</v>
      </c>
      <c r="AB3391" s="6">
        <v>0.83</v>
      </c>
      <c r="AC3391" s="5">
        <v>0</v>
      </c>
      <c r="AD3391" s="6">
        <v>3.15</v>
      </c>
      <c r="AE3391" s="6">
        <v>2.33</v>
      </c>
      <c r="AF3391" s="6">
        <v>0.83</v>
      </c>
      <c r="AG3391" s="5">
        <v>0</v>
      </c>
      <c r="AH3391" s="6">
        <v>3.15</v>
      </c>
      <c r="AI3391" s="6">
        <v>2.33</v>
      </c>
      <c r="AJ3391" s="6">
        <v>0.83</v>
      </c>
      <c r="AK3391" s="5">
        <v>0</v>
      </c>
      <c r="AL3391" s="6">
        <v>0.01</v>
      </c>
      <c r="AM3391" s="6">
        <v>0.18</v>
      </c>
      <c r="AN3391" s="5">
        <v>0</v>
      </c>
    </row>
    <row r="3392" spans="1:40" ht="13.5" customHeight="1" x14ac:dyDescent="0.15">
      <c r="A3392" s="4" t="s">
        <v>6565</v>
      </c>
      <c r="B3392" s="4" t="s">
        <v>41</v>
      </c>
      <c r="C3392" s="4" t="s">
        <v>6227</v>
      </c>
      <c r="D3392" s="4" t="s">
        <v>494</v>
      </c>
      <c r="E3392" s="4" t="s">
        <v>60</v>
      </c>
      <c r="F3392" s="4" t="s">
        <v>44</v>
      </c>
      <c r="G3392" s="4" t="s">
        <v>6228</v>
      </c>
      <c r="H3392" s="4" t="s">
        <v>6558</v>
      </c>
      <c r="I3392" s="4" t="s">
        <v>3744</v>
      </c>
      <c r="J3392" s="5">
        <v>1</v>
      </c>
      <c r="K3392" s="5">
        <v>0</v>
      </c>
      <c r="L3392" s="5">
        <v>0</v>
      </c>
      <c r="M3392" s="5">
        <v>29</v>
      </c>
      <c r="N3392" s="5">
        <v>0</v>
      </c>
      <c r="O3392" s="5">
        <v>11</v>
      </c>
      <c r="P3392" s="5">
        <v>3</v>
      </c>
      <c r="Q3392" s="6">
        <v>10.25</v>
      </c>
      <c r="R3392" s="6">
        <v>7.56</v>
      </c>
      <c r="S3392" s="6">
        <v>2.69</v>
      </c>
      <c r="T3392" s="5">
        <v>0</v>
      </c>
      <c r="U3392" s="5">
        <v>0</v>
      </c>
      <c r="V3392" s="6">
        <v>5.21</v>
      </c>
      <c r="W3392" s="6">
        <v>3.87</v>
      </c>
      <c r="X3392" s="6">
        <v>6.47</v>
      </c>
      <c r="Y3392" s="5">
        <v>0</v>
      </c>
      <c r="Z3392" s="6">
        <v>10.25</v>
      </c>
      <c r="AA3392" s="6">
        <v>7.56</v>
      </c>
      <c r="AB3392" s="6">
        <v>2.69</v>
      </c>
      <c r="AC3392" s="5">
        <v>0</v>
      </c>
      <c r="AD3392" s="6">
        <v>10.25</v>
      </c>
      <c r="AE3392" s="6">
        <v>7.56</v>
      </c>
      <c r="AF3392" s="6">
        <v>2.69</v>
      </c>
      <c r="AG3392" s="5">
        <v>0</v>
      </c>
      <c r="AH3392" s="6">
        <v>10.25</v>
      </c>
      <c r="AI3392" s="6">
        <v>7.56</v>
      </c>
      <c r="AJ3392" s="6">
        <v>2.69</v>
      </c>
      <c r="AK3392" s="5">
        <v>0</v>
      </c>
      <c r="AL3392" s="6">
        <v>0.03</v>
      </c>
      <c r="AM3392" s="6">
        <v>0.59</v>
      </c>
      <c r="AN3392" s="5">
        <v>0</v>
      </c>
    </row>
    <row r="3393" spans="1:40" ht="13.5" customHeight="1" x14ac:dyDescent="0.15">
      <c r="A3393" s="4" t="s">
        <v>6566</v>
      </c>
      <c r="B3393" s="4" t="s">
        <v>41</v>
      </c>
      <c r="C3393" s="4" t="s">
        <v>6227</v>
      </c>
      <c r="D3393" s="4" t="s">
        <v>494</v>
      </c>
      <c r="E3393" s="4" t="s">
        <v>63</v>
      </c>
      <c r="F3393" s="4" t="s">
        <v>44</v>
      </c>
      <c r="G3393" s="4" t="s">
        <v>6228</v>
      </c>
      <c r="H3393" s="4" t="s">
        <v>6558</v>
      </c>
      <c r="I3393" s="4" t="s">
        <v>6567</v>
      </c>
      <c r="J3393" s="5">
        <v>1</v>
      </c>
      <c r="K3393" s="5">
        <v>0</v>
      </c>
      <c r="L3393" s="5">
        <v>0</v>
      </c>
      <c r="M3393" s="5">
        <v>4</v>
      </c>
      <c r="N3393" s="5">
        <v>0</v>
      </c>
      <c r="O3393" s="5">
        <v>2</v>
      </c>
      <c r="P3393" s="5">
        <v>0</v>
      </c>
      <c r="Q3393" s="5">
        <v>1.58</v>
      </c>
      <c r="R3393" s="6">
        <v>1.1599999999999999</v>
      </c>
      <c r="S3393" s="6">
        <v>0.41</v>
      </c>
      <c r="T3393" s="5">
        <v>0</v>
      </c>
      <c r="U3393" s="5">
        <v>0</v>
      </c>
      <c r="V3393" s="6">
        <v>0.8</v>
      </c>
      <c r="W3393" s="6">
        <v>0.6</v>
      </c>
      <c r="X3393" s="6">
        <v>1</v>
      </c>
      <c r="Y3393" s="5">
        <v>0</v>
      </c>
      <c r="Z3393" s="5">
        <v>1.58</v>
      </c>
      <c r="AA3393" s="6">
        <v>1.1599999999999999</v>
      </c>
      <c r="AB3393" s="6">
        <v>0.41</v>
      </c>
      <c r="AC3393" s="5">
        <v>0</v>
      </c>
      <c r="AD3393" s="5">
        <v>1.58</v>
      </c>
      <c r="AE3393" s="6">
        <v>1.1599999999999999</v>
      </c>
      <c r="AF3393" s="6">
        <v>0.41</v>
      </c>
      <c r="AG3393" s="5">
        <v>0</v>
      </c>
      <c r="AH3393" s="6">
        <v>1.58</v>
      </c>
      <c r="AI3393" s="6">
        <v>1.1599999999999999</v>
      </c>
      <c r="AJ3393" s="6">
        <v>0.41</v>
      </c>
      <c r="AK3393" s="5">
        <v>0</v>
      </c>
      <c r="AL3393" s="5">
        <v>0</v>
      </c>
      <c r="AM3393" s="6">
        <v>0.09</v>
      </c>
      <c r="AN3393" s="5">
        <v>0</v>
      </c>
    </row>
    <row r="3394" spans="1:40" ht="13.5" customHeight="1" x14ac:dyDescent="0.15">
      <c r="A3394" s="4" t="s">
        <v>6568</v>
      </c>
      <c r="B3394" s="4" t="s">
        <v>41</v>
      </c>
      <c r="C3394" s="4" t="s">
        <v>6227</v>
      </c>
      <c r="D3394" s="4" t="s">
        <v>494</v>
      </c>
      <c r="E3394" s="4" t="s">
        <v>66</v>
      </c>
      <c r="F3394" s="4" t="s">
        <v>44</v>
      </c>
      <c r="G3394" s="4" t="s">
        <v>6228</v>
      </c>
      <c r="H3394" s="4" t="s">
        <v>6558</v>
      </c>
      <c r="I3394" s="4" t="s">
        <v>2831</v>
      </c>
      <c r="J3394" s="5">
        <v>1</v>
      </c>
      <c r="K3394" s="5">
        <v>0</v>
      </c>
      <c r="L3394" s="5">
        <v>0</v>
      </c>
      <c r="M3394" s="5">
        <v>4</v>
      </c>
      <c r="N3394" s="5">
        <v>0</v>
      </c>
      <c r="O3394" s="5">
        <v>2</v>
      </c>
      <c r="P3394" s="5">
        <v>0</v>
      </c>
      <c r="Q3394" s="5">
        <v>1.58</v>
      </c>
      <c r="R3394" s="6">
        <v>1.1599999999999999</v>
      </c>
      <c r="S3394" s="6">
        <v>0.41</v>
      </c>
      <c r="T3394" s="5">
        <v>0</v>
      </c>
      <c r="U3394" s="5">
        <v>0</v>
      </c>
      <c r="V3394" s="6">
        <v>0.8</v>
      </c>
      <c r="W3394" s="6">
        <v>0.6</v>
      </c>
      <c r="X3394" s="6">
        <v>1</v>
      </c>
      <c r="Y3394" s="5">
        <v>0</v>
      </c>
      <c r="Z3394" s="5">
        <v>1.58</v>
      </c>
      <c r="AA3394" s="6">
        <v>1.1599999999999999</v>
      </c>
      <c r="AB3394" s="6">
        <v>0.41</v>
      </c>
      <c r="AC3394" s="5">
        <v>0</v>
      </c>
      <c r="AD3394" s="5">
        <v>1.58</v>
      </c>
      <c r="AE3394" s="6">
        <v>1.1599999999999999</v>
      </c>
      <c r="AF3394" s="6">
        <v>0.41</v>
      </c>
      <c r="AG3394" s="5">
        <v>0</v>
      </c>
      <c r="AH3394" s="6">
        <v>1.58</v>
      </c>
      <c r="AI3394" s="6">
        <v>1.1599999999999999</v>
      </c>
      <c r="AJ3394" s="6">
        <v>0.41</v>
      </c>
      <c r="AK3394" s="5">
        <v>0</v>
      </c>
      <c r="AL3394" s="5">
        <v>0</v>
      </c>
      <c r="AM3394" s="6">
        <v>0.09</v>
      </c>
      <c r="AN3394" s="5">
        <v>0</v>
      </c>
    </row>
    <row r="3395" spans="1:40" ht="13.5" customHeight="1" x14ac:dyDescent="0.15">
      <c r="A3395" s="4" t="s">
        <v>6569</v>
      </c>
      <c r="B3395" s="4" t="s">
        <v>41</v>
      </c>
      <c r="C3395" s="4" t="s">
        <v>6227</v>
      </c>
      <c r="D3395" s="4" t="s">
        <v>494</v>
      </c>
      <c r="E3395" s="4" t="s">
        <v>69</v>
      </c>
      <c r="F3395" s="4" t="s">
        <v>44</v>
      </c>
      <c r="G3395" s="4" t="s">
        <v>6228</v>
      </c>
      <c r="H3395" s="4" t="s">
        <v>6558</v>
      </c>
      <c r="I3395" s="4" t="s">
        <v>6570</v>
      </c>
      <c r="J3395" s="5">
        <v>1</v>
      </c>
      <c r="K3395" s="5">
        <v>0</v>
      </c>
      <c r="L3395" s="5">
        <v>0</v>
      </c>
      <c r="M3395" s="5">
        <v>4</v>
      </c>
      <c r="N3395" s="5">
        <v>0</v>
      </c>
      <c r="O3395" s="5">
        <v>2</v>
      </c>
      <c r="P3395" s="5">
        <v>0</v>
      </c>
      <c r="Q3395" s="5">
        <v>1.58</v>
      </c>
      <c r="R3395" s="6">
        <v>1.1599999999999999</v>
      </c>
      <c r="S3395" s="6">
        <v>0.41</v>
      </c>
      <c r="T3395" s="5">
        <v>0</v>
      </c>
      <c r="U3395" s="5">
        <v>0</v>
      </c>
      <c r="V3395" s="6">
        <v>0.8</v>
      </c>
      <c r="W3395" s="6">
        <v>0.6</v>
      </c>
      <c r="X3395" s="6">
        <v>1</v>
      </c>
      <c r="Y3395" s="5">
        <v>0</v>
      </c>
      <c r="Z3395" s="5">
        <v>1.58</v>
      </c>
      <c r="AA3395" s="6">
        <v>1.1599999999999999</v>
      </c>
      <c r="AB3395" s="6">
        <v>0.41</v>
      </c>
      <c r="AC3395" s="5">
        <v>0</v>
      </c>
      <c r="AD3395" s="5">
        <v>1.58</v>
      </c>
      <c r="AE3395" s="6">
        <v>1.1599999999999999</v>
      </c>
      <c r="AF3395" s="6">
        <v>0.41</v>
      </c>
      <c r="AG3395" s="5">
        <v>0</v>
      </c>
      <c r="AH3395" s="6">
        <v>1.58</v>
      </c>
      <c r="AI3395" s="6">
        <v>1.1599999999999999</v>
      </c>
      <c r="AJ3395" s="6">
        <v>0.41</v>
      </c>
      <c r="AK3395" s="5">
        <v>0</v>
      </c>
      <c r="AL3395" s="5">
        <v>0</v>
      </c>
      <c r="AM3395" s="6">
        <v>0.09</v>
      </c>
      <c r="AN3395" s="5">
        <v>0</v>
      </c>
    </row>
    <row r="3396" spans="1:40" ht="13.5" customHeight="1" x14ac:dyDescent="0.15">
      <c r="A3396" s="4" t="s">
        <v>6571</v>
      </c>
      <c r="B3396" s="4" t="s">
        <v>41</v>
      </c>
      <c r="C3396" s="4" t="s">
        <v>6227</v>
      </c>
      <c r="D3396" s="4" t="s">
        <v>494</v>
      </c>
      <c r="E3396" s="4" t="s">
        <v>72</v>
      </c>
      <c r="F3396" s="4" t="s">
        <v>44</v>
      </c>
      <c r="G3396" s="4" t="s">
        <v>6228</v>
      </c>
      <c r="H3396" s="4" t="s">
        <v>6558</v>
      </c>
      <c r="I3396" s="4" t="s">
        <v>6572</v>
      </c>
      <c r="J3396" s="5">
        <v>1</v>
      </c>
      <c r="K3396" s="5">
        <v>0</v>
      </c>
      <c r="L3396" s="5">
        <v>0</v>
      </c>
      <c r="M3396" s="5">
        <v>15</v>
      </c>
      <c r="N3396" s="5">
        <v>0</v>
      </c>
      <c r="O3396" s="5">
        <v>6</v>
      </c>
      <c r="P3396" s="5">
        <v>1</v>
      </c>
      <c r="Q3396" s="6">
        <v>5.52</v>
      </c>
      <c r="R3396" s="6">
        <v>4.07</v>
      </c>
      <c r="S3396" s="6">
        <v>1.45</v>
      </c>
      <c r="T3396" s="5">
        <v>0</v>
      </c>
      <c r="U3396" s="5">
        <v>0</v>
      </c>
      <c r="V3396" s="6">
        <v>2.8</v>
      </c>
      <c r="W3396" s="6">
        <v>2.08</v>
      </c>
      <c r="X3396" s="6">
        <v>3.48</v>
      </c>
      <c r="Y3396" s="5">
        <v>0</v>
      </c>
      <c r="Z3396" s="6">
        <v>5.52</v>
      </c>
      <c r="AA3396" s="6">
        <v>4.07</v>
      </c>
      <c r="AB3396" s="6">
        <v>1.45</v>
      </c>
      <c r="AC3396" s="5">
        <v>0</v>
      </c>
      <c r="AD3396" s="6">
        <v>5.52</v>
      </c>
      <c r="AE3396" s="6">
        <v>4.07</v>
      </c>
      <c r="AF3396" s="6">
        <v>1.45</v>
      </c>
      <c r="AG3396" s="5">
        <v>0</v>
      </c>
      <c r="AH3396" s="6">
        <v>5.52</v>
      </c>
      <c r="AI3396" s="6">
        <v>4.07</v>
      </c>
      <c r="AJ3396" s="6">
        <v>1.45</v>
      </c>
      <c r="AK3396" s="5">
        <v>0</v>
      </c>
      <c r="AL3396" s="6">
        <v>0.01</v>
      </c>
      <c r="AM3396" s="6">
        <v>0.32</v>
      </c>
      <c r="AN3396" s="5">
        <v>0</v>
      </c>
    </row>
    <row r="3397" spans="1:40" ht="13.5" customHeight="1" x14ac:dyDescent="0.15">
      <c r="A3397" s="4" t="s">
        <v>6573</v>
      </c>
      <c r="B3397" s="4" t="s">
        <v>41</v>
      </c>
      <c r="C3397" s="4" t="s">
        <v>6227</v>
      </c>
      <c r="D3397" s="4" t="s">
        <v>494</v>
      </c>
      <c r="E3397" s="4" t="s">
        <v>75</v>
      </c>
      <c r="F3397" s="4" t="s">
        <v>44</v>
      </c>
      <c r="G3397" s="4" t="s">
        <v>6228</v>
      </c>
      <c r="H3397" s="4" t="s">
        <v>6558</v>
      </c>
      <c r="I3397" s="4" t="s">
        <v>6574</v>
      </c>
      <c r="J3397" s="5">
        <v>1</v>
      </c>
      <c r="K3397" s="5">
        <v>0</v>
      </c>
      <c r="L3397" s="5">
        <v>0</v>
      </c>
      <c r="M3397" s="5">
        <v>4</v>
      </c>
      <c r="N3397" s="5">
        <v>0</v>
      </c>
      <c r="O3397" s="5">
        <v>2</v>
      </c>
      <c r="P3397" s="5">
        <v>0</v>
      </c>
      <c r="Q3397" s="5">
        <v>1.58</v>
      </c>
      <c r="R3397" s="6">
        <v>1.1599999999999999</v>
      </c>
      <c r="S3397" s="6">
        <v>0.41</v>
      </c>
      <c r="T3397" s="5">
        <v>0</v>
      </c>
      <c r="U3397" s="5">
        <v>0</v>
      </c>
      <c r="V3397" s="6">
        <v>0.8</v>
      </c>
      <c r="W3397" s="6">
        <v>0.6</v>
      </c>
      <c r="X3397" s="6">
        <v>1</v>
      </c>
      <c r="Y3397" s="5">
        <v>0</v>
      </c>
      <c r="Z3397" s="5">
        <v>1.58</v>
      </c>
      <c r="AA3397" s="6">
        <v>1.1599999999999999</v>
      </c>
      <c r="AB3397" s="6">
        <v>0.41</v>
      </c>
      <c r="AC3397" s="5">
        <v>0</v>
      </c>
      <c r="AD3397" s="5">
        <v>1.58</v>
      </c>
      <c r="AE3397" s="6">
        <v>1.1599999999999999</v>
      </c>
      <c r="AF3397" s="6">
        <v>0.41</v>
      </c>
      <c r="AG3397" s="5">
        <v>0</v>
      </c>
      <c r="AH3397" s="6">
        <v>1.58</v>
      </c>
      <c r="AI3397" s="6">
        <v>1.1599999999999999</v>
      </c>
      <c r="AJ3397" s="6">
        <v>0.41</v>
      </c>
      <c r="AK3397" s="5">
        <v>0</v>
      </c>
      <c r="AL3397" s="5">
        <v>0</v>
      </c>
      <c r="AM3397" s="6">
        <v>0.09</v>
      </c>
      <c r="AN3397" s="5">
        <v>0</v>
      </c>
    </row>
    <row r="3398" spans="1:40" ht="13.5" customHeight="1" x14ac:dyDescent="0.15">
      <c r="A3398" s="4" t="s">
        <v>6575</v>
      </c>
      <c r="B3398" s="4" t="s">
        <v>41</v>
      </c>
      <c r="C3398" s="4" t="s">
        <v>6227</v>
      </c>
      <c r="D3398" s="4" t="s">
        <v>494</v>
      </c>
      <c r="E3398" s="4" t="s">
        <v>78</v>
      </c>
      <c r="F3398" s="4" t="s">
        <v>44</v>
      </c>
      <c r="G3398" s="4" t="s">
        <v>6228</v>
      </c>
      <c r="H3398" s="4" t="s">
        <v>6558</v>
      </c>
      <c r="I3398" s="4" t="s">
        <v>6576</v>
      </c>
      <c r="J3398" s="5">
        <v>1</v>
      </c>
      <c r="K3398" s="5">
        <v>0</v>
      </c>
      <c r="L3398" s="5">
        <v>0</v>
      </c>
      <c r="M3398" s="5">
        <v>13</v>
      </c>
      <c r="N3398" s="5">
        <v>0</v>
      </c>
      <c r="O3398" s="5">
        <v>5</v>
      </c>
      <c r="P3398" s="5">
        <v>1</v>
      </c>
      <c r="Q3398" s="6">
        <v>4.7300000000000004</v>
      </c>
      <c r="R3398" s="6">
        <v>3.49</v>
      </c>
      <c r="S3398" s="6">
        <v>1.24</v>
      </c>
      <c r="T3398" s="5">
        <v>0</v>
      </c>
      <c r="U3398" s="5">
        <v>0</v>
      </c>
      <c r="V3398" s="6">
        <v>2.4</v>
      </c>
      <c r="W3398" s="6">
        <v>1.79</v>
      </c>
      <c r="X3398" s="6">
        <v>2.99</v>
      </c>
      <c r="Y3398" s="5">
        <v>0</v>
      </c>
      <c r="Z3398" s="6">
        <v>4.7300000000000004</v>
      </c>
      <c r="AA3398" s="6">
        <v>3.49</v>
      </c>
      <c r="AB3398" s="6">
        <v>1.24</v>
      </c>
      <c r="AC3398" s="5">
        <v>0</v>
      </c>
      <c r="AD3398" s="6">
        <v>4.7300000000000004</v>
      </c>
      <c r="AE3398" s="6">
        <v>3.49</v>
      </c>
      <c r="AF3398" s="6">
        <v>1.24</v>
      </c>
      <c r="AG3398" s="5">
        <v>0</v>
      </c>
      <c r="AH3398" s="6">
        <v>4.7300000000000004</v>
      </c>
      <c r="AI3398" s="6">
        <v>3.49</v>
      </c>
      <c r="AJ3398" s="6">
        <v>1.24</v>
      </c>
      <c r="AK3398" s="5">
        <v>0</v>
      </c>
      <c r="AL3398" s="6">
        <v>0.01</v>
      </c>
      <c r="AM3398" s="6">
        <v>0.27</v>
      </c>
      <c r="AN3398" s="5">
        <v>0</v>
      </c>
    </row>
    <row r="3399" spans="1:40" ht="13.5" customHeight="1" x14ac:dyDescent="0.15">
      <c r="A3399" s="4" t="s">
        <v>6577</v>
      </c>
      <c r="B3399" s="4" t="s">
        <v>41</v>
      </c>
      <c r="C3399" s="4" t="s">
        <v>6227</v>
      </c>
      <c r="D3399" s="4" t="s">
        <v>494</v>
      </c>
      <c r="E3399" s="4" t="s">
        <v>81</v>
      </c>
      <c r="F3399" s="4" t="s">
        <v>44</v>
      </c>
      <c r="G3399" s="4" t="s">
        <v>6228</v>
      </c>
      <c r="H3399" s="4" t="s">
        <v>6558</v>
      </c>
      <c r="I3399" s="4" t="s">
        <v>6578</v>
      </c>
      <c r="J3399" s="5">
        <v>1</v>
      </c>
      <c r="K3399" s="5">
        <v>0</v>
      </c>
      <c r="L3399" s="5">
        <v>0</v>
      </c>
      <c r="M3399" s="5">
        <v>9</v>
      </c>
      <c r="N3399" s="5">
        <v>0</v>
      </c>
      <c r="O3399" s="5">
        <v>0</v>
      </c>
      <c r="P3399" s="5">
        <v>0</v>
      </c>
      <c r="Q3399" s="6">
        <v>5.32</v>
      </c>
      <c r="R3399" s="6">
        <v>3.95</v>
      </c>
      <c r="S3399" s="6">
        <v>1.36</v>
      </c>
      <c r="T3399" s="5">
        <v>0</v>
      </c>
      <c r="U3399" s="5">
        <v>0</v>
      </c>
      <c r="V3399" s="6">
        <v>4.75</v>
      </c>
      <c r="W3399" s="6">
        <v>1.23</v>
      </c>
      <c r="X3399" s="6">
        <v>4.04</v>
      </c>
      <c r="Y3399" s="5">
        <v>0</v>
      </c>
      <c r="Z3399" s="6">
        <v>5.32</v>
      </c>
      <c r="AA3399" s="6">
        <v>3.95</v>
      </c>
      <c r="AB3399" s="6">
        <v>1.36</v>
      </c>
      <c r="AC3399" s="5">
        <v>0</v>
      </c>
      <c r="AD3399" s="6">
        <v>5.32</v>
      </c>
      <c r="AE3399" s="6">
        <v>3.95</v>
      </c>
      <c r="AF3399" s="6">
        <v>1.36</v>
      </c>
      <c r="AG3399" s="5">
        <v>0</v>
      </c>
      <c r="AH3399" s="6">
        <v>5.32</v>
      </c>
      <c r="AI3399" s="6">
        <v>3.95</v>
      </c>
      <c r="AJ3399" s="6">
        <v>1.36</v>
      </c>
      <c r="AK3399" s="5">
        <v>0</v>
      </c>
      <c r="AL3399" s="6">
        <v>0.02</v>
      </c>
      <c r="AM3399" s="6">
        <v>0.08</v>
      </c>
      <c r="AN3399" s="5">
        <v>0</v>
      </c>
    </row>
    <row r="3400" spans="1:40" ht="13.5" customHeight="1" x14ac:dyDescent="0.15">
      <c r="A3400" s="4" t="s">
        <v>6579</v>
      </c>
      <c r="B3400" s="4" t="s">
        <v>41</v>
      </c>
      <c r="C3400" s="4" t="s">
        <v>6227</v>
      </c>
      <c r="D3400" s="4" t="s">
        <v>494</v>
      </c>
      <c r="E3400" s="4" t="s">
        <v>84</v>
      </c>
      <c r="F3400" s="4" t="s">
        <v>44</v>
      </c>
      <c r="G3400" s="4" t="s">
        <v>6228</v>
      </c>
      <c r="H3400" s="4" t="s">
        <v>6558</v>
      </c>
      <c r="I3400" s="4" t="s">
        <v>6580</v>
      </c>
      <c r="J3400" s="5">
        <v>2</v>
      </c>
      <c r="K3400" s="5">
        <v>0</v>
      </c>
      <c r="L3400" s="5">
        <v>0</v>
      </c>
      <c r="M3400" s="5">
        <v>15</v>
      </c>
      <c r="N3400" s="5">
        <v>1</v>
      </c>
      <c r="O3400" s="5">
        <v>0</v>
      </c>
      <c r="P3400" s="5">
        <v>1</v>
      </c>
      <c r="Q3400" s="6">
        <v>6.98</v>
      </c>
      <c r="R3400" s="6">
        <v>5.48</v>
      </c>
      <c r="S3400" s="6">
        <v>1.5</v>
      </c>
      <c r="T3400" s="5">
        <v>0</v>
      </c>
      <c r="U3400" s="5">
        <v>0</v>
      </c>
      <c r="V3400" s="6">
        <v>6.47</v>
      </c>
      <c r="W3400" s="6">
        <v>2.19</v>
      </c>
      <c r="X3400" s="6">
        <v>4.74</v>
      </c>
      <c r="Y3400" s="5">
        <v>0</v>
      </c>
      <c r="Z3400" s="6">
        <v>6.98</v>
      </c>
      <c r="AA3400" s="6">
        <v>5.48</v>
      </c>
      <c r="AB3400" s="6">
        <v>1.5</v>
      </c>
      <c r="AC3400" s="5">
        <v>0</v>
      </c>
      <c r="AD3400" s="6">
        <v>6.98</v>
      </c>
      <c r="AE3400" s="6">
        <v>5.48</v>
      </c>
      <c r="AF3400" s="6">
        <v>1.5</v>
      </c>
      <c r="AG3400" s="5">
        <v>0</v>
      </c>
      <c r="AH3400" s="6">
        <v>6.98</v>
      </c>
      <c r="AI3400" s="6">
        <v>5.48</v>
      </c>
      <c r="AJ3400" s="6">
        <v>1.5</v>
      </c>
      <c r="AK3400" s="5">
        <v>0</v>
      </c>
      <c r="AL3400" s="6">
        <v>0.03</v>
      </c>
      <c r="AM3400" s="6">
        <v>0.08</v>
      </c>
      <c r="AN3400" s="5">
        <v>0</v>
      </c>
    </row>
    <row r="3401" spans="1:40" ht="13.5" customHeight="1" x14ac:dyDescent="0.15">
      <c r="A3401" s="4" t="s">
        <v>6581</v>
      </c>
      <c r="B3401" s="4" t="s">
        <v>41</v>
      </c>
      <c r="C3401" s="4" t="s">
        <v>6227</v>
      </c>
      <c r="D3401" s="4" t="s">
        <v>494</v>
      </c>
      <c r="E3401" s="4" t="s">
        <v>87</v>
      </c>
      <c r="F3401" s="4" t="s">
        <v>44</v>
      </c>
      <c r="G3401" s="4" t="s">
        <v>6228</v>
      </c>
      <c r="H3401" s="4" t="s">
        <v>6558</v>
      </c>
      <c r="I3401" s="4" t="s">
        <v>6582</v>
      </c>
      <c r="J3401" s="5">
        <v>2</v>
      </c>
      <c r="K3401" s="5">
        <v>0</v>
      </c>
      <c r="L3401" s="5">
        <v>0</v>
      </c>
      <c r="M3401" s="5">
        <v>18</v>
      </c>
      <c r="N3401" s="5">
        <v>4</v>
      </c>
      <c r="O3401" s="5">
        <v>0</v>
      </c>
      <c r="P3401" s="5">
        <v>2</v>
      </c>
      <c r="Q3401" s="6">
        <v>7.04</v>
      </c>
      <c r="R3401" s="6">
        <v>6.36</v>
      </c>
      <c r="S3401" s="6">
        <v>0.68</v>
      </c>
      <c r="T3401" s="5">
        <v>0</v>
      </c>
      <c r="U3401" s="5">
        <v>0</v>
      </c>
      <c r="V3401" s="6">
        <v>6.8</v>
      </c>
      <c r="W3401" s="6">
        <v>4.26</v>
      </c>
      <c r="X3401" s="6">
        <v>3.32</v>
      </c>
      <c r="Y3401" s="5">
        <v>0</v>
      </c>
      <c r="Z3401" s="6">
        <v>7.04</v>
      </c>
      <c r="AA3401" s="6">
        <v>6.36</v>
      </c>
      <c r="AB3401" s="6">
        <v>0.68</v>
      </c>
      <c r="AC3401" s="5">
        <v>0</v>
      </c>
      <c r="AD3401" s="6">
        <v>7.04</v>
      </c>
      <c r="AE3401" s="6">
        <v>6.36</v>
      </c>
      <c r="AF3401" s="6">
        <v>0.68</v>
      </c>
      <c r="AG3401" s="5">
        <v>0</v>
      </c>
      <c r="AH3401" s="6">
        <v>7.04</v>
      </c>
      <c r="AI3401" s="6">
        <v>6.36</v>
      </c>
      <c r="AJ3401" s="6">
        <v>0.68</v>
      </c>
      <c r="AK3401" s="5">
        <v>0</v>
      </c>
      <c r="AL3401" s="6">
        <v>0.06</v>
      </c>
      <c r="AM3401" s="6">
        <v>7.0000000000000007E-2</v>
      </c>
      <c r="AN3401" s="5">
        <v>0</v>
      </c>
    </row>
    <row r="3402" spans="1:40" ht="13.5" customHeight="1" x14ac:dyDescent="0.15">
      <c r="A3402" s="4" t="s">
        <v>6583</v>
      </c>
      <c r="B3402" s="4" t="s">
        <v>41</v>
      </c>
      <c r="C3402" s="4" t="s">
        <v>6227</v>
      </c>
      <c r="D3402" s="4" t="s">
        <v>494</v>
      </c>
      <c r="E3402" s="4" t="s">
        <v>90</v>
      </c>
      <c r="F3402" s="4" t="s">
        <v>44</v>
      </c>
      <c r="G3402" s="4" t="s">
        <v>6228</v>
      </c>
      <c r="H3402" s="4" t="s">
        <v>6558</v>
      </c>
      <c r="I3402" s="4" t="s">
        <v>6584</v>
      </c>
      <c r="J3402" s="5">
        <v>1</v>
      </c>
      <c r="K3402" s="5">
        <v>0</v>
      </c>
      <c r="L3402" s="5">
        <v>0</v>
      </c>
      <c r="M3402" s="5">
        <v>5</v>
      </c>
      <c r="N3402" s="5">
        <v>1</v>
      </c>
      <c r="O3402" s="5">
        <v>0</v>
      </c>
      <c r="P3402" s="5">
        <v>0</v>
      </c>
      <c r="Q3402" s="6">
        <v>1.46</v>
      </c>
      <c r="R3402" s="6">
        <v>1.28</v>
      </c>
      <c r="S3402" s="6">
        <v>0.18</v>
      </c>
      <c r="T3402" s="5">
        <v>0</v>
      </c>
      <c r="U3402" s="5">
        <v>0</v>
      </c>
      <c r="V3402" s="6">
        <v>1.46</v>
      </c>
      <c r="W3402" s="6">
        <v>0.72</v>
      </c>
      <c r="X3402" s="6">
        <v>0.74</v>
      </c>
      <c r="Y3402" s="5">
        <v>0</v>
      </c>
      <c r="Z3402" s="6">
        <v>1.46</v>
      </c>
      <c r="AA3402" s="6">
        <v>1.28</v>
      </c>
      <c r="AB3402" s="6">
        <v>0.18</v>
      </c>
      <c r="AC3402" s="5">
        <v>0</v>
      </c>
      <c r="AD3402" s="6">
        <v>1.46</v>
      </c>
      <c r="AE3402" s="6">
        <v>1.28</v>
      </c>
      <c r="AF3402" s="6">
        <v>0.18</v>
      </c>
      <c r="AG3402" s="5">
        <v>0</v>
      </c>
      <c r="AH3402" s="6">
        <v>1.46</v>
      </c>
      <c r="AI3402" s="6">
        <v>1.28</v>
      </c>
      <c r="AJ3402" s="6">
        <v>0.18</v>
      </c>
      <c r="AK3402" s="5">
        <v>0</v>
      </c>
      <c r="AL3402" s="6">
        <v>0.01</v>
      </c>
      <c r="AM3402" s="6">
        <v>0.01</v>
      </c>
      <c r="AN3402" s="5">
        <v>0</v>
      </c>
    </row>
    <row r="3403" spans="1:40" ht="13.5" customHeight="1" x14ac:dyDescent="0.15">
      <c r="A3403" s="4" t="s">
        <v>6585</v>
      </c>
      <c r="B3403" s="4" t="s">
        <v>41</v>
      </c>
      <c r="C3403" s="4" t="s">
        <v>6227</v>
      </c>
      <c r="D3403" s="4" t="s">
        <v>494</v>
      </c>
      <c r="E3403" s="4" t="s">
        <v>93</v>
      </c>
      <c r="F3403" s="4" t="s">
        <v>44</v>
      </c>
      <c r="G3403" s="4" t="s">
        <v>6228</v>
      </c>
      <c r="H3403" s="4" t="s">
        <v>6558</v>
      </c>
      <c r="I3403" s="4" t="s">
        <v>6586</v>
      </c>
      <c r="J3403" s="5">
        <v>1</v>
      </c>
      <c r="K3403" s="5">
        <v>0</v>
      </c>
      <c r="L3403" s="5">
        <v>0</v>
      </c>
      <c r="M3403" s="5">
        <v>5</v>
      </c>
      <c r="N3403" s="5">
        <v>1</v>
      </c>
      <c r="O3403" s="5">
        <v>0</v>
      </c>
      <c r="P3403" s="5">
        <v>0</v>
      </c>
      <c r="Q3403" s="6">
        <v>1.71</v>
      </c>
      <c r="R3403" s="6">
        <v>1.5</v>
      </c>
      <c r="S3403" s="6">
        <v>0.21</v>
      </c>
      <c r="T3403" s="5">
        <v>0</v>
      </c>
      <c r="U3403" s="5">
        <v>0</v>
      </c>
      <c r="V3403" s="6">
        <v>1.71</v>
      </c>
      <c r="W3403" s="6">
        <v>0.84</v>
      </c>
      <c r="X3403" s="6">
        <v>0.86</v>
      </c>
      <c r="Y3403" s="5">
        <v>0</v>
      </c>
      <c r="Z3403" s="6">
        <v>1.71</v>
      </c>
      <c r="AA3403" s="6">
        <v>1.5</v>
      </c>
      <c r="AB3403" s="6">
        <v>0.21</v>
      </c>
      <c r="AC3403" s="5">
        <v>0</v>
      </c>
      <c r="AD3403" s="5">
        <v>1.71</v>
      </c>
      <c r="AE3403" s="6">
        <v>1.5</v>
      </c>
      <c r="AF3403" s="6">
        <v>0.21</v>
      </c>
      <c r="AG3403" s="5">
        <v>0</v>
      </c>
      <c r="AH3403" s="6">
        <v>1.71</v>
      </c>
      <c r="AI3403" s="6">
        <v>1.5</v>
      </c>
      <c r="AJ3403" s="6">
        <v>0.21</v>
      </c>
      <c r="AK3403" s="5">
        <v>0</v>
      </c>
      <c r="AL3403" s="6">
        <v>0.01</v>
      </c>
      <c r="AM3403" s="6">
        <v>0.01</v>
      </c>
      <c r="AN3403" s="5">
        <v>0</v>
      </c>
    </row>
    <row r="3404" spans="1:40" ht="13.5" customHeight="1" x14ac:dyDescent="0.15">
      <c r="A3404" s="4" t="s">
        <v>6587</v>
      </c>
      <c r="B3404" s="4" t="s">
        <v>41</v>
      </c>
      <c r="C3404" s="4" t="s">
        <v>6227</v>
      </c>
      <c r="D3404" s="4" t="s">
        <v>494</v>
      </c>
      <c r="E3404" s="4" t="s">
        <v>96</v>
      </c>
      <c r="F3404" s="4" t="s">
        <v>44</v>
      </c>
      <c r="G3404" s="4" t="s">
        <v>6228</v>
      </c>
      <c r="H3404" s="4" t="s">
        <v>6558</v>
      </c>
      <c r="I3404" s="4" t="s">
        <v>6588</v>
      </c>
      <c r="J3404" s="5">
        <v>1</v>
      </c>
      <c r="K3404" s="5">
        <v>0</v>
      </c>
      <c r="L3404" s="5">
        <v>0</v>
      </c>
      <c r="M3404" s="5">
        <v>15</v>
      </c>
      <c r="N3404" s="5">
        <v>4</v>
      </c>
      <c r="O3404" s="5">
        <v>0</v>
      </c>
      <c r="P3404" s="5">
        <v>2</v>
      </c>
      <c r="Q3404" s="6">
        <v>6.35</v>
      </c>
      <c r="R3404" s="6">
        <v>5.81</v>
      </c>
      <c r="S3404" s="6">
        <v>0.55000000000000004</v>
      </c>
      <c r="T3404" s="5">
        <v>0</v>
      </c>
      <c r="U3404" s="5">
        <v>0</v>
      </c>
      <c r="V3404" s="6">
        <v>6.05</v>
      </c>
      <c r="W3404" s="6">
        <v>4.13</v>
      </c>
      <c r="X3404" s="6">
        <v>2.92</v>
      </c>
      <c r="Y3404" s="5">
        <v>0</v>
      </c>
      <c r="Z3404" s="6">
        <v>6.35</v>
      </c>
      <c r="AA3404" s="6">
        <v>5.81</v>
      </c>
      <c r="AB3404" s="6">
        <v>0.55000000000000004</v>
      </c>
      <c r="AC3404" s="5">
        <v>0</v>
      </c>
      <c r="AD3404" s="6">
        <v>6.35</v>
      </c>
      <c r="AE3404" s="6">
        <v>5.81</v>
      </c>
      <c r="AF3404" s="6">
        <v>0.55000000000000004</v>
      </c>
      <c r="AG3404" s="5">
        <v>0</v>
      </c>
      <c r="AH3404" s="6">
        <v>6.35</v>
      </c>
      <c r="AI3404" s="6">
        <v>5.81</v>
      </c>
      <c r="AJ3404" s="6">
        <v>0.55000000000000004</v>
      </c>
      <c r="AK3404" s="5">
        <v>0</v>
      </c>
      <c r="AL3404" s="6">
        <v>7.0000000000000007E-2</v>
      </c>
      <c r="AM3404" s="6">
        <v>7.0000000000000007E-2</v>
      </c>
      <c r="AN3404" s="5">
        <v>0</v>
      </c>
    </row>
    <row r="3405" spans="1:40" ht="13.5" customHeight="1" x14ac:dyDescent="0.15">
      <c r="A3405" s="4" t="s">
        <v>6589</v>
      </c>
      <c r="B3405" s="4" t="s">
        <v>41</v>
      </c>
      <c r="C3405" s="4" t="s">
        <v>6227</v>
      </c>
      <c r="D3405" s="4" t="s">
        <v>494</v>
      </c>
      <c r="E3405" s="4" t="s">
        <v>99</v>
      </c>
      <c r="F3405" s="4" t="s">
        <v>44</v>
      </c>
      <c r="G3405" s="4" t="s">
        <v>6228</v>
      </c>
      <c r="H3405" s="4" t="s">
        <v>6558</v>
      </c>
      <c r="I3405" s="4" t="s">
        <v>6590</v>
      </c>
      <c r="J3405" s="5">
        <v>1</v>
      </c>
      <c r="K3405" s="5">
        <v>0</v>
      </c>
      <c r="L3405" s="5">
        <v>0</v>
      </c>
      <c r="M3405" s="5">
        <v>9</v>
      </c>
      <c r="N3405" s="5">
        <v>3</v>
      </c>
      <c r="O3405" s="5">
        <v>0</v>
      </c>
      <c r="P3405" s="5">
        <v>1</v>
      </c>
      <c r="Q3405" s="6">
        <v>3.81</v>
      </c>
      <c r="R3405" s="6">
        <v>3.49</v>
      </c>
      <c r="S3405" s="6">
        <v>0.33</v>
      </c>
      <c r="T3405" s="5">
        <v>0</v>
      </c>
      <c r="U3405" s="5">
        <v>0</v>
      </c>
      <c r="V3405" s="6">
        <v>3.63</v>
      </c>
      <c r="W3405" s="6">
        <v>2.48</v>
      </c>
      <c r="X3405" s="6">
        <v>1.75</v>
      </c>
      <c r="Y3405" s="5">
        <v>0</v>
      </c>
      <c r="Z3405" s="6">
        <v>3.81</v>
      </c>
      <c r="AA3405" s="6">
        <v>3.49</v>
      </c>
      <c r="AB3405" s="6">
        <v>0.33</v>
      </c>
      <c r="AC3405" s="5">
        <v>0</v>
      </c>
      <c r="AD3405" s="6">
        <v>3.81</v>
      </c>
      <c r="AE3405" s="6">
        <v>3.49</v>
      </c>
      <c r="AF3405" s="6">
        <v>0.33</v>
      </c>
      <c r="AG3405" s="5">
        <v>0</v>
      </c>
      <c r="AH3405" s="6">
        <v>3.81</v>
      </c>
      <c r="AI3405" s="6">
        <v>3.49</v>
      </c>
      <c r="AJ3405" s="6">
        <v>0.33</v>
      </c>
      <c r="AK3405" s="5">
        <v>0</v>
      </c>
      <c r="AL3405" s="6">
        <v>0.04</v>
      </c>
      <c r="AM3405" s="6">
        <v>0.04</v>
      </c>
      <c r="AN3405" s="5">
        <v>0</v>
      </c>
    </row>
    <row r="3406" spans="1:40" ht="13.5" customHeight="1" x14ac:dyDescent="0.15">
      <c r="A3406" s="4" t="s">
        <v>6591</v>
      </c>
      <c r="B3406" s="4" t="s">
        <v>41</v>
      </c>
      <c r="C3406" s="4" t="s">
        <v>6227</v>
      </c>
      <c r="D3406" s="4" t="s">
        <v>494</v>
      </c>
      <c r="E3406" s="4" t="s">
        <v>102</v>
      </c>
      <c r="F3406" s="4" t="s">
        <v>44</v>
      </c>
      <c r="G3406" s="4" t="s">
        <v>6228</v>
      </c>
      <c r="H3406" s="4" t="s">
        <v>6558</v>
      </c>
      <c r="I3406" s="4" t="s">
        <v>6592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0</v>
      </c>
      <c r="Y3406" s="5">
        <v>0</v>
      </c>
      <c r="Z3406" s="5">
        <v>0</v>
      </c>
      <c r="AA3406" s="5">
        <v>0</v>
      </c>
      <c r="AB3406" s="5">
        <v>0</v>
      </c>
      <c r="AC3406" s="5">
        <v>0</v>
      </c>
      <c r="AD3406" s="5">
        <v>0</v>
      </c>
      <c r="AE3406" s="5">
        <v>0</v>
      </c>
      <c r="AF3406" s="5">
        <v>0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6593</v>
      </c>
      <c r="B3407" s="4" t="s">
        <v>41</v>
      </c>
      <c r="C3407" s="4" t="s">
        <v>6227</v>
      </c>
      <c r="D3407" s="4" t="s">
        <v>494</v>
      </c>
      <c r="E3407" s="4" t="s">
        <v>105</v>
      </c>
      <c r="F3407" s="4" t="s">
        <v>44</v>
      </c>
      <c r="G3407" s="4" t="s">
        <v>6228</v>
      </c>
      <c r="H3407" s="4" t="s">
        <v>6558</v>
      </c>
      <c r="I3407" s="4" t="s">
        <v>6594</v>
      </c>
      <c r="J3407" s="5">
        <v>2</v>
      </c>
      <c r="K3407" s="5">
        <v>0</v>
      </c>
      <c r="L3407" s="5">
        <v>0</v>
      </c>
      <c r="M3407" s="5">
        <v>7</v>
      </c>
      <c r="N3407" s="5">
        <v>0</v>
      </c>
      <c r="O3407" s="5">
        <v>2</v>
      </c>
      <c r="P3407" s="5">
        <v>1</v>
      </c>
      <c r="Q3407" s="6">
        <v>4.41</v>
      </c>
      <c r="R3407" s="6">
        <v>3.44</v>
      </c>
      <c r="S3407" s="6">
        <v>0.97</v>
      </c>
      <c r="T3407" s="5">
        <v>0</v>
      </c>
      <c r="U3407" s="5">
        <v>0</v>
      </c>
      <c r="V3407" s="6">
        <v>3.65</v>
      </c>
      <c r="W3407" s="6">
        <v>1.38</v>
      </c>
      <c r="X3407" s="6">
        <v>2.4500000000000002</v>
      </c>
      <c r="Y3407" s="5">
        <v>1</v>
      </c>
      <c r="Z3407" s="6">
        <v>4.41</v>
      </c>
      <c r="AA3407" s="6">
        <v>3.44</v>
      </c>
      <c r="AB3407" s="6">
        <v>0.97</v>
      </c>
      <c r="AC3407" s="5">
        <v>0</v>
      </c>
      <c r="AD3407" s="6">
        <v>4.41</v>
      </c>
      <c r="AE3407" s="6">
        <v>3.44</v>
      </c>
      <c r="AF3407" s="6">
        <v>0.97</v>
      </c>
      <c r="AG3407" s="5">
        <v>0</v>
      </c>
      <c r="AH3407" s="6">
        <v>4.41</v>
      </c>
      <c r="AI3407" s="6">
        <v>3.44</v>
      </c>
      <c r="AJ3407" s="6">
        <v>0.97</v>
      </c>
      <c r="AK3407" s="5">
        <v>0</v>
      </c>
      <c r="AL3407" s="5">
        <v>0</v>
      </c>
      <c r="AM3407" s="6">
        <v>0.05</v>
      </c>
      <c r="AN3407" s="5">
        <v>0</v>
      </c>
    </row>
    <row r="3408" spans="1:40" ht="13.5" customHeight="1" x14ac:dyDescent="0.15">
      <c r="A3408" s="4" t="s">
        <v>6595</v>
      </c>
      <c r="B3408" s="4" t="s">
        <v>41</v>
      </c>
      <c r="C3408" s="4" t="s">
        <v>6227</v>
      </c>
      <c r="D3408" s="4" t="s">
        <v>494</v>
      </c>
      <c r="E3408" s="4" t="s">
        <v>108</v>
      </c>
      <c r="F3408" s="4" t="s">
        <v>44</v>
      </c>
      <c r="G3408" s="4" t="s">
        <v>6228</v>
      </c>
      <c r="H3408" s="4" t="s">
        <v>6558</v>
      </c>
      <c r="I3408" s="4" t="s">
        <v>6596</v>
      </c>
      <c r="J3408" s="5">
        <v>1</v>
      </c>
      <c r="K3408" s="5">
        <v>0</v>
      </c>
      <c r="L3408" s="5">
        <v>0</v>
      </c>
      <c r="M3408" s="5">
        <v>3</v>
      </c>
      <c r="N3408" s="5">
        <v>0</v>
      </c>
      <c r="O3408" s="5">
        <v>1</v>
      </c>
      <c r="P3408" s="5">
        <v>0</v>
      </c>
      <c r="Q3408" s="6">
        <v>1.57</v>
      </c>
      <c r="R3408" s="6">
        <v>1.38</v>
      </c>
      <c r="S3408" s="6">
        <v>0.19</v>
      </c>
      <c r="T3408" s="5">
        <v>0</v>
      </c>
      <c r="U3408" s="5">
        <v>0</v>
      </c>
      <c r="V3408" s="6">
        <v>1.39</v>
      </c>
      <c r="W3408" s="6">
        <v>0.68</v>
      </c>
      <c r="X3408" s="6">
        <v>0.92</v>
      </c>
      <c r="Y3408" s="5">
        <v>1</v>
      </c>
      <c r="Z3408" s="6">
        <v>1.57</v>
      </c>
      <c r="AA3408" s="6">
        <v>1.38</v>
      </c>
      <c r="AB3408" s="6">
        <v>0.19</v>
      </c>
      <c r="AC3408" s="5">
        <v>0</v>
      </c>
      <c r="AD3408" s="6">
        <v>1.57</v>
      </c>
      <c r="AE3408" s="6">
        <v>1.38</v>
      </c>
      <c r="AF3408" s="6">
        <v>0.19</v>
      </c>
      <c r="AG3408" s="5">
        <v>0</v>
      </c>
      <c r="AH3408" s="6">
        <v>1.57</v>
      </c>
      <c r="AI3408" s="6">
        <v>1.38</v>
      </c>
      <c r="AJ3408" s="6">
        <v>0.19</v>
      </c>
      <c r="AK3408" s="5">
        <v>0</v>
      </c>
      <c r="AL3408" s="5">
        <v>0</v>
      </c>
      <c r="AM3408" s="6">
        <v>0.02</v>
      </c>
      <c r="AN3408" s="5">
        <v>0</v>
      </c>
    </row>
    <row r="3409" spans="1:40" ht="13.5" customHeight="1" x14ac:dyDescent="0.15">
      <c r="A3409" s="4" t="s">
        <v>6597</v>
      </c>
      <c r="B3409" s="4" t="s">
        <v>41</v>
      </c>
      <c r="C3409" s="4" t="s">
        <v>6227</v>
      </c>
      <c r="D3409" s="4" t="s">
        <v>494</v>
      </c>
      <c r="E3409" s="4" t="s">
        <v>111</v>
      </c>
      <c r="F3409" s="4" t="s">
        <v>44</v>
      </c>
      <c r="G3409" s="4" t="s">
        <v>6228</v>
      </c>
      <c r="H3409" s="4" t="s">
        <v>6558</v>
      </c>
      <c r="I3409" s="4" t="s">
        <v>6598</v>
      </c>
      <c r="J3409" s="5">
        <v>3</v>
      </c>
      <c r="K3409" s="5">
        <v>0</v>
      </c>
      <c r="L3409" s="5">
        <v>0</v>
      </c>
      <c r="M3409" s="5">
        <v>16</v>
      </c>
      <c r="N3409" s="5">
        <v>0</v>
      </c>
      <c r="O3409" s="5">
        <v>4</v>
      </c>
      <c r="P3409" s="5">
        <v>3</v>
      </c>
      <c r="Q3409" s="6">
        <v>9.1300000000000008</v>
      </c>
      <c r="R3409" s="6">
        <v>7.17</v>
      </c>
      <c r="S3409" s="6">
        <v>1.97</v>
      </c>
      <c r="T3409" s="5">
        <v>0</v>
      </c>
      <c r="U3409" s="5">
        <v>0</v>
      </c>
      <c r="V3409" s="6">
        <v>6.4</v>
      </c>
      <c r="W3409" s="6">
        <v>3.1</v>
      </c>
      <c r="X3409" s="6">
        <v>5.46</v>
      </c>
      <c r="Y3409" s="5">
        <v>1</v>
      </c>
      <c r="Z3409" s="6">
        <v>9.1300000000000008</v>
      </c>
      <c r="AA3409" s="6">
        <v>7.17</v>
      </c>
      <c r="AB3409" s="6">
        <v>1.97</v>
      </c>
      <c r="AC3409" s="5">
        <v>0</v>
      </c>
      <c r="AD3409" s="6">
        <v>9.1300000000000008</v>
      </c>
      <c r="AE3409" s="6">
        <v>7.17</v>
      </c>
      <c r="AF3409" s="6">
        <v>1.97</v>
      </c>
      <c r="AG3409" s="5">
        <v>0</v>
      </c>
      <c r="AH3409" s="6">
        <v>9.1300000000000008</v>
      </c>
      <c r="AI3409" s="6">
        <v>7.17</v>
      </c>
      <c r="AJ3409" s="6">
        <v>1.97</v>
      </c>
      <c r="AK3409" s="5">
        <v>0</v>
      </c>
      <c r="AL3409" s="5">
        <v>0</v>
      </c>
      <c r="AM3409" s="6">
        <v>0.17</v>
      </c>
      <c r="AN3409" s="5">
        <v>0</v>
      </c>
    </row>
    <row r="3410" spans="1:40" ht="13.5" customHeight="1" x14ac:dyDescent="0.15">
      <c r="A3410" s="4" t="s">
        <v>6599</v>
      </c>
      <c r="B3410" s="4" t="s">
        <v>41</v>
      </c>
      <c r="C3410" s="4" t="s">
        <v>6227</v>
      </c>
      <c r="D3410" s="4" t="s">
        <v>494</v>
      </c>
      <c r="E3410" s="4" t="s">
        <v>114</v>
      </c>
      <c r="F3410" s="4" t="s">
        <v>44</v>
      </c>
      <c r="G3410" s="4" t="s">
        <v>6228</v>
      </c>
      <c r="H3410" s="4" t="s">
        <v>6558</v>
      </c>
      <c r="I3410" s="4" t="s">
        <v>6600</v>
      </c>
      <c r="J3410" s="5">
        <v>1</v>
      </c>
      <c r="K3410" s="5">
        <v>0</v>
      </c>
      <c r="L3410" s="5">
        <v>0</v>
      </c>
      <c r="M3410" s="5">
        <v>2</v>
      </c>
      <c r="N3410" s="5">
        <v>0</v>
      </c>
      <c r="O3410" s="5">
        <v>1</v>
      </c>
      <c r="P3410" s="5">
        <v>0</v>
      </c>
      <c r="Q3410" s="6">
        <v>1.26</v>
      </c>
      <c r="R3410" s="6">
        <v>1.1000000000000001</v>
      </c>
      <c r="S3410" s="6">
        <v>0.16</v>
      </c>
      <c r="T3410" s="5">
        <v>0</v>
      </c>
      <c r="U3410" s="5">
        <v>0</v>
      </c>
      <c r="V3410" s="6">
        <v>1.1100000000000001</v>
      </c>
      <c r="W3410" s="6">
        <v>0.55000000000000004</v>
      </c>
      <c r="X3410" s="6">
        <v>0.73</v>
      </c>
      <c r="Y3410" s="5">
        <v>1</v>
      </c>
      <c r="Z3410" s="6">
        <v>1.26</v>
      </c>
      <c r="AA3410" s="6">
        <v>1.1000000000000001</v>
      </c>
      <c r="AB3410" s="6">
        <v>0.16</v>
      </c>
      <c r="AC3410" s="5">
        <v>0</v>
      </c>
      <c r="AD3410" s="6">
        <v>1.26</v>
      </c>
      <c r="AE3410" s="6">
        <v>1.1000000000000001</v>
      </c>
      <c r="AF3410" s="6">
        <v>0.16</v>
      </c>
      <c r="AG3410" s="5">
        <v>0</v>
      </c>
      <c r="AH3410" s="6">
        <v>1.26</v>
      </c>
      <c r="AI3410" s="6">
        <v>1.1000000000000001</v>
      </c>
      <c r="AJ3410" s="6">
        <v>0.16</v>
      </c>
      <c r="AK3410" s="5">
        <v>0</v>
      </c>
      <c r="AL3410" s="5">
        <v>0</v>
      </c>
      <c r="AM3410" s="6">
        <v>0.02</v>
      </c>
      <c r="AN3410" s="5">
        <v>0</v>
      </c>
    </row>
    <row r="3411" spans="1:40" ht="13.5" customHeight="1" x14ac:dyDescent="0.15">
      <c r="A3411" s="4" t="s">
        <v>6601</v>
      </c>
      <c r="B3411" s="4" t="s">
        <v>41</v>
      </c>
      <c r="C3411" s="4" t="s">
        <v>6227</v>
      </c>
      <c r="D3411" s="4" t="s">
        <v>494</v>
      </c>
      <c r="E3411" s="4" t="s">
        <v>117</v>
      </c>
      <c r="F3411" s="4" t="s">
        <v>44</v>
      </c>
      <c r="G3411" s="4" t="s">
        <v>6228</v>
      </c>
      <c r="H3411" s="4" t="s">
        <v>6558</v>
      </c>
      <c r="I3411" s="4" t="s">
        <v>6602</v>
      </c>
      <c r="J3411" s="5">
        <v>2</v>
      </c>
      <c r="K3411" s="5">
        <v>0</v>
      </c>
      <c r="L3411" s="5">
        <v>0</v>
      </c>
      <c r="M3411" s="5">
        <v>13</v>
      </c>
      <c r="N3411" s="5">
        <v>0</v>
      </c>
      <c r="O3411" s="5">
        <v>4</v>
      </c>
      <c r="P3411" s="5">
        <v>2</v>
      </c>
      <c r="Q3411" s="6">
        <v>8.09</v>
      </c>
      <c r="R3411" s="6">
        <v>6.3</v>
      </c>
      <c r="S3411" s="6">
        <v>1.79</v>
      </c>
      <c r="T3411" s="5">
        <v>0</v>
      </c>
      <c r="U3411" s="5">
        <v>0</v>
      </c>
      <c r="V3411" s="6">
        <v>6.69</v>
      </c>
      <c r="W3411" s="6">
        <v>2.5299999999999998</v>
      </c>
      <c r="X3411" s="6">
        <v>4.5</v>
      </c>
      <c r="Y3411" s="5">
        <v>1</v>
      </c>
      <c r="Z3411" s="6">
        <v>8.09</v>
      </c>
      <c r="AA3411" s="6">
        <v>6.3</v>
      </c>
      <c r="AB3411" s="6">
        <v>1.79</v>
      </c>
      <c r="AC3411" s="5">
        <v>0</v>
      </c>
      <c r="AD3411" s="6">
        <v>8.09</v>
      </c>
      <c r="AE3411" s="6">
        <v>6.3</v>
      </c>
      <c r="AF3411" s="6">
        <v>1.79</v>
      </c>
      <c r="AG3411" s="5">
        <v>0</v>
      </c>
      <c r="AH3411" s="6">
        <v>8.09</v>
      </c>
      <c r="AI3411" s="6">
        <v>6.3</v>
      </c>
      <c r="AJ3411" s="6">
        <v>1.79</v>
      </c>
      <c r="AK3411" s="5">
        <v>0</v>
      </c>
      <c r="AL3411" s="5">
        <v>0</v>
      </c>
      <c r="AM3411" s="6">
        <v>0.09</v>
      </c>
      <c r="AN3411" s="5">
        <v>0</v>
      </c>
    </row>
    <row r="3412" spans="1:40" ht="13.5" customHeight="1" x14ac:dyDescent="0.15">
      <c r="A3412" s="4" t="s">
        <v>6603</v>
      </c>
      <c r="B3412" s="4" t="s">
        <v>41</v>
      </c>
      <c r="C3412" s="4" t="s">
        <v>6227</v>
      </c>
      <c r="D3412" s="4" t="s">
        <v>494</v>
      </c>
      <c r="E3412" s="4" t="s">
        <v>120</v>
      </c>
      <c r="F3412" s="4" t="s">
        <v>44</v>
      </c>
      <c r="G3412" s="4" t="s">
        <v>6228</v>
      </c>
      <c r="H3412" s="4" t="s">
        <v>6558</v>
      </c>
      <c r="I3412" s="4" t="s">
        <v>6604</v>
      </c>
      <c r="J3412" s="5">
        <v>2</v>
      </c>
      <c r="K3412" s="5">
        <v>0</v>
      </c>
      <c r="L3412" s="5">
        <v>0</v>
      </c>
      <c r="M3412" s="5">
        <v>10</v>
      </c>
      <c r="N3412" s="5">
        <v>0</v>
      </c>
      <c r="O3412" s="5">
        <v>3</v>
      </c>
      <c r="P3412" s="5">
        <v>2</v>
      </c>
      <c r="Q3412" s="6">
        <v>5.88</v>
      </c>
      <c r="R3412" s="6">
        <v>4.58</v>
      </c>
      <c r="S3412" s="6">
        <v>1.3</v>
      </c>
      <c r="T3412" s="5">
        <v>0</v>
      </c>
      <c r="U3412" s="5">
        <v>0</v>
      </c>
      <c r="V3412" s="6">
        <v>4.8600000000000003</v>
      </c>
      <c r="W3412" s="6">
        <v>1.84</v>
      </c>
      <c r="X3412" s="6">
        <v>3.27</v>
      </c>
      <c r="Y3412" s="5">
        <v>1</v>
      </c>
      <c r="Z3412" s="6">
        <v>5.88</v>
      </c>
      <c r="AA3412" s="6">
        <v>4.58</v>
      </c>
      <c r="AB3412" s="6">
        <v>1.3</v>
      </c>
      <c r="AC3412" s="5">
        <v>0</v>
      </c>
      <c r="AD3412" s="6">
        <v>5.88</v>
      </c>
      <c r="AE3412" s="6">
        <v>4.58</v>
      </c>
      <c r="AF3412" s="6">
        <v>1.3</v>
      </c>
      <c r="AG3412" s="5">
        <v>0</v>
      </c>
      <c r="AH3412" s="6">
        <v>5.88</v>
      </c>
      <c r="AI3412" s="6">
        <v>4.58</v>
      </c>
      <c r="AJ3412" s="6">
        <v>1.3</v>
      </c>
      <c r="AK3412" s="5">
        <v>0</v>
      </c>
      <c r="AL3412" s="5">
        <v>0</v>
      </c>
      <c r="AM3412" s="6">
        <v>7.0000000000000007E-2</v>
      </c>
      <c r="AN3412" s="5">
        <v>0</v>
      </c>
    </row>
    <row r="3413" spans="1:40" ht="13.5" customHeight="1" x14ac:dyDescent="0.15">
      <c r="A3413" s="4" t="s">
        <v>6605</v>
      </c>
      <c r="B3413" s="4" t="s">
        <v>41</v>
      </c>
      <c r="C3413" s="4" t="s">
        <v>6227</v>
      </c>
      <c r="D3413" s="4" t="s">
        <v>494</v>
      </c>
      <c r="E3413" s="4" t="s">
        <v>123</v>
      </c>
      <c r="F3413" s="4" t="s">
        <v>44</v>
      </c>
      <c r="G3413" s="4" t="s">
        <v>6228</v>
      </c>
      <c r="H3413" s="4" t="s">
        <v>6558</v>
      </c>
      <c r="I3413" s="4" t="s">
        <v>6606</v>
      </c>
      <c r="J3413" s="5">
        <v>1</v>
      </c>
      <c r="K3413" s="5">
        <v>0</v>
      </c>
      <c r="L3413" s="5">
        <v>0</v>
      </c>
      <c r="M3413" s="5">
        <v>3</v>
      </c>
      <c r="N3413" s="5">
        <v>0</v>
      </c>
      <c r="O3413" s="5">
        <v>1</v>
      </c>
      <c r="P3413" s="5">
        <v>1</v>
      </c>
      <c r="Q3413" s="6">
        <v>2.1</v>
      </c>
      <c r="R3413" s="6">
        <v>1.49</v>
      </c>
      <c r="S3413" s="6">
        <v>0.62</v>
      </c>
      <c r="T3413" s="5">
        <v>0</v>
      </c>
      <c r="U3413" s="5">
        <v>0</v>
      </c>
      <c r="V3413" s="6">
        <v>1.65</v>
      </c>
      <c r="W3413" s="6">
        <v>0.47</v>
      </c>
      <c r="X3413" s="6">
        <v>1.1299999999999999</v>
      </c>
      <c r="Y3413" s="5">
        <v>0</v>
      </c>
      <c r="Z3413" s="6">
        <v>2.1</v>
      </c>
      <c r="AA3413" s="6">
        <v>1.49</v>
      </c>
      <c r="AB3413" s="6">
        <v>0.62</v>
      </c>
      <c r="AC3413" s="5">
        <v>0</v>
      </c>
      <c r="AD3413" s="6">
        <v>2.1</v>
      </c>
      <c r="AE3413" s="6">
        <v>1.49</v>
      </c>
      <c r="AF3413" s="6">
        <v>0.62</v>
      </c>
      <c r="AG3413" s="5">
        <v>0</v>
      </c>
      <c r="AH3413" s="6">
        <v>2.1</v>
      </c>
      <c r="AI3413" s="6">
        <v>1.49</v>
      </c>
      <c r="AJ3413" s="6">
        <v>0.62</v>
      </c>
      <c r="AK3413" s="5">
        <v>0</v>
      </c>
      <c r="AL3413" s="5">
        <v>0</v>
      </c>
      <c r="AM3413" s="6">
        <v>0.02</v>
      </c>
      <c r="AN3413" s="5">
        <v>0</v>
      </c>
    </row>
    <row r="3414" spans="1:40" ht="13.5" customHeight="1" x14ac:dyDescent="0.15">
      <c r="A3414" s="4" t="s">
        <v>6607</v>
      </c>
      <c r="B3414" s="4" t="s">
        <v>41</v>
      </c>
      <c r="C3414" s="4" t="s">
        <v>6227</v>
      </c>
      <c r="D3414" s="4" t="s">
        <v>494</v>
      </c>
      <c r="E3414" s="4" t="s">
        <v>132</v>
      </c>
      <c r="F3414" s="4" t="s">
        <v>44</v>
      </c>
      <c r="G3414" s="4" t="s">
        <v>6228</v>
      </c>
      <c r="H3414" s="4" t="s">
        <v>6558</v>
      </c>
      <c r="I3414" s="4" t="s">
        <v>6608</v>
      </c>
      <c r="J3414" s="5">
        <v>2</v>
      </c>
      <c r="K3414" s="5">
        <v>0</v>
      </c>
      <c r="L3414" s="5">
        <v>0</v>
      </c>
      <c r="M3414" s="5">
        <v>5</v>
      </c>
      <c r="N3414" s="5">
        <v>0</v>
      </c>
      <c r="O3414" s="5">
        <v>1</v>
      </c>
      <c r="P3414" s="5">
        <v>1</v>
      </c>
      <c r="Q3414" s="6">
        <v>2.93</v>
      </c>
      <c r="R3414" s="6">
        <v>2.41</v>
      </c>
      <c r="S3414" s="6">
        <v>0.52</v>
      </c>
      <c r="T3414" s="5">
        <v>0</v>
      </c>
      <c r="U3414" s="5">
        <v>0</v>
      </c>
      <c r="V3414" s="6">
        <v>2.0699999999999998</v>
      </c>
      <c r="W3414" s="6">
        <v>1.28</v>
      </c>
      <c r="X3414" s="6">
        <v>1.82</v>
      </c>
      <c r="Y3414" s="5">
        <v>0</v>
      </c>
      <c r="Z3414" s="6">
        <v>2.93</v>
      </c>
      <c r="AA3414" s="6">
        <v>2.41</v>
      </c>
      <c r="AB3414" s="6">
        <v>0.52</v>
      </c>
      <c r="AC3414" s="5">
        <v>0</v>
      </c>
      <c r="AD3414" s="6">
        <v>2.93</v>
      </c>
      <c r="AE3414" s="6">
        <v>2.41</v>
      </c>
      <c r="AF3414" s="6">
        <v>0.52</v>
      </c>
      <c r="AG3414" s="5">
        <v>0</v>
      </c>
      <c r="AH3414" s="6">
        <v>2.93</v>
      </c>
      <c r="AI3414" s="6">
        <v>2.41</v>
      </c>
      <c r="AJ3414" s="6">
        <v>0.52</v>
      </c>
      <c r="AK3414" s="5">
        <v>0</v>
      </c>
      <c r="AL3414" s="6">
        <v>0.01</v>
      </c>
      <c r="AM3414" s="6">
        <v>0.06</v>
      </c>
      <c r="AN3414" s="5">
        <v>0</v>
      </c>
    </row>
    <row r="3415" spans="1:40" ht="13.5" customHeight="1" x14ac:dyDescent="0.15">
      <c r="A3415" s="4" t="s">
        <v>6609</v>
      </c>
      <c r="B3415" s="4" t="s">
        <v>41</v>
      </c>
      <c r="C3415" s="4" t="s">
        <v>6227</v>
      </c>
      <c r="D3415" s="4" t="s">
        <v>494</v>
      </c>
      <c r="E3415" s="4" t="s">
        <v>135</v>
      </c>
      <c r="F3415" s="4" t="s">
        <v>44</v>
      </c>
      <c r="G3415" s="4" t="s">
        <v>6228</v>
      </c>
      <c r="H3415" s="4" t="s">
        <v>6558</v>
      </c>
      <c r="I3415" s="4" t="s">
        <v>5953</v>
      </c>
      <c r="J3415" s="5">
        <v>4</v>
      </c>
      <c r="K3415" s="5">
        <v>0</v>
      </c>
      <c r="L3415" s="5">
        <v>0</v>
      </c>
      <c r="M3415" s="5">
        <v>24</v>
      </c>
      <c r="N3415" s="5">
        <v>0</v>
      </c>
      <c r="O3415" s="5">
        <v>7</v>
      </c>
      <c r="P3415" s="5">
        <v>4</v>
      </c>
      <c r="Q3415" s="6">
        <v>15.58</v>
      </c>
      <c r="R3415" s="6">
        <v>12.82</v>
      </c>
      <c r="S3415" s="6">
        <v>2.76</v>
      </c>
      <c r="T3415" s="5">
        <v>0</v>
      </c>
      <c r="U3415" s="5">
        <v>0</v>
      </c>
      <c r="V3415" s="6">
        <v>12.93</v>
      </c>
      <c r="W3415" s="6">
        <v>6.08</v>
      </c>
      <c r="X3415" s="6">
        <v>8.8000000000000007</v>
      </c>
      <c r="Y3415" s="5">
        <v>1</v>
      </c>
      <c r="Z3415" s="6">
        <v>15.58</v>
      </c>
      <c r="AA3415" s="6">
        <v>12.82</v>
      </c>
      <c r="AB3415" s="6">
        <v>2.76</v>
      </c>
      <c r="AC3415" s="5">
        <v>0</v>
      </c>
      <c r="AD3415" s="6">
        <v>15.58</v>
      </c>
      <c r="AE3415" s="6">
        <v>12.82</v>
      </c>
      <c r="AF3415" s="6">
        <v>2.76</v>
      </c>
      <c r="AG3415" s="5">
        <v>0</v>
      </c>
      <c r="AH3415" s="6">
        <v>15.58</v>
      </c>
      <c r="AI3415" s="6">
        <v>12.82</v>
      </c>
      <c r="AJ3415" s="6">
        <v>2.76</v>
      </c>
      <c r="AK3415" s="5">
        <v>0</v>
      </c>
      <c r="AL3415" s="6">
        <v>0.13</v>
      </c>
      <c r="AM3415" s="6">
        <v>0.19</v>
      </c>
      <c r="AN3415" s="5">
        <v>0</v>
      </c>
    </row>
    <row r="3416" spans="1:40" ht="13.5" customHeight="1" x14ac:dyDescent="0.15">
      <c r="A3416" s="4" t="s">
        <v>6610</v>
      </c>
      <c r="B3416" s="4" t="s">
        <v>41</v>
      </c>
      <c r="C3416" s="4" t="s">
        <v>6227</v>
      </c>
      <c r="D3416" s="4" t="s">
        <v>494</v>
      </c>
      <c r="E3416" s="4" t="s">
        <v>138</v>
      </c>
      <c r="F3416" s="4" t="s">
        <v>44</v>
      </c>
      <c r="G3416" s="4" t="s">
        <v>6228</v>
      </c>
      <c r="H3416" s="4" t="s">
        <v>6558</v>
      </c>
      <c r="I3416" s="4" t="s">
        <v>6611</v>
      </c>
      <c r="J3416" s="5">
        <v>1</v>
      </c>
      <c r="K3416" s="5">
        <v>0</v>
      </c>
      <c r="L3416" s="5">
        <v>0</v>
      </c>
      <c r="M3416" s="5">
        <v>14</v>
      </c>
      <c r="N3416" s="5">
        <v>0</v>
      </c>
      <c r="O3416" s="5">
        <v>3</v>
      </c>
      <c r="P3416" s="5">
        <v>3</v>
      </c>
      <c r="Q3416" s="6">
        <v>9.9600000000000009</v>
      </c>
      <c r="R3416" s="6">
        <v>7.99</v>
      </c>
      <c r="S3416" s="6">
        <v>1.97</v>
      </c>
      <c r="T3416" s="5">
        <v>0</v>
      </c>
      <c r="U3416" s="5">
        <v>0</v>
      </c>
      <c r="V3416" s="6">
        <v>8.93</v>
      </c>
      <c r="W3416" s="6">
        <v>3.38</v>
      </c>
      <c r="X3416" s="6">
        <v>5.16</v>
      </c>
      <c r="Y3416" s="5">
        <v>1</v>
      </c>
      <c r="Z3416" s="6">
        <v>9.9600000000000009</v>
      </c>
      <c r="AA3416" s="6">
        <v>7.99</v>
      </c>
      <c r="AB3416" s="6">
        <v>1.97</v>
      </c>
      <c r="AC3416" s="5">
        <v>0</v>
      </c>
      <c r="AD3416" s="6">
        <v>9.9600000000000009</v>
      </c>
      <c r="AE3416" s="6">
        <v>7.99</v>
      </c>
      <c r="AF3416" s="6">
        <v>1.97</v>
      </c>
      <c r="AG3416" s="5">
        <v>0</v>
      </c>
      <c r="AH3416" s="6">
        <v>9.9600000000000009</v>
      </c>
      <c r="AI3416" s="6">
        <v>7.99</v>
      </c>
      <c r="AJ3416" s="6">
        <v>1.97</v>
      </c>
      <c r="AK3416" s="5">
        <v>0</v>
      </c>
      <c r="AL3416" s="6">
        <v>0.14000000000000001</v>
      </c>
      <c r="AM3416" s="6">
        <v>7.0000000000000007E-2</v>
      </c>
      <c r="AN3416" s="5">
        <v>0</v>
      </c>
    </row>
    <row r="3417" spans="1:40" ht="13.5" customHeight="1" x14ac:dyDescent="0.15">
      <c r="A3417" s="4" t="s">
        <v>6612</v>
      </c>
      <c r="B3417" s="4" t="s">
        <v>41</v>
      </c>
      <c r="C3417" s="4" t="s">
        <v>6227</v>
      </c>
      <c r="D3417" s="4" t="s">
        <v>494</v>
      </c>
      <c r="E3417" s="4" t="s">
        <v>141</v>
      </c>
      <c r="F3417" s="4" t="s">
        <v>44</v>
      </c>
      <c r="G3417" s="4" t="s">
        <v>6228</v>
      </c>
      <c r="H3417" s="4" t="s">
        <v>6558</v>
      </c>
      <c r="I3417" s="4" t="s">
        <v>6613</v>
      </c>
      <c r="J3417" s="5">
        <v>3</v>
      </c>
      <c r="K3417" s="5">
        <v>0</v>
      </c>
      <c r="L3417" s="5">
        <v>0</v>
      </c>
      <c r="M3417" s="5">
        <v>28</v>
      </c>
      <c r="N3417" s="5">
        <v>0</v>
      </c>
      <c r="O3417" s="5">
        <v>8</v>
      </c>
      <c r="P3417" s="5">
        <v>5</v>
      </c>
      <c r="Q3417" s="6">
        <v>18.64</v>
      </c>
      <c r="R3417" s="6">
        <v>15.37</v>
      </c>
      <c r="S3417" s="6">
        <v>3.27</v>
      </c>
      <c r="T3417" s="5">
        <v>0</v>
      </c>
      <c r="U3417" s="5">
        <v>0</v>
      </c>
      <c r="V3417" s="6">
        <v>16.850000000000001</v>
      </c>
      <c r="W3417" s="6">
        <v>7.15</v>
      </c>
      <c r="X3417" s="6">
        <v>10.08</v>
      </c>
      <c r="Y3417" s="5">
        <v>1</v>
      </c>
      <c r="Z3417" s="6">
        <v>18.64</v>
      </c>
      <c r="AA3417" s="6">
        <v>15.37</v>
      </c>
      <c r="AB3417" s="6">
        <v>3.27</v>
      </c>
      <c r="AC3417" s="5">
        <v>0</v>
      </c>
      <c r="AD3417" s="6">
        <v>18.64</v>
      </c>
      <c r="AE3417" s="6">
        <v>15.37</v>
      </c>
      <c r="AF3417" s="6">
        <v>3.27</v>
      </c>
      <c r="AG3417" s="5">
        <v>0</v>
      </c>
      <c r="AH3417" s="6">
        <v>18.64</v>
      </c>
      <c r="AI3417" s="6">
        <v>15.37</v>
      </c>
      <c r="AJ3417" s="6">
        <v>3.27</v>
      </c>
      <c r="AK3417" s="5">
        <v>0</v>
      </c>
      <c r="AL3417" s="6">
        <v>0.17</v>
      </c>
      <c r="AM3417" s="6">
        <v>0.15</v>
      </c>
      <c r="AN3417" s="5">
        <v>0</v>
      </c>
    </row>
    <row r="3418" spans="1:40" ht="13.5" customHeight="1" x14ac:dyDescent="0.15">
      <c r="A3418" s="4" t="s">
        <v>6614</v>
      </c>
      <c r="B3418" s="4" t="s">
        <v>41</v>
      </c>
      <c r="C3418" s="4" t="s">
        <v>6227</v>
      </c>
      <c r="D3418" s="4" t="s">
        <v>494</v>
      </c>
      <c r="E3418" s="4" t="s">
        <v>144</v>
      </c>
      <c r="F3418" s="4" t="s">
        <v>44</v>
      </c>
      <c r="G3418" s="4" t="s">
        <v>6228</v>
      </c>
      <c r="H3418" s="4" t="s">
        <v>6558</v>
      </c>
      <c r="I3418" s="4" t="s">
        <v>5951</v>
      </c>
      <c r="J3418" s="5">
        <v>1</v>
      </c>
      <c r="K3418" s="5">
        <v>0</v>
      </c>
      <c r="L3418" s="5">
        <v>0</v>
      </c>
      <c r="M3418" s="5">
        <v>6</v>
      </c>
      <c r="N3418" s="5">
        <v>0</v>
      </c>
      <c r="O3418" s="5">
        <v>1</v>
      </c>
      <c r="P3418" s="5">
        <v>1</v>
      </c>
      <c r="Q3418" s="6">
        <v>2.85</v>
      </c>
      <c r="R3418" s="6">
        <v>2.2999999999999998</v>
      </c>
      <c r="S3418" s="6">
        <v>0.55000000000000004</v>
      </c>
      <c r="T3418" s="5">
        <v>0</v>
      </c>
      <c r="U3418" s="5">
        <v>0</v>
      </c>
      <c r="V3418" s="6">
        <v>0.51</v>
      </c>
      <c r="W3418" s="6">
        <v>1.28</v>
      </c>
      <c r="X3418" s="6">
        <v>2.2000000000000002</v>
      </c>
      <c r="Y3418" s="5">
        <v>0</v>
      </c>
      <c r="Z3418" s="6">
        <v>2.85</v>
      </c>
      <c r="AA3418" s="6">
        <v>2.2999999999999998</v>
      </c>
      <c r="AB3418" s="6">
        <v>0.55000000000000004</v>
      </c>
      <c r="AC3418" s="5">
        <v>0</v>
      </c>
      <c r="AD3418" s="6">
        <v>2.85</v>
      </c>
      <c r="AE3418" s="6">
        <v>2.2999999999999998</v>
      </c>
      <c r="AF3418" s="6">
        <v>0.55000000000000004</v>
      </c>
      <c r="AG3418" s="5">
        <v>0</v>
      </c>
      <c r="AH3418" s="6">
        <v>2.85</v>
      </c>
      <c r="AI3418" s="6">
        <v>2.2999999999999998</v>
      </c>
      <c r="AJ3418" s="6">
        <v>0.55000000000000004</v>
      </c>
      <c r="AK3418" s="5">
        <v>0</v>
      </c>
      <c r="AL3418" s="5">
        <v>0</v>
      </c>
      <c r="AM3418" s="6">
        <v>0.14000000000000001</v>
      </c>
      <c r="AN3418" s="5">
        <v>0</v>
      </c>
    </row>
    <row r="3419" spans="1:40" ht="13.5" customHeight="1" x14ac:dyDescent="0.15">
      <c r="A3419" s="4" t="s">
        <v>6615</v>
      </c>
      <c r="B3419" s="4" t="s">
        <v>41</v>
      </c>
      <c r="C3419" s="4" t="s">
        <v>6227</v>
      </c>
      <c r="D3419" s="4" t="s">
        <v>518</v>
      </c>
      <c r="E3419" s="4" t="s">
        <v>42</v>
      </c>
      <c r="F3419" s="4" t="s">
        <v>44</v>
      </c>
      <c r="G3419" s="4" t="s">
        <v>6228</v>
      </c>
      <c r="H3419" s="4" t="s">
        <v>6616</v>
      </c>
      <c r="I3419" s="4"/>
      <c r="J3419" s="5">
        <v>2</v>
      </c>
      <c r="K3419" s="5">
        <v>0</v>
      </c>
      <c r="L3419" s="5">
        <v>0</v>
      </c>
      <c r="M3419" s="5">
        <v>61</v>
      </c>
      <c r="N3419" s="5">
        <v>1</v>
      </c>
      <c r="O3419" s="5">
        <v>23</v>
      </c>
      <c r="P3419" s="5">
        <v>6</v>
      </c>
      <c r="Q3419" s="6">
        <v>22.47</v>
      </c>
      <c r="R3419" s="6">
        <v>17.27</v>
      </c>
      <c r="S3419" s="6">
        <v>5.19</v>
      </c>
      <c r="T3419" s="5">
        <v>0</v>
      </c>
      <c r="U3419" s="5">
        <v>0</v>
      </c>
      <c r="V3419" s="6">
        <v>12.78</v>
      </c>
      <c r="W3419" s="6">
        <v>8.58</v>
      </c>
      <c r="X3419" s="6">
        <v>12.64</v>
      </c>
      <c r="Y3419" s="5">
        <v>0</v>
      </c>
      <c r="Z3419" s="6">
        <v>22.47</v>
      </c>
      <c r="AA3419" s="6">
        <v>17.27</v>
      </c>
      <c r="AB3419" s="6">
        <v>5.19</v>
      </c>
      <c r="AC3419" s="5">
        <v>0</v>
      </c>
      <c r="AD3419" s="6">
        <v>22.47</v>
      </c>
      <c r="AE3419" s="6">
        <v>17.27</v>
      </c>
      <c r="AF3419" s="6">
        <v>5.19</v>
      </c>
      <c r="AG3419" s="5">
        <v>0</v>
      </c>
      <c r="AH3419" s="6">
        <v>19.7</v>
      </c>
      <c r="AI3419" s="6">
        <v>14.53</v>
      </c>
      <c r="AJ3419" s="6">
        <v>5.17</v>
      </c>
      <c r="AK3419" s="5">
        <v>0</v>
      </c>
      <c r="AL3419" s="6">
        <v>0.05</v>
      </c>
      <c r="AM3419" s="6">
        <v>1.1399999999999999</v>
      </c>
      <c r="AN3419" s="5">
        <v>0</v>
      </c>
    </row>
    <row r="3420" spans="1:40" ht="13.5" customHeight="1" x14ac:dyDescent="0.15">
      <c r="A3420" s="4" t="s">
        <v>6617</v>
      </c>
      <c r="B3420" s="4" t="s">
        <v>41</v>
      </c>
      <c r="C3420" s="4" t="s">
        <v>6227</v>
      </c>
      <c r="D3420" s="4" t="s">
        <v>518</v>
      </c>
      <c r="E3420" s="4" t="s">
        <v>51</v>
      </c>
      <c r="F3420" s="4" t="s">
        <v>44</v>
      </c>
      <c r="G3420" s="4" t="s">
        <v>6228</v>
      </c>
      <c r="H3420" s="4" t="s">
        <v>6616</v>
      </c>
      <c r="I3420" s="4" t="s">
        <v>6618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6619</v>
      </c>
      <c r="B3421" s="4" t="s">
        <v>41</v>
      </c>
      <c r="C3421" s="4" t="s">
        <v>6227</v>
      </c>
      <c r="D3421" s="4" t="s">
        <v>518</v>
      </c>
      <c r="E3421" s="4" t="s">
        <v>54</v>
      </c>
      <c r="F3421" s="4" t="s">
        <v>44</v>
      </c>
      <c r="G3421" s="4" t="s">
        <v>6228</v>
      </c>
      <c r="H3421" s="4" t="s">
        <v>6616</v>
      </c>
      <c r="I3421" s="4" t="s">
        <v>6620</v>
      </c>
      <c r="J3421" s="5">
        <v>1</v>
      </c>
      <c r="K3421" s="5">
        <v>0</v>
      </c>
      <c r="L3421" s="5">
        <v>0</v>
      </c>
      <c r="M3421" s="5">
        <v>18</v>
      </c>
      <c r="N3421" s="5">
        <v>0</v>
      </c>
      <c r="O3421" s="5">
        <v>7</v>
      </c>
      <c r="P3421" s="5">
        <v>2</v>
      </c>
      <c r="Q3421" s="6">
        <v>6.31</v>
      </c>
      <c r="R3421" s="6">
        <v>4.6500000000000004</v>
      </c>
      <c r="S3421" s="6">
        <v>1.65</v>
      </c>
      <c r="T3421" s="5">
        <v>0</v>
      </c>
      <c r="U3421" s="5">
        <v>0</v>
      </c>
      <c r="V3421" s="6">
        <v>3.2</v>
      </c>
      <c r="W3421" s="6">
        <v>2.38</v>
      </c>
      <c r="X3421" s="6">
        <v>3.98</v>
      </c>
      <c r="Y3421" s="5">
        <v>0</v>
      </c>
      <c r="Z3421" s="6">
        <v>6.31</v>
      </c>
      <c r="AA3421" s="6">
        <v>4.6500000000000004</v>
      </c>
      <c r="AB3421" s="6">
        <v>1.65</v>
      </c>
      <c r="AC3421" s="5">
        <v>0</v>
      </c>
      <c r="AD3421" s="6">
        <v>6.31</v>
      </c>
      <c r="AE3421" s="6">
        <v>4.6500000000000004</v>
      </c>
      <c r="AF3421" s="6">
        <v>1.65</v>
      </c>
      <c r="AG3421" s="5">
        <v>0</v>
      </c>
      <c r="AH3421" s="6">
        <v>6.31</v>
      </c>
      <c r="AI3421" s="6">
        <v>4.6500000000000004</v>
      </c>
      <c r="AJ3421" s="6">
        <v>1.65</v>
      </c>
      <c r="AK3421" s="5">
        <v>0</v>
      </c>
      <c r="AL3421" s="6">
        <v>0.02</v>
      </c>
      <c r="AM3421" s="6">
        <v>0.36</v>
      </c>
      <c r="AN3421" s="5">
        <v>0</v>
      </c>
    </row>
    <row r="3422" spans="1:40" ht="13.5" customHeight="1" x14ac:dyDescent="0.15">
      <c r="A3422" s="4" t="s">
        <v>6621</v>
      </c>
      <c r="B3422" s="4" t="s">
        <v>41</v>
      </c>
      <c r="C3422" s="4" t="s">
        <v>6227</v>
      </c>
      <c r="D3422" s="4" t="s">
        <v>518</v>
      </c>
      <c r="E3422" s="4" t="s">
        <v>57</v>
      </c>
      <c r="F3422" s="4" t="s">
        <v>44</v>
      </c>
      <c r="G3422" s="4" t="s">
        <v>6228</v>
      </c>
      <c r="H3422" s="4" t="s">
        <v>6616</v>
      </c>
      <c r="I3422" s="4" t="s">
        <v>6622</v>
      </c>
      <c r="J3422" s="5">
        <v>1</v>
      </c>
      <c r="K3422" s="5">
        <v>0</v>
      </c>
      <c r="L3422" s="5">
        <v>0</v>
      </c>
      <c r="M3422" s="5">
        <v>11</v>
      </c>
      <c r="N3422" s="5">
        <v>0</v>
      </c>
      <c r="O3422" s="5">
        <v>4</v>
      </c>
      <c r="P3422" s="5">
        <v>1</v>
      </c>
      <c r="Q3422" s="6">
        <v>3.94</v>
      </c>
      <c r="R3422" s="6">
        <v>2.91</v>
      </c>
      <c r="S3422" s="6">
        <v>1.03</v>
      </c>
      <c r="T3422" s="5">
        <v>0</v>
      </c>
      <c r="U3422" s="5">
        <v>0</v>
      </c>
      <c r="V3422" s="6">
        <v>2</v>
      </c>
      <c r="W3422" s="6">
        <v>1.49</v>
      </c>
      <c r="X3422" s="6">
        <v>2.4900000000000002</v>
      </c>
      <c r="Y3422" s="5">
        <v>0</v>
      </c>
      <c r="Z3422" s="6">
        <v>3.94</v>
      </c>
      <c r="AA3422" s="6">
        <v>2.91</v>
      </c>
      <c r="AB3422" s="6">
        <v>1.03</v>
      </c>
      <c r="AC3422" s="5">
        <v>0</v>
      </c>
      <c r="AD3422" s="6">
        <v>3.94</v>
      </c>
      <c r="AE3422" s="6">
        <v>2.91</v>
      </c>
      <c r="AF3422" s="6">
        <v>1.03</v>
      </c>
      <c r="AG3422" s="5">
        <v>0</v>
      </c>
      <c r="AH3422" s="6">
        <v>3.94</v>
      </c>
      <c r="AI3422" s="6">
        <v>2.91</v>
      </c>
      <c r="AJ3422" s="6">
        <v>1.03</v>
      </c>
      <c r="AK3422" s="5">
        <v>0</v>
      </c>
      <c r="AL3422" s="6">
        <v>0.01</v>
      </c>
      <c r="AM3422" s="6">
        <v>0.23</v>
      </c>
      <c r="AN3422" s="5">
        <v>0</v>
      </c>
    </row>
    <row r="3423" spans="1:40" ht="13.5" customHeight="1" x14ac:dyDescent="0.15">
      <c r="A3423" s="4" t="s">
        <v>6623</v>
      </c>
      <c r="B3423" s="4" t="s">
        <v>41</v>
      </c>
      <c r="C3423" s="4" t="s">
        <v>6227</v>
      </c>
      <c r="D3423" s="4" t="s">
        <v>518</v>
      </c>
      <c r="E3423" s="4" t="s">
        <v>60</v>
      </c>
      <c r="F3423" s="4" t="s">
        <v>44</v>
      </c>
      <c r="G3423" s="4" t="s">
        <v>6228</v>
      </c>
      <c r="H3423" s="4" t="s">
        <v>6616</v>
      </c>
      <c r="I3423" s="4" t="s">
        <v>6624</v>
      </c>
      <c r="J3423" s="5">
        <v>1</v>
      </c>
      <c r="K3423" s="5">
        <v>0</v>
      </c>
      <c r="L3423" s="5">
        <v>0</v>
      </c>
      <c r="M3423" s="5">
        <v>18</v>
      </c>
      <c r="N3423" s="5">
        <v>0</v>
      </c>
      <c r="O3423" s="5">
        <v>7</v>
      </c>
      <c r="P3423" s="5">
        <v>2</v>
      </c>
      <c r="Q3423" s="6">
        <v>6.31</v>
      </c>
      <c r="R3423" s="6">
        <v>4.6500000000000004</v>
      </c>
      <c r="S3423" s="6">
        <v>1.65</v>
      </c>
      <c r="T3423" s="5">
        <v>0</v>
      </c>
      <c r="U3423" s="5">
        <v>0</v>
      </c>
      <c r="V3423" s="6">
        <v>3.2</v>
      </c>
      <c r="W3423" s="6">
        <v>2.38</v>
      </c>
      <c r="X3423" s="6">
        <v>3.98</v>
      </c>
      <c r="Y3423" s="5">
        <v>0</v>
      </c>
      <c r="Z3423" s="6">
        <v>6.31</v>
      </c>
      <c r="AA3423" s="6">
        <v>4.6500000000000004</v>
      </c>
      <c r="AB3423" s="6">
        <v>1.65</v>
      </c>
      <c r="AC3423" s="5">
        <v>0</v>
      </c>
      <c r="AD3423" s="6">
        <v>6.31</v>
      </c>
      <c r="AE3423" s="6">
        <v>4.6500000000000004</v>
      </c>
      <c r="AF3423" s="6">
        <v>1.65</v>
      </c>
      <c r="AG3423" s="5">
        <v>0</v>
      </c>
      <c r="AH3423" s="6">
        <v>6.31</v>
      </c>
      <c r="AI3423" s="6">
        <v>4.6500000000000004</v>
      </c>
      <c r="AJ3423" s="6">
        <v>1.65</v>
      </c>
      <c r="AK3423" s="5">
        <v>0</v>
      </c>
      <c r="AL3423" s="6">
        <v>0.02</v>
      </c>
      <c r="AM3423" s="6">
        <v>0.36</v>
      </c>
      <c r="AN3423" s="5">
        <v>0</v>
      </c>
    </row>
    <row r="3424" spans="1:40" ht="13.5" customHeight="1" x14ac:dyDescent="0.15">
      <c r="A3424" s="4" t="s">
        <v>6625</v>
      </c>
      <c r="B3424" s="4" t="s">
        <v>41</v>
      </c>
      <c r="C3424" s="4" t="s">
        <v>6227</v>
      </c>
      <c r="D3424" s="4" t="s">
        <v>518</v>
      </c>
      <c r="E3424" s="4" t="s">
        <v>63</v>
      </c>
      <c r="F3424" s="4" t="s">
        <v>44</v>
      </c>
      <c r="G3424" s="4" t="s">
        <v>6228</v>
      </c>
      <c r="H3424" s="4" t="s">
        <v>6616</v>
      </c>
      <c r="I3424" s="4" t="s">
        <v>6626</v>
      </c>
      <c r="J3424" s="5">
        <v>2</v>
      </c>
      <c r="K3424" s="5">
        <v>0</v>
      </c>
      <c r="L3424" s="5">
        <v>0</v>
      </c>
      <c r="M3424" s="5">
        <v>15</v>
      </c>
      <c r="N3424" s="5">
        <v>0</v>
      </c>
      <c r="O3424" s="5">
        <v>5</v>
      </c>
      <c r="P3424" s="5">
        <v>1</v>
      </c>
      <c r="Q3424" s="6">
        <v>5.91</v>
      </c>
      <c r="R3424" s="6">
        <v>5.07</v>
      </c>
      <c r="S3424" s="6">
        <v>0.85</v>
      </c>
      <c r="T3424" s="5">
        <v>0</v>
      </c>
      <c r="U3424" s="5">
        <v>0</v>
      </c>
      <c r="V3424" s="6">
        <v>4.3600000000000003</v>
      </c>
      <c r="W3424" s="6">
        <v>2.34</v>
      </c>
      <c r="X3424" s="6">
        <v>2.19</v>
      </c>
      <c r="Y3424" s="5">
        <v>0</v>
      </c>
      <c r="Z3424" s="6">
        <v>5.91</v>
      </c>
      <c r="AA3424" s="6">
        <v>5.07</v>
      </c>
      <c r="AB3424" s="6">
        <v>0.85</v>
      </c>
      <c r="AC3424" s="5">
        <v>0</v>
      </c>
      <c r="AD3424" s="6">
        <v>5.91</v>
      </c>
      <c r="AE3424" s="6">
        <v>5.07</v>
      </c>
      <c r="AF3424" s="6">
        <v>0.85</v>
      </c>
      <c r="AG3424" s="5">
        <v>0</v>
      </c>
      <c r="AH3424" s="6">
        <v>3.15</v>
      </c>
      <c r="AI3424" s="6">
        <v>2.33</v>
      </c>
      <c r="AJ3424" s="6">
        <v>0.83</v>
      </c>
      <c r="AK3424" s="5">
        <v>0</v>
      </c>
      <c r="AL3424" s="6">
        <v>0.01</v>
      </c>
      <c r="AM3424" s="6">
        <v>0.18</v>
      </c>
      <c r="AN3424" s="5">
        <v>0</v>
      </c>
    </row>
    <row r="3425" spans="1:40" ht="13.5" customHeight="1" x14ac:dyDescent="0.15">
      <c r="A3425" s="4" t="s">
        <v>6627</v>
      </c>
      <c r="B3425" s="4" t="s">
        <v>41</v>
      </c>
      <c r="C3425" s="4" t="s">
        <v>6227</v>
      </c>
      <c r="D3425" s="4" t="s">
        <v>529</v>
      </c>
      <c r="E3425" s="4" t="s">
        <v>42</v>
      </c>
      <c r="F3425" s="4" t="s">
        <v>44</v>
      </c>
      <c r="G3425" s="4" t="s">
        <v>6228</v>
      </c>
      <c r="H3425" s="4" t="s">
        <v>6628</v>
      </c>
      <c r="I3425" s="4"/>
      <c r="J3425" s="5">
        <v>3</v>
      </c>
      <c r="K3425" s="5">
        <v>0</v>
      </c>
      <c r="L3425" s="5">
        <v>0</v>
      </c>
      <c r="M3425" s="5">
        <v>274</v>
      </c>
      <c r="N3425" s="5">
        <v>0</v>
      </c>
      <c r="O3425" s="5">
        <v>112</v>
      </c>
      <c r="P3425" s="5">
        <v>17</v>
      </c>
      <c r="Q3425" s="6">
        <v>86.66</v>
      </c>
      <c r="R3425" s="6">
        <v>75.37</v>
      </c>
      <c r="S3425" s="6">
        <v>11.29</v>
      </c>
      <c r="T3425" s="5">
        <v>0</v>
      </c>
      <c r="U3425" s="5">
        <v>0</v>
      </c>
      <c r="V3425" s="6">
        <v>21.09</v>
      </c>
      <c r="W3425" s="6">
        <v>27.2</v>
      </c>
      <c r="X3425" s="6">
        <v>24.5</v>
      </c>
      <c r="Y3425" s="5">
        <v>0</v>
      </c>
      <c r="Z3425" s="5">
        <v>86.66</v>
      </c>
      <c r="AA3425" s="6">
        <v>75.37</v>
      </c>
      <c r="AB3425" s="6">
        <v>11.29</v>
      </c>
      <c r="AC3425" s="5">
        <v>0</v>
      </c>
      <c r="AD3425" s="5">
        <v>86.66</v>
      </c>
      <c r="AE3425" s="5">
        <v>75.37</v>
      </c>
      <c r="AF3425" s="6">
        <v>11.29</v>
      </c>
      <c r="AG3425" s="5">
        <v>0</v>
      </c>
      <c r="AH3425" s="6">
        <v>67.39</v>
      </c>
      <c r="AI3425" s="6">
        <v>59.44</v>
      </c>
      <c r="AJ3425" s="6">
        <v>7.95</v>
      </c>
      <c r="AK3425" s="5">
        <v>0</v>
      </c>
      <c r="AL3425" s="6">
        <v>1.49</v>
      </c>
      <c r="AM3425" s="6">
        <v>0.49</v>
      </c>
      <c r="AN3425" s="5">
        <v>0</v>
      </c>
    </row>
    <row r="3426" spans="1:40" ht="13.5" customHeight="1" x14ac:dyDescent="0.15">
      <c r="A3426" s="4" t="s">
        <v>6629</v>
      </c>
      <c r="B3426" s="4" t="s">
        <v>41</v>
      </c>
      <c r="C3426" s="4" t="s">
        <v>6227</v>
      </c>
      <c r="D3426" s="4" t="s">
        <v>529</v>
      </c>
      <c r="E3426" s="4" t="s">
        <v>51</v>
      </c>
      <c r="F3426" s="4" t="s">
        <v>44</v>
      </c>
      <c r="G3426" s="4" t="s">
        <v>6228</v>
      </c>
      <c r="H3426" s="4" t="s">
        <v>6628</v>
      </c>
      <c r="I3426" s="4" t="s">
        <v>5558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0</v>
      </c>
      <c r="AA3426" s="5">
        <v>0</v>
      </c>
      <c r="AB3426" s="5">
        <v>0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6630</v>
      </c>
      <c r="B3427" s="4" t="s">
        <v>41</v>
      </c>
      <c r="C3427" s="4" t="s">
        <v>6227</v>
      </c>
      <c r="D3427" s="4" t="s">
        <v>529</v>
      </c>
      <c r="E3427" s="4" t="s">
        <v>54</v>
      </c>
      <c r="F3427" s="4" t="s">
        <v>44</v>
      </c>
      <c r="G3427" s="4" t="s">
        <v>6228</v>
      </c>
      <c r="H3427" s="4" t="s">
        <v>6628</v>
      </c>
      <c r="I3427" s="4" t="s">
        <v>6631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0</v>
      </c>
      <c r="AA3427" s="5">
        <v>0</v>
      </c>
      <c r="AB3427" s="5">
        <v>0</v>
      </c>
      <c r="AC3427" s="5">
        <v>0</v>
      </c>
      <c r="AD3427" s="5">
        <v>0</v>
      </c>
      <c r="AE3427" s="5">
        <v>0</v>
      </c>
      <c r="AF3427" s="5">
        <v>0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6632</v>
      </c>
      <c r="B3428" s="4" t="s">
        <v>41</v>
      </c>
      <c r="C3428" s="4" t="s">
        <v>6227</v>
      </c>
      <c r="D3428" s="4" t="s">
        <v>529</v>
      </c>
      <c r="E3428" s="4" t="s">
        <v>57</v>
      </c>
      <c r="F3428" s="4" t="s">
        <v>44</v>
      </c>
      <c r="G3428" s="4" t="s">
        <v>6228</v>
      </c>
      <c r="H3428" s="4" t="s">
        <v>6628</v>
      </c>
      <c r="I3428" s="4" t="s">
        <v>6633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5">
        <v>0</v>
      </c>
      <c r="W3428" s="5">
        <v>0</v>
      </c>
      <c r="X3428" s="5">
        <v>0</v>
      </c>
      <c r="Y3428" s="5">
        <v>0</v>
      </c>
      <c r="Z3428" s="5">
        <v>0</v>
      </c>
      <c r="AA3428" s="5">
        <v>0</v>
      </c>
      <c r="AB3428" s="5">
        <v>0</v>
      </c>
      <c r="AC3428" s="5">
        <v>0</v>
      </c>
      <c r="AD3428" s="5">
        <v>0</v>
      </c>
      <c r="AE3428" s="5">
        <v>0</v>
      </c>
      <c r="AF3428" s="5">
        <v>0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6634</v>
      </c>
      <c r="B3429" s="4" t="s">
        <v>41</v>
      </c>
      <c r="C3429" s="4" t="s">
        <v>6227</v>
      </c>
      <c r="D3429" s="4" t="s">
        <v>529</v>
      </c>
      <c r="E3429" s="4" t="s">
        <v>60</v>
      </c>
      <c r="F3429" s="4" t="s">
        <v>44</v>
      </c>
      <c r="G3429" s="4" t="s">
        <v>6228</v>
      </c>
      <c r="H3429" s="4" t="s">
        <v>6628</v>
      </c>
      <c r="I3429" s="4" t="s">
        <v>6635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  <c r="AB3429" s="5">
        <v>0</v>
      </c>
      <c r="AC3429" s="5">
        <v>0</v>
      </c>
      <c r="AD3429" s="5">
        <v>0</v>
      </c>
      <c r="AE3429" s="5">
        <v>0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6636</v>
      </c>
      <c r="B3430" s="4" t="s">
        <v>41</v>
      </c>
      <c r="C3430" s="4" t="s">
        <v>6227</v>
      </c>
      <c r="D3430" s="4" t="s">
        <v>529</v>
      </c>
      <c r="E3430" s="4" t="s">
        <v>63</v>
      </c>
      <c r="F3430" s="4" t="s">
        <v>44</v>
      </c>
      <c r="G3430" s="4" t="s">
        <v>6228</v>
      </c>
      <c r="H3430" s="4" t="s">
        <v>6628</v>
      </c>
      <c r="I3430" s="4" t="s">
        <v>438</v>
      </c>
      <c r="J3430" s="5">
        <v>1</v>
      </c>
      <c r="K3430" s="5">
        <v>0</v>
      </c>
      <c r="L3430" s="5">
        <v>0</v>
      </c>
      <c r="M3430" s="5">
        <v>35</v>
      </c>
      <c r="N3430" s="5">
        <v>0</v>
      </c>
      <c r="O3430" s="5">
        <v>0</v>
      </c>
      <c r="P3430" s="5">
        <v>2</v>
      </c>
      <c r="Q3430" s="6">
        <v>7.74</v>
      </c>
      <c r="R3430" s="6">
        <v>7.53</v>
      </c>
      <c r="S3430" s="6">
        <v>0.21</v>
      </c>
      <c r="T3430" s="5">
        <v>0</v>
      </c>
      <c r="U3430" s="5">
        <v>0</v>
      </c>
      <c r="V3430" s="6">
        <v>5.32</v>
      </c>
      <c r="W3430" s="6">
        <v>4.08</v>
      </c>
      <c r="X3430" s="6">
        <v>4.92</v>
      </c>
      <c r="Y3430" s="5">
        <v>0</v>
      </c>
      <c r="Z3430" s="6">
        <v>7.74</v>
      </c>
      <c r="AA3430" s="6">
        <v>7.53</v>
      </c>
      <c r="AB3430" s="6">
        <v>0.21</v>
      </c>
      <c r="AC3430" s="5">
        <v>0</v>
      </c>
      <c r="AD3430" s="6">
        <v>7.74</v>
      </c>
      <c r="AE3430" s="6">
        <v>7.53</v>
      </c>
      <c r="AF3430" s="6">
        <v>0.21</v>
      </c>
      <c r="AG3430" s="5">
        <v>0</v>
      </c>
      <c r="AH3430" s="6">
        <v>7.74</v>
      </c>
      <c r="AI3430" s="6">
        <v>7.53</v>
      </c>
      <c r="AJ3430" s="6">
        <v>0.21</v>
      </c>
      <c r="AK3430" s="5">
        <v>0</v>
      </c>
      <c r="AL3430" s="6">
        <v>0.11</v>
      </c>
      <c r="AM3430" s="6">
        <v>0.09</v>
      </c>
      <c r="AN3430" s="5">
        <v>0</v>
      </c>
    </row>
    <row r="3431" spans="1:40" ht="13.5" customHeight="1" x14ac:dyDescent="0.15">
      <c r="A3431" s="4" t="s">
        <v>6637</v>
      </c>
      <c r="B3431" s="4" t="s">
        <v>41</v>
      </c>
      <c r="C3431" s="4" t="s">
        <v>6227</v>
      </c>
      <c r="D3431" s="4" t="s">
        <v>529</v>
      </c>
      <c r="E3431" s="4" t="s">
        <v>66</v>
      </c>
      <c r="F3431" s="4" t="s">
        <v>44</v>
      </c>
      <c r="G3431" s="4" t="s">
        <v>6228</v>
      </c>
      <c r="H3431" s="4" t="s">
        <v>6628</v>
      </c>
      <c r="I3431" s="4" t="s">
        <v>6638</v>
      </c>
      <c r="J3431" s="5">
        <v>1</v>
      </c>
      <c r="K3431" s="5">
        <v>0</v>
      </c>
      <c r="L3431" s="5">
        <v>0</v>
      </c>
      <c r="M3431" s="5">
        <v>12</v>
      </c>
      <c r="N3431" s="5">
        <v>0</v>
      </c>
      <c r="O3431" s="5">
        <v>0</v>
      </c>
      <c r="P3431" s="5">
        <v>1</v>
      </c>
      <c r="Q3431" s="6">
        <v>2.76</v>
      </c>
      <c r="R3431" s="6">
        <v>2.69</v>
      </c>
      <c r="S3431" s="6">
        <v>0.08</v>
      </c>
      <c r="T3431" s="5">
        <v>0</v>
      </c>
      <c r="U3431" s="5">
        <v>0</v>
      </c>
      <c r="V3431" s="6">
        <v>1.9</v>
      </c>
      <c r="W3431" s="6">
        <v>1.46</v>
      </c>
      <c r="X3431" s="6">
        <v>1.76</v>
      </c>
      <c r="Y3431" s="5">
        <v>0</v>
      </c>
      <c r="Z3431" s="6">
        <v>2.76</v>
      </c>
      <c r="AA3431" s="6">
        <v>2.69</v>
      </c>
      <c r="AB3431" s="6">
        <v>0.08</v>
      </c>
      <c r="AC3431" s="5">
        <v>0</v>
      </c>
      <c r="AD3431" s="6">
        <v>2.76</v>
      </c>
      <c r="AE3431" s="6">
        <v>2.69</v>
      </c>
      <c r="AF3431" s="6">
        <v>0.08</v>
      </c>
      <c r="AG3431" s="5">
        <v>0</v>
      </c>
      <c r="AH3431" s="6">
        <v>2.76</v>
      </c>
      <c r="AI3431" s="6">
        <v>2.69</v>
      </c>
      <c r="AJ3431" s="6">
        <v>0.08</v>
      </c>
      <c r="AK3431" s="5">
        <v>0</v>
      </c>
      <c r="AL3431" s="6">
        <v>0.04</v>
      </c>
      <c r="AM3431" s="6">
        <v>0.03</v>
      </c>
      <c r="AN3431" s="5">
        <v>0</v>
      </c>
    </row>
    <row r="3432" spans="1:40" ht="13.5" customHeight="1" x14ac:dyDescent="0.15">
      <c r="A3432" s="4" t="s">
        <v>6639</v>
      </c>
      <c r="B3432" s="4" t="s">
        <v>41</v>
      </c>
      <c r="C3432" s="4" t="s">
        <v>6227</v>
      </c>
      <c r="D3432" s="4" t="s">
        <v>529</v>
      </c>
      <c r="E3432" s="4" t="s">
        <v>69</v>
      </c>
      <c r="F3432" s="4" t="s">
        <v>44</v>
      </c>
      <c r="G3432" s="4" t="s">
        <v>6228</v>
      </c>
      <c r="H3432" s="4" t="s">
        <v>6628</v>
      </c>
      <c r="I3432" s="4" t="s">
        <v>5568</v>
      </c>
      <c r="J3432" s="5">
        <v>1</v>
      </c>
      <c r="K3432" s="5">
        <v>0</v>
      </c>
      <c r="L3432" s="5">
        <v>0</v>
      </c>
      <c r="M3432" s="5">
        <v>17</v>
      </c>
      <c r="N3432" s="5">
        <v>0</v>
      </c>
      <c r="O3432" s="5">
        <v>0</v>
      </c>
      <c r="P3432" s="5">
        <v>1</v>
      </c>
      <c r="Q3432" s="5">
        <v>3.87</v>
      </c>
      <c r="R3432" s="6">
        <v>3.76</v>
      </c>
      <c r="S3432" s="6">
        <v>0.11</v>
      </c>
      <c r="T3432" s="5">
        <v>0</v>
      </c>
      <c r="U3432" s="5">
        <v>0</v>
      </c>
      <c r="V3432" s="6">
        <v>2.66</v>
      </c>
      <c r="W3432" s="6">
        <v>2.04</v>
      </c>
      <c r="X3432" s="6">
        <v>2.46</v>
      </c>
      <c r="Y3432" s="5">
        <v>0</v>
      </c>
      <c r="Z3432" s="6">
        <v>3.87</v>
      </c>
      <c r="AA3432" s="6">
        <v>3.76</v>
      </c>
      <c r="AB3432" s="6">
        <v>0.11</v>
      </c>
      <c r="AC3432" s="5">
        <v>0</v>
      </c>
      <c r="AD3432" s="6">
        <v>3.87</v>
      </c>
      <c r="AE3432" s="6">
        <v>3.76</v>
      </c>
      <c r="AF3432" s="6">
        <v>0.11</v>
      </c>
      <c r="AG3432" s="5">
        <v>0</v>
      </c>
      <c r="AH3432" s="6">
        <v>3.87</v>
      </c>
      <c r="AI3432" s="6">
        <v>3.76</v>
      </c>
      <c r="AJ3432" s="6">
        <v>0.11</v>
      </c>
      <c r="AK3432" s="5">
        <v>0</v>
      </c>
      <c r="AL3432" s="6">
        <v>0.06</v>
      </c>
      <c r="AM3432" s="6">
        <v>0.05</v>
      </c>
      <c r="AN3432" s="5">
        <v>0</v>
      </c>
    </row>
    <row r="3433" spans="1:40" ht="13.5" customHeight="1" x14ac:dyDescent="0.15">
      <c r="A3433" s="4" t="s">
        <v>6640</v>
      </c>
      <c r="B3433" s="4" t="s">
        <v>41</v>
      </c>
      <c r="C3433" s="4" t="s">
        <v>6227</v>
      </c>
      <c r="D3433" s="4" t="s">
        <v>529</v>
      </c>
      <c r="E3433" s="4" t="s">
        <v>72</v>
      </c>
      <c r="F3433" s="4" t="s">
        <v>44</v>
      </c>
      <c r="G3433" s="4" t="s">
        <v>6228</v>
      </c>
      <c r="H3433" s="4" t="s">
        <v>6628</v>
      </c>
      <c r="I3433" s="4" t="s">
        <v>2178</v>
      </c>
      <c r="J3433" s="5">
        <v>1</v>
      </c>
      <c r="K3433" s="5">
        <v>0</v>
      </c>
      <c r="L3433" s="5">
        <v>0</v>
      </c>
      <c r="M3433" s="5">
        <v>22</v>
      </c>
      <c r="N3433" s="5">
        <v>0</v>
      </c>
      <c r="O3433" s="5">
        <v>0</v>
      </c>
      <c r="P3433" s="5">
        <v>2</v>
      </c>
      <c r="Q3433" s="6">
        <v>4.9800000000000004</v>
      </c>
      <c r="R3433" s="6">
        <v>4.84</v>
      </c>
      <c r="S3433" s="6">
        <v>0.14000000000000001</v>
      </c>
      <c r="T3433" s="5">
        <v>0</v>
      </c>
      <c r="U3433" s="5">
        <v>0</v>
      </c>
      <c r="V3433" s="6">
        <v>3.42</v>
      </c>
      <c r="W3433" s="6">
        <v>2.62</v>
      </c>
      <c r="X3433" s="6">
        <v>3.16</v>
      </c>
      <c r="Y3433" s="5">
        <v>0</v>
      </c>
      <c r="Z3433" s="6">
        <v>4.9800000000000004</v>
      </c>
      <c r="AA3433" s="6">
        <v>4.84</v>
      </c>
      <c r="AB3433" s="6">
        <v>0.14000000000000001</v>
      </c>
      <c r="AC3433" s="5">
        <v>0</v>
      </c>
      <c r="AD3433" s="6">
        <v>4.9800000000000004</v>
      </c>
      <c r="AE3433" s="6">
        <v>4.84</v>
      </c>
      <c r="AF3433" s="6">
        <v>0.14000000000000001</v>
      </c>
      <c r="AG3433" s="5">
        <v>0</v>
      </c>
      <c r="AH3433" s="6">
        <v>4.9800000000000004</v>
      </c>
      <c r="AI3433" s="6">
        <v>4.84</v>
      </c>
      <c r="AJ3433" s="6">
        <v>0.14000000000000001</v>
      </c>
      <c r="AK3433" s="5">
        <v>0</v>
      </c>
      <c r="AL3433" s="6">
        <v>7.0000000000000007E-2</v>
      </c>
      <c r="AM3433" s="6">
        <v>0.06</v>
      </c>
      <c r="AN3433" s="5">
        <v>0</v>
      </c>
    </row>
    <row r="3434" spans="1:40" ht="13.5" customHeight="1" x14ac:dyDescent="0.15">
      <c r="A3434" s="4" t="s">
        <v>6641</v>
      </c>
      <c r="B3434" s="4" t="s">
        <v>41</v>
      </c>
      <c r="C3434" s="4" t="s">
        <v>6227</v>
      </c>
      <c r="D3434" s="4" t="s">
        <v>529</v>
      </c>
      <c r="E3434" s="4" t="s">
        <v>75</v>
      </c>
      <c r="F3434" s="4" t="s">
        <v>44</v>
      </c>
      <c r="G3434" s="4" t="s">
        <v>6228</v>
      </c>
      <c r="H3434" s="4" t="s">
        <v>6628</v>
      </c>
      <c r="I3434" s="4" t="s">
        <v>6642</v>
      </c>
      <c r="J3434" s="5">
        <v>0</v>
      </c>
      <c r="K3434" s="5">
        <v>0</v>
      </c>
      <c r="L3434" s="5">
        <v>0</v>
      </c>
      <c r="M3434" s="5">
        <v>0</v>
      </c>
      <c r="N3434" s="5">
        <v>0</v>
      </c>
      <c r="O3434" s="5">
        <v>0</v>
      </c>
      <c r="P3434" s="5">
        <v>0</v>
      </c>
      <c r="Q3434" s="5">
        <v>0</v>
      </c>
      <c r="R3434" s="5">
        <v>0</v>
      </c>
      <c r="S3434" s="5">
        <v>0</v>
      </c>
      <c r="T3434" s="5">
        <v>0</v>
      </c>
      <c r="U3434" s="5">
        <v>0</v>
      </c>
      <c r="V3434" s="5">
        <v>0</v>
      </c>
      <c r="W3434" s="5">
        <v>0</v>
      </c>
      <c r="X3434" s="5">
        <v>0</v>
      </c>
      <c r="Y3434" s="5">
        <v>0</v>
      </c>
      <c r="Z3434" s="5">
        <v>0</v>
      </c>
      <c r="AA3434" s="5">
        <v>0</v>
      </c>
      <c r="AB3434" s="5">
        <v>0</v>
      </c>
      <c r="AC3434" s="5">
        <v>0</v>
      </c>
      <c r="AD3434" s="5">
        <v>0</v>
      </c>
      <c r="AE3434" s="5">
        <v>0</v>
      </c>
      <c r="AF3434" s="5">
        <v>0</v>
      </c>
      <c r="AG3434" s="5">
        <v>0</v>
      </c>
      <c r="AH3434" s="5">
        <v>0</v>
      </c>
      <c r="AI3434" s="5">
        <v>0</v>
      </c>
      <c r="AJ3434" s="5">
        <v>0</v>
      </c>
      <c r="AK3434" s="5">
        <v>0</v>
      </c>
      <c r="AL3434" s="5">
        <v>0</v>
      </c>
      <c r="AM3434" s="5">
        <v>0</v>
      </c>
      <c r="AN3434" s="5">
        <v>0</v>
      </c>
    </row>
    <row r="3435" spans="1:40" ht="13.5" customHeight="1" x14ac:dyDescent="0.15">
      <c r="A3435" s="4" t="s">
        <v>6643</v>
      </c>
      <c r="B3435" s="4" t="s">
        <v>41</v>
      </c>
      <c r="C3435" s="4" t="s">
        <v>6227</v>
      </c>
      <c r="D3435" s="4" t="s">
        <v>529</v>
      </c>
      <c r="E3435" s="4" t="s">
        <v>78</v>
      </c>
      <c r="F3435" s="4" t="s">
        <v>44</v>
      </c>
      <c r="G3435" s="4" t="s">
        <v>6228</v>
      </c>
      <c r="H3435" s="4" t="s">
        <v>6628</v>
      </c>
      <c r="I3435" s="4" t="s">
        <v>1668</v>
      </c>
      <c r="J3435" s="5">
        <v>0</v>
      </c>
      <c r="K3435" s="5">
        <v>0</v>
      </c>
      <c r="L3435" s="5">
        <v>0</v>
      </c>
      <c r="M3435" s="5">
        <v>0</v>
      </c>
      <c r="N3435" s="5">
        <v>0</v>
      </c>
      <c r="O3435" s="5">
        <v>0</v>
      </c>
      <c r="P3435" s="5">
        <v>0</v>
      </c>
      <c r="Q3435" s="5">
        <v>0</v>
      </c>
      <c r="R3435" s="5">
        <v>0</v>
      </c>
      <c r="S3435" s="5">
        <v>0</v>
      </c>
      <c r="T3435" s="5">
        <v>0</v>
      </c>
      <c r="U3435" s="5">
        <v>0</v>
      </c>
      <c r="V3435" s="5">
        <v>0</v>
      </c>
      <c r="W3435" s="5">
        <v>0</v>
      </c>
      <c r="X3435" s="5">
        <v>0</v>
      </c>
      <c r="Y3435" s="5">
        <v>0</v>
      </c>
      <c r="Z3435" s="5">
        <v>0</v>
      </c>
      <c r="AA3435" s="5">
        <v>0</v>
      </c>
      <c r="AB3435" s="5">
        <v>0</v>
      </c>
      <c r="AC3435" s="5">
        <v>0</v>
      </c>
      <c r="AD3435" s="5">
        <v>0</v>
      </c>
      <c r="AE3435" s="5">
        <v>0</v>
      </c>
      <c r="AF3435" s="5">
        <v>0</v>
      </c>
      <c r="AG3435" s="5">
        <v>0</v>
      </c>
      <c r="AH3435" s="5">
        <v>0</v>
      </c>
      <c r="AI3435" s="5">
        <v>0</v>
      </c>
      <c r="AJ3435" s="5">
        <v>0</v>
      </c>
      <c r="AK3435" s="5">
        <v>0</v>
      </c>
      <c r="AL3435" s="5">
        <v>0</v>
      </c>
      <c r="AM3435" s="5">
        <v>0</v>
      </c>
      <c r="AN3435" s="5">
        <v>0</v>
      </c>
    </row>
    <row r="3436" spans="1:40" ht="13.5" customHeight="1" x14ac:dyDescent="0.15">
      <c r="A3436" s="4" t="s">
        <v>6644</v>
      </c>
      <c r="B3436" s="4" t="s">
        <v>41</v>
      </c>
      <c r="C3436" s="4" t="s">
        <v>6227</v>
      </c>
      <c r="D3436" s="4" t="s">
        <v>529</v>
      </c>
      <c r="E3436" s="4" t="s">
        <v>81</v>
      </c>
      <c r="F3436" s="4" t="s">
        <v>44</v>
      </c>
      <c r="G3436" s="4" t="s">
        <v>6228</v>
      </c>
      <c r="H3436" s="4" t="s">
        <v>6628</v>
      </c>
      <c r="I3436" s="4" t="s">
        <v>1781</v>
      </c>
      <c r="J3436" s="5">
        <v>1</v>
      </c>
      <c r="K3436" s="5">
        <v>0</v>
      </c>
      <c r="L3436" s="5">
        <v>0</v>
      </c>
      <c r="M3436" s="5">
        <v>12</v>
      </c>
      <c r="N3436" s="5">
        <v>0</v>
      </c>
      <c r="O3436" s="5">
        <v>0</v>
      </c>
      <c r="P3436" s="5">
        <v>1</v>
      </c>
      <c r="Q3436" s="6">
        <v>3.85</v>
      </c>
      <c r="R3436" s="6">
        <v>3.19</v>
      </c>
      <c r="S3436" s="6">
        <v>0.67</v>
      </c>
      <c r="T3436" s="5">
        <v>0</v>
      </c>
      <c r="U3436" s="5">
        <v>0</v>
      </c>
      <c r="V3436" s="5">
        <v>0</v>
      </c>
      <c r="W3436" s="6">
        <v>0.94</v>
      </c>
      <c r="X3436" s="6">
        <v>0.5</v>
      </c>
      <c r="Y3436" s="5">
        <v>0</v>
      </c>
      <c r="Z3436" s="6">
        <v>3.85</v>
      </c>
      <c r="AA3436" s="6">
        <v>3.19</v>
      </c>
      <c r="AB3436" s="6">
        <v>0.67</v>
      </c>
      <c r="AC3436" s="5">
        <v>0</v>
      </c>
      <c r="AD3436" s="6">
        <v>3.85</v>
      </c>
      <c r="AE3436" s="6">
        <v>3.19</v>
      </c>
      <c r="AF3436" s="6">
        <v>0.67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6645</v>
      </c>
      <c r="B3437" s="4" t="s">
        <v>41</v>
      </c>
      <c r="C3437" s="4" t="s">
        <v>6227</v>
      </c>
      <c r="D3437" s="4" t="s">
        <v>529</v>
      </c>
      <c r="E3437" s="4" t="s">
        <v>84</v>
      </c>
      <c r="F3437" s="4" t="s">
        <v>44</v>
      </c>
      <c r="G3437" s="4" t="s">
        <v>6228</v>
      </c>
      <c r="H3437" s="4" t="s">
        <v>6628</v>
      </c>
      <c r="I3437" s="4" t="s">
        <v>2983</v>
      </c>
      <c r="J3437" s="5">
        <v>1</v>
      </c>
      <c r="K3437" s="5">
        <v>0</v>
      </c>
      <c r="L3437" s="5">
        <v>0</v>
      </c>
      <c r="M3437" s="5">
        <v>36</v>
      </c>
      <c r="N3437" s="5">
        <v>0</v>
      </c>
      <c r="O3437" s="5">
        <v>0</v>
      </c>
      <c r="P3437" s="5">
        <v>2</v>
      </c>
      <c r="Q3437" s="6">
        <v>11.56</v>
      </c>
      <c r="R3437" s="6">
        <v>9.56</v>
      </c>
      <c r="S3437" s="6">
        <v>2</v>
      </c>
      <c r="T3437" s="5">
        <v>0</v>
      </c>
      <c r="U3437" s="5">
        <v>0</v>
      </c>
      <c r="V3437" s="5">
        <v>0</v>
      </c>
      <c r="W3437" s="6">
        <v>2.82</v>
      </c>
      <c r="X3437" s="6">
        <v>1.5</v>
      </c>
      <c r="Y3437" s="5">
        <v>0</v>
      </c>
      <c r="Z3437" s="6">
        <v>11.56</v>
      </c>
      <c r="AA3437" s="6">
        <v>9.56</v>
      </c>
      <c r="AB3437" s="6">
        <v>2</v>
      </c>
      <c r="AC3437" s="5">
        <v>0</v>
      </c>
      <c r="AD3437" s="6">
        <v>11.56</v>
      </c>
      <c r="AE3437" s="6">
        <v>9.56</v>
      </c>
      <c r="AF3437" s="6">
        <v>2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6646</v>
      </c>
      <c r="B3438" s="4" t="s">
        <v>41</v>
      </c>
      <c r="C3438" s="4" t="s">
        <v>6227</v>
      </c>
      <c r="D3438" s="4" t="s">
        <v>529</v>
      </c>
      <c r="E3438" s="4" t="s">
        <v>87</v>
      </c>
      <c r="F3438" s="4" t="s">
        <v>44</v>
      </c>
      <c r="G3438" s="4" t="s">
        <v>6228</v>
      </c>
      <c r="H3438" s="4" t="s">
        <v>6628</v>
      </c>
      <c r="I3438" s="4" t="s">
        <v>6647</v>
      </c>
      <c r="J3438" s="5">
        <v>1</v>
      </c>
      <c r="K3438" s="5">
        <v>0</v>
      </c>
      <c r="L3438" s="5">
        <v>0</v>
      </c>
      <c r="M3438" s="5">
        <v>12</v>
      </c>
      <c r="N3438" s="5">
        <v>0</v>
      </c>
      <c r="O3438" s="5">
        <v>0</v>
      </c>
      <c r="P3438" s="5">
        <v>1</v>
      </c>
      <c r="Q3438" s="6">
        <v>3.85</v>
      </c>
      <c r="R3438" s="6">
        <v>3.19</v>
      </c>
      <c r="S3438" s="6">
        <v>0.67</v>
      </c>
      <c r="T3438" s="5">
        <v>0</v>
      </c>
      <c r="U3438" s="5">
        <v>0</v>
      </c>
      <c r="V3438" s="5">
        <v>0</v>
      </c>
      <c r="W3438" s="6">
        <v>0.94</v>
      </c>
      <c r="X3438" s="6">
        <v>0.5</v>
      </c>
      <c r="Y3438" s="5">
        <v>0</v>
      </c>
      <c r="Z3438" s="6">
        <v>3.85</v>
      </c>
      <c r="AA3438" s="6">
        <v>3.19</v>
      </c>
      <c r="AB3438" s="6">
        <v>0.67</v>
      </c>
      <c r="AC3438" s="5">
        <v>0</v>
      </c>
      <c r="AD3438" s="6">
        <v>3.85</v>
      </c>
      <c r="AE3438" s="6">
        <v>3.19</v>
      </c>
      <c r="AF3438" s="6">
        <v>0.67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6648</v>
      </c>
      <c r="B3439" s="4" t="s">
        <v>41</v>
      </c>
      <c r="C3439" s="4" t="s">
        <v>6227</v>
      </c>
      <c r="D3439" s="4" t="s">
        <v>529</v>
      </c>
      <c r="E3439" s="4" t="s">
        <v>90</v>
      </c>
      <c r="F3439" s="4" t="s">
        <v>44</v>
      </c>
      <c r="G3439" s="4" t="s">
        <v>6228</v>
      </c>
      <c r="H3439" s="4" t="s">
        <v>6628</v>
      </c>
      <c r="I3439" s="4" t="s">
        <v>2108</v>
      </c>
      <c r="J3439" s="5">
        <v>1</v>
      </c>
      <c r="K3439" s="5">
        <v>0</v>
      </c>
      <c r="L3439" s="5">
        <v>0</v>
      </c>
      <c r="M3439" s="5">
        <v>21</v>
      </c>
      <c r="N3439" s="5">
        <v>0</v>
      </c>
      <c r="O3439" s="5">
        <v>19</v>
      </c>
      <c r="P3439" s="5">
        <v>1</v>
      </c>
      <c r="Q3439" s="6">
        <v>8.01</v>
      </c>
      <c r="R3439" s="6">
        <v>6.77</v>
      </c>
      <c r="S3439" s="6">
        <v>1.24</v>
      </c>
      <c r="T3439" s="5">
        <v>0</v>
      </c>
      <c r="U3439" s="5">
        <v>0</v>
      </c>
      <c r="V3439" s="6">
        <v>1.3</v>
      </c>
      <c r="W3439" s="6">
        <v>2.0499999999999998</v>
      </c>
      <c r="X3439" s="6">
        <v>1.62</v>
      </c>
      <c r="Y3439" s="5">
        <v>0</v>
      </c>
      <c r="Z3439" s="6">
        <v>8.01</v>
      </c>
      <c r="AA3439" s="6">
        <v>6.77</v>
      </c>
      <c r="AB3439" s="6">
        <v>1.24</v>
      </c>
      <c r="AC3439" s="5">
        <v>0</v>
      </c>
      <c r="AD3439" s="6">
        <v>8.01</v>
      </c>
      <c r="AE3439" s="6">
        <v>6.77</v>
      </c>
      <c r="AF3439" s="6">
        <v>1.24</v>
      </c>
      <c r="AG3439" s="5">
        <v>0</v>
      </c>
      <c r="AH3439" s="6">
        <v>8.01</v>
      </c>
      <c r="AI3439" s="6">
        <v>6.77</v>
      </c>
      <c r="AJ3439" s="6">
        <v>1.24</v>
      </c>
      <c r="AK3439" s="5">
        <v>0</v>
      </c>
      <c r="AL3439" s="6">
        <v>0.2</v>
      </c>
      <c r="AM3439" s="6">
        <v>0.04</v>
      </c>
      <c r="AN3439" s="5">
        <v>0</v>
      </c>
    </row>
    <row r="3440" spans="1:40" ht="13.5" customHeight="1" x14ac:dyDescent="0.15">
      <c r="A3440" s="4" t="s">
        <v>6649</v>
      </c>
      <c r="B3440" s="4" t="s">
        <v>41</v>
      </c>
      <c r="C3440" s="4" t="s">
        <v>6227</v>
      </c>
      <c r="D3440" s="4" t="s">
        <v>529</v>
      </c>
      <c r="E3440" s="4" t="s">
        <v>93</v>
      </c>
      <c r="F3440" s="4" t="s">
        <v>44</v>
      </c>
      <c r="G3440" s="4" t="s">
        <v>6228</v>
      </c>
      <c r="H3440" s="4" t="s">
        <v>6628</v>
      </c>
      <c r="I3440" s="4" t="s">
        <v>1496</v>
      </c>
      <c r="J3440" s="5">
        <v>1</v>
      </c>
      <c r="K3440" s="5">
        <v>0</v>
      </c>
      <c r="L3440" s="5">
        <v>0</v>
      </c>
      <c r="M3440" s="5">
        <v>14</v>
      </c>
      <c r="N3440" s="5">
        <v>0</v>
      </c>
      <c r="O3440" s="5">
        <v>12</v>
      </c>
      <c r="P3440" s="5">
        <v>1</v>
      </c>
      <c r="Q3440" s="6">
        <v>5.34</v>
      </c>
      <c r="R3440" s="6">
        <v>4.51</v>
      </c>
      <c r="S3440" s="6">
        <v>0.82</v>
      </c>
      <c r="T3440" s="5">
        <v>0</v>
      </c>
      <c r="U3440" s="5">
        <v>0</v>
      </c>
      <c r="V3440" s="6">
        <v>0.87</v>
      </c>
      <c r="W3440" s="6">
        <v>1.37</v>
      </c>
      <c r="X3440" s="6">
        <v>1.08</v>
      </c>
      <c r="Y3440" s="5">
        <v>0</v>
      </c>
      <c r="Z3440" s="6">
        <v>5.34</v>
      </c>
      <c r="AA3440" s="6">
        <v>4.51</v>
      </c>
      <c r="AB3440" s="6">
        <v>0.82</v>
      </c>
      <c r="AC3440" s="5">
        <v>0</v>
      </c>
      <c r="AD3440" s="6">
        <v>5.34</v>
      </c>
      <c r="AE3440" s="6">
        <v>4.51</v>
      </c>
      <c r="AF3440" s="6">
        <v>0.82</v>
      </c>
      <c r="AG3440" s="5">
        <v>0</v>
      </c>
      <c r="AH3440" s="6">
        <v>5.34</v>
      </c>
      <c r="AI3440" s="6">
        <v>4.51</v>
      </c>
      <c r="AJ3440" s="6">
        <v>0.82</v>
      </c>
      <c r="AK3440" s="5">
        <v>0</v>
      </c>
      <c r="AL3440" s="6">
        <v>0.14000000000000001</v>
      </c>
      <c r="AM3440" s="6">
        <v>0.03</v>
      </c>
      <c r="AN3440" s="5">
        <v>0</v>
      </c>
    </row>
    <row r="3441" spans="1:40" ht="13.5" customHeight="1" x14ac:dyDescent="0.15">
      <c r="A3441" s="4" t="s">
        <v>6650</v>
      </c>
      <c r="B3441" s="4" t="s">
        <v>41</v>
      </c>
      <c r="C3441" s="4" t="s">
        <v>6227</v>
      </c>
      <c r="D3441" s="4" t="s">
        <v>529</v>
      </c>
      <c r="E3441" s="4" t="s">
        <v>96</v>
      </c>
      <c r="F3441" s="4" t="s">
        <v>44</v>
      </c>
      <c r="G3441" s="4" t="s">
        <v>6228</v>
      </c>
      <c r="H3441" s="4" t="s">
        <v>6628</v>
      </c>
      <c r="I3441" s="4" t="s">
        <v>3088</v>
      </c>
      <c r="J3441" s="5">
        <v>1</v>
      </c>
      <c r="K3441" s="5">
        <v>0</v>
      </c>
      <c r="L3441" s="5">
        <v>0</v>
      </c>
      <c r="M3441" s="5">
        <v>16</v>
      </c>
      <c r="N3441" s="5">
        <v>0</v>
      </c>
      <c r="O3441" s="5">
        <v>15</v>
      </c>
      <c r="P3441" s="5">
        <v>1</v>
      </c>
      <c r="Q3441" s="6">
        <v>6.23</v>
      </c>
      <c r="R3441" s="6">
        <v>5.27</v>
      </c>
      <c r="S3441" s="6">
        <v>0.96</v>
      </c>
      <c r="T3441" s="5">
        <v>0</v>
      </c>
      <c r="U3441" s="5">
        <v>0</v>
      </c>
      <c r="V3441" s="6">
        <v>1.01</v>
      </c>
      <c r="W3441" s="6">
        <v>1.59</v>
      </c>
      <c r="X3441" s="6">
        <v>1.26</v>
      </c>
      <c r="Y3441" s="5">
        <v>0</v>
      </c>
      <c r="Z3441" s="6">
        <v>6.23</v>
      </c>
      <c r="AA3441" s="6">
        <v>5.27</v>
      </c>
      <c r="AB3441" s="6">
        <v>0.96</v>
      </c>
      <c r="AC3441" s="5">
        <v>0</v>
      </c>
      <c r="AD3441" s="6">
        <v>6.23</v>
      </c>
      <c r="AE3441" s="6">
        <v>5.27</v>
      </c>
      <c r="AF3441" s="6">
        <v>0.96</v>
      </c>
      <c r="AG3441" s="5">
        <v>0</v>
      </c>
      <c r="AH3441" s="6">
        <v>6.23</v>
      </c>
      <c r="AI3441" s="6">
        <v>5.27</v>
      </c>
      <c r="AJ3441" s="6">
        <v>0.96</v>
      </c>
      <c r="AK3441" s="5">
        <v>0</v>
      </c>
      <c r="AL3441" s="6">
        <v>0.16</v>
      </c>
      <c r="AM3441" s="6">
        <v>0.03</v>
      </c>
      <c r="AN3441" s="5">
        <v>0</v>
      </c>
    </row>
    <row r="3442" spans="1:40" ht="13.5" customHeight="1" x14ac:dyDescent="0.15">
      <c r="A3442" s="4" t="s">
        <v>6651</v>
      </c>
      <c r="B3442" s="4" t="s">
        <v>41</v>
      </c>
      <c r="C3442" s="4" t="s">
        <v>6227</v>
      </c>
      <c r="D3442" s="4" t="s">
        <v>529</v>
      </c>
      <c r="E3442" s="4" t="s">
        <v>99</v>
      </c>
      <c r="F3442" s="4" t="s">
        <v>44</v>
      </c>
      <c r="G3442" s="4" t="s">
        <v>6228</v>
      </c>
      <c r="H3442" s="4" t="s">
        <v>6628</v>
      </c>
      <c r="I3442" s="4" t="s">
        <v>6652</v>
      </c>
      <c r="J3442" s="5">
        <v>1</v>
      </c>
      <c r="K3442" s="5">
        <v>0</v>
      </c>
      <c r="L3442" s="5">
        <v>0</v>
      </c>
      <c r="M3442" s="5">
        <v>24</v>
      </c>
      <c r="N3442" s="5">
        <v>0</v>
      </c>
      <c r="O3442" s="5">
        <v>21</v>
      </c>
      <c r="P3442" s="5">
        <v>1</v>
      </c>
      <c r="Q3442" s="6">
        <v>8.9</v>
      </c>
      <c r="R3442" s="6">
        <v>7.52</v>
      </c>
      <c r="S3442" s="6">
        <v>1.37</v>
      </c>
      <c r="T3442" s="5">
        <v>0</v>
      </c>
      <c r="U3442" s="5">
        <v>0</v>
      </c>
      <c r="V3442" s="6">
        <v>1.44</v>
      </c>
      <c r="W3442" s="6">
        <v>2.2799999999999998</v>
      </c>
      <c r="X3442" s="6">
        <v>1.8</v>
      </c>
      <c r="Y3442" s="5">
        <v>0</v>
      </c>
      <c r="Z3442" s="6">
        <v>8.9</v>
      </c>
      <c r="AA3442" s="6">
        <v>7.52</v>
      </c>
      <c r="AB3442" s="6">
        <v>1.37</v>
      </c>
      <c r="AC3442" s="5">
        <v>0</v>
      </c>
      <c r="AD3442" s="6">
        <v>8.9</v>
      </c>
      <c r="AE3442" s="6">
        <v>7.52</v>
      </c>
      <c r="AF3442" s="6">
        <v>1.37</v>
      </c>
      <c r="AG3442" s="5">
        <v>0</v>
      </c>
      <c r="AH3442" s="6">
        <v>8.9</v>
      </c>
      <c r="AI3442" s="6">
        <v>7.52</v>
      </c>
      <c r="AJ3442" s="6">
        <v>1.37</v>
      </c>
      <c r="AK3442" s="5">
        <v>0</v>
      </c>
      <c r="AL3442" s="6">
        <v>0.23</v>
      </c>
      <c r="AM3442" s="6">
        <v>0.05</v>
      </c>
      <c r="AN3442" s="5">
        <v>0</v>
      </c>
    </row>
    <row r="3443" spans="1:40" ht="13.5" customHeight="1" x14ac:dyDescent="0.15">
      <c r="A3443" s="4" t="s">
        <v>6653</v>
      </c>
      <c r="B3443" s="4" t="s">
        <v>41</v>
      </c>
      <c r="C3443" s="4" t="s">
        <v>6227</v>
      </c>
      <c r="D3443" s="4" t="s">
        <v>529</v>
      </c>
      <c r="E3443" s="4" t="s">
        <v>102</v>
      </c>
      <c r="F3443" s="4" t="s">
        <v>44</v>
      </c>
      <c r="G3443" s="4" t="s">
        <v>6228</v>
      </c>
      <c r="H3443" s="4" t="s">
        <v>6628</v>
      </c>
      <c r="I3443" s="4" t="s">
        <v>6654</v>
      </c>
      <c r="J3443" s="5">
        <v>1</v>
      </c>
      <c r="K3443" s="5">
        <v>0</v>
      </c>
      <c r="L3443" s="5">
        <v>0</v>
      </c>
      <c r="M3443" s="5">
        <v>42</v>
      </c>
      <c r="N3443" s="5">
        <v>0</v>
      </c>
      <c r="O3443" s="5">
        <v>37</v>
      </c>
      <c r="P3443" s="5">
        <v>3</v>
      </c>
      <c r="Q3443" s="6">
        <v>16.010000000000002</v>
      </c>
      <c r="R3443" s="6">
        <v>13.54</v>
      </c>
      <c r="S3443" s="6">
        <v>2.4700000000000002</v>
      </c>
      <c r="T3443" s="5">
        <v>0</v>
      </c>
      <c r="U3443" s="5">
        <v>0</v>
      </c>
      <c r="V3443" s="6">
        <v>2.6</v>
      </c>
      <c r="W3443" s="6">
        <v>4.0999999999999996</v>
      </c>
      <c r="X3443" s="6">
        <v>3.23</v>
      </c>
      <c r="Y3443" s="5">
        <v>0</v>
      </c>
      <c r="Z3443" s="6">
        <v>16.010000000000002</v>
      </c>
      <c r="AA3443" s="6">
        <v>13.54</v>
      </c>
      <c r="AB3443" s="6">
        <v>2.4700000000000002</v>
      </c>
      <c r="AC3443" s="5">
        <v>0</v>
      </c>
      <c r="AD3443" s="6">
        <v>16.010000000000002</v>
      </c>
      <c r="AE3443" s="6">
        <v>13.54</v>
      </c>
      <c r="AF3443" s="6">
        <v>2.4700000000000002</v>
      </c>
      <c r="AG3443" s="5">
        <v>0</v>
      </c>
      <c r="AH3443" s="6">
        <v>16.010000000000002</v>
      </c>
      <c r="AI3443" s="6">
        <v>13.54</v>
      </c>
      <c r="AJ3443" s="6">
        <v>2.4700000000000002</v>
      </c>
      <c r="AK3443" s="5">
        <v>0</v>
      </c>
      <c r="AL3443" s="6">
        <v>0.41</v>
      </c>
      <c r="AM3443" s="6">
        <v>0.09</v>
      </c>
      <c r="AN3443" s="5">
        <v>0</v>
      </c>
    </row>
    <row r="3444" spans="1:40" ht="13.5" customHeight="1" x14ac:dyDescent="0.15">
      <c r="A3444" s="4" t="s">
        <v>6655</v>
      </c>
      <c r="B3444" s="4" t="s">
        <v>41</v>
      </c>
      <c r="C3444" s="4" t="s">
        <v>6227</v>
      </c>
      <c r="D3444" s="4" t="s">
        <v>529</v>
      </c>
      <c r="E3444" s="4" t="s">
        <v>105</v>
      </c>
      <c r="F3444" s="4" t="s">
        <v>44</v>
      </c>
      <c r="G3444" s="4" t="s">
        <v>6228</v>
      </c>
      <c r="H3444" s="4" t="s">
        <v>6628</v>
      </c>
      <c r="I3444" s="4" t="s">
        <v>6656</v>
      </c>
      <c r="J3444" s="5">
        <v>1</v>
      </c>
      <c r="K3444" s="5">
        <v>0</v>
      </c>
      <c r="L3444" s="5">
        <v>0</v>
      </c>
      <c r="M3444" s="5">
        <v>9</v>
      </c>
      <c r="N3444" s="5">
        <v>0</v>
      </c>
      <c r="O3444" s="5">
        <v>8</v>
      </c>
      <c r="P3444" s="5">
        <v>1</v>
      </c>
      <c r="Q3444" s="6">
        <v>3.56</v>
      </c>
      <c r="R3444" s="6">
        <v>3.01</v>
      </c>
      <c r="S3444" s="6">
        <v>0.55000000000000004</v>
      </c>
      <c r="T3444" s="5">
        <v>0</v>
      </c>
      <c r="U3444" s="5">
        <v>0</v>
      </c>
      <c r="V3444" s="6">
        <v>0.57999999999999996</v>
      </c>
      <c r="W3444" s="6">
        <v>0.91</v>
      </c>
      <c r="X3444" s="6">
        <v>0.72</v>
      </c>
      <c r="Y3444" s="5">
        <v>0</v>
      </c>
      <c r="Z3444" s="6">
        <v>3.56</v>
      </c>
      <c r="AA3444" s="6">
        <v>3.01</v>
      </c>
      <c r="AB3444" s="6">
        <v>0.55000000000000004</v>
      </c>
      <c r="AC3444" s="5">
        <v>0</v>
      </c>
      <c r="AD3444" s="6">
        <v>3.56</v>
      </c>
      <c r="AE3444" s="6">
        <v>3.01</v>
      </c>
      <c r="AF3444" s="6">
        <v>0.55000000000000004</v>
      </c>
      <c r="AG3444" s="5">
        <v>0</v>
      </c>
      <c r="AH3444" s="6">
        <v>3.56</v>
      </c>
      <c r="AI3444" s="6">
        <v>3.01</v>
      </c>
      <c r="AJ3444" s="6">
        <v>0.55000000000000004</v>
      </c>
      <c r="AK3444" s="5">
        <v>0</v>
      </c>
      <c r="AL3444" s="6">
        <v>0.09</v>
      </c>
      <c r="AM3444" s="6">
        <v>0.02</v>
      </c>
      <c r="AN3444" s="5">
        <v>0</v>
      </c>
    </row>
    <row r="3445" spans="1:40" ht="13.5" customHeight="1" x14ac:dyDescent="0.15">
      <c r="A3445" s="4" t="s">
        <v>6657</v>
      </c>
      <c r="B3445" s="4" t="s">
        <v>41</v>
      </c>
      <c r="C3445" s="4" t="s">
        <v>6227</v>
      </c>
      <c r="D3445" s="4" t="s">
        <v>529</v>
      </c>
      <c r="E3445" s="4" t="s">
        <v>108</v>
      </c>
      <c r="F3445" s="4" t="s">
        <v>44</v>
      </c>
      <c r="G3445" s="4" t="s">
        <v>6228</v>
      </c>
      <c r="H3445" s="4" t="s">
        <v>6628</v>
      </c>
      <c r="I3445" s="4" t="s">
        <v>6658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0</v>
      </c>
      <c r="U3445" s="5">
        <v>0</v>
      </c>
      <c r="V3445" s="5">
        <v>0</v>
      </c>
      <c r="W3445" s="5">
        <v>0</v>
      </c>
      <c r="X3445" s="5">
        <v>0</v>
      </c>
      <c r="Y3445" s="5">
        <v>0</v>
      </c>
      <c r="Z3445" s="5">
        <v>0</v>
      </c>
      <c r="AA3445" s="5">
        <v>0</v>
      </c>
      <c r="AB3445" s="5">
        <v>0</v>
      </c>
      <c r="AC3445" s="5">
        <v>0</v>
      </c>
      <c r="AD3445" s="5">
        <v>0</v>
      </c>
      <c r="AE3445" s="5">
        <v>0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6659</v>
      </c>
      <c r="B3446" s="4" t="s">
        <v>41</v>
      </c>
      <c r="C3446" s="4" t="s">
        <v>6227</v>
      </c>
      <c r="D3446" s="4" t="s">
        <v>529</v>
      </c>
      <c r="E3446" s="4" t="s">
        <v>111</v>
      </c>
      <c r="F3446" s="4" t="s">
        <v>44</v>
      </c>
      <c r="G3446" s="4" t="s">
        <v>6228</v>
      </c>
      <c r="H3446" s="4" t="s">
        <v>6628</v>
      </c>
      <c r="I3446" s="4" t="s">
        <v>4737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6660</v>
      </c>
      <c r="B3447" s="4" t="s">
        <v>41</v>
      </c>
      <c r="C3447" s="4" t="s">
        <v>6227</v>
      </c>
      <c r="D3447" s="4" t="s">
        <v>529</v>
      </c>
      <c r="E3447" s="4" t="s">
        <v>114</v>
      </c>
      <c r="F3447" s="4" t="s">
        <v>44</v>
      </c>
      <c r="G3447" s="4" t="s">
        <v>6228</v>
      </c>
      <c r="H3447" s="4" t="s">
        <v>6628</v>
      </c>
      <c r="I3447" s="4" t="s">
        <v>2796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5">
        <v>0</v>
      </c>
      <c r="W3447" s="5">
        <v>0</v>
      </c>
      <c r="X3447" s="5">
        <v>0</v>
      </c>
      <c r="Y3447" s="5">
        <v>0</v>
      </c>
      <c r="Z3447" s="5">
        <v>0</v>
      </c>
      <c r="AA3447" s="5">
        <v>0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6661</v>
      </c>
      <c r="B3448" s="4" t="s">
        <v>41</v>
      </c>
      <c r="C3448" s="4" t="s">
        <v>6227</v>
      </c>
      <c r="D3448" s="4" t="s">
        <v>529</v>
      </c>
      <c r="E3448" s="4" t="s">
        <v>117</v>
      </c>
      <c r="F3448" s="4" t="s">
        <v>44</v>
      </c>
      <c r="G3448" s="4" t="s">
        <v>6228</v>
      </c>
      <c r="H3448" s="4" t="s">
        <v>6628</v>
      </c>
      <c r="I3448" s="4" t="s">
        <v>5075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6662</v>
      </c>
      <c r="B3449" s="4" t="s">
        <v>41</v>
      </c>
      <c r="C3449" s="4" t="s">
        <v>6227</v>
      </c>
      <c r="D3449" s="4" t="s">
        <v>535</v>
      </c>
      <c r="E3449" s="4" t="s">
        <v>42</v>
      </c>
      <c r="F3449" s="4" t="s">
        <v>44</v>
      </c>
      <c r="G3449" s="4" t="s">
        <v>6228</v>
      </c>
      <c r="H3449" s="4" t="s">
        <v>6663</v>
      </c>
      <c r="I3449" s="4"/>
      <c r="J3449" s="5">
        <v>10</v>
      </c>
      <c r="K3449" s="5">
        <v>0</v>
      </c>
      <c r="L3449" s="5">
        <v>0</v>
      </c>
      <c r="M3449" s="5">
        <v>167</v>
      </c>
      <c r="N3449" s="5">
        <v>6</v>
      </c>
      <c r="O3449" s="5">
        <v>53</v>
      </c>
      <c r="P3449" s="5">
        <v>24</v>
      </c>
      <c r="Q3449" s="5">
        <v>72.95</v>
      </c>
      <c r="R3449" s="6">
        <v>67.239999999999995</v>
      </c>
      <c r="S3449" s="6">
        <v>5.7</v>
      </c>
      <c r="T3449" s="5">
        <v>0</v>
      </c>
      <c r="U3449" s="5">
        <v>0</v>
      </c>
      <c r="V3449" s="6">
        <v>65.849999999999994</v>
      </c>
      <c r="W3449" s="6">
        <v>34.6</v>
      </c>
      <c r="X3449" s="6">
        <v>33.090000000000003</v>
      </c>
      <c r="Y3449" s="5">
        <v>1</v>
      </c>
      <c r="Z3449" s="5">
        <v>67.56</v>
      </c>
      <c r="AA3449" s="6">
        <v>62.13</v>
      </c>
      <c r="AB3449" s="6">
        <v>5.42</v>
      </c>
      <c r="AC3449" s="5">
        <v>0</v>
      </c>
      <c r="AD3449" s="5">
        <v>67.56</v>
      </c>
      <c r="AE3449" s="6">
        <v>62.13</v>
      </c>
      <c r="AF3449" s="6">
        <v>5.42</v>
      </c>
      <c r="AG3449" s="5">
        <v>0</v>
      </c>
      <c r="AH3449" s="6">
        <v>65.400000000000006</v>
      </c>
      <c r="AI3449" s="6">
        <v>59.88</v>
      </c>
      <c r="AJ3449" s="6">
        <v>5.52</v>
      </c>
      <c r="AK3449" s="5">
        <v>0</v>
      </c>
      <c r="AL3449" s="6">
        <v>1.17</v>
      </c>
      <c r="AM3449" s="6">
        <v>0.36</v>
      </c>
      <c r="AN3449" s="5">
        <v>1</v>
      </c>
    </row>
    <row r="3450" spans="1:40" ht="13.5" customHeight="1" x14ac:dyDescent="0.15">
      <c r="A3450" s="4" t="s">
        <v>6664</v>
      </c>
      <c r="B3450" s="4" t="s">
        <v>41</v>
      </c>
      <c r="C3450" s="4" t="s">
        <v>6227</v>
      </c>
      <c r="D3450" s="4" t="s">
        <v>535</v>
      </c>
      <c r="E3450" s="4" t="s">
        <v>51</v>
      </c>
      <c r="F3450" s="4" t="s">
        <v>44</v>
      </c>
      <c r="G3450" s="4" t="s">
        <v>6228</v>
      </c>
      <c r="H3450" s="4" t="s">
        <v>6663</v>
      </c>
      <c r="I3450" s="4" t="s">
        <v>6665</v>
      </c>
      <c r="J3450" s="5">
        <v>1</v>
      </c>
      <c r="K3450" s="5">
        <v>0</v>
      </c>
      <c r="L3450" s="5">
        <v>0</v>
      </c>
      <c r="M3450" s="5">
        <v>21</v>
      </c>
      <c r="N3450" s="5">
        <v>2</v>
      </c>
      <c r="O3450" s="5">
        <v>4</v>
      </c>
      <c r="P3450" s="5">
        <v>2</v>
      </c>
      <c r="Q3450" s="6">
        <v>11.25</v>
      </c>
      <c r="R3450" s="6">
        <v>10.86</v>
      </c>
      <c r="S3450" s="6">
        <v>0.39</v>
      </c>
      <c r="T3450" s="5">
        <v>0</v>
      </c>
      <c r="U3450" s="5">
        <v>0</v>
      </c>
      <c r="V3450" s="6">
        <v>10.57</v>
      </c>
      <c r="W3450" s="6">
        <v>4.8</v>
      </c>
      <c r="X3450" s="6">
        <v>5</v>
      </c>
      <c r="Y3450" s="5">
        <v>1</v>
      </c>
      <c r="Z3450" s="6">
        <v>11.25</v>
      </c>
      <c r="AA3450" s="6">
        <v>10.86</v>
      </c>
      <c r="AB3450" s="6">
        <v>0.39</v>
      </c>
      <c r="AC3450" s="5">
        <v>0</v>
      </c>
      <c r="AD3450" s="6">
        <v>11.25</v>
      </c>
      <c r="AE3450" s="6">
        <v>10.86</v>
      </c>
      <c r="AF3450" s="6">
        <v>0.39</v>
      </c>
      <c r="AG3450" s="5">
        <v>0</v>
      </c>
      <c r="AH3450" s="6">
        <v>11.25</v>
      </c>
      <c r="AI3450" s="6">
        <v>10.86</v>
      </c>
      <c r="AJ3450" s="6">
        <v>0.39</v>
      </c>
      <c r="AK3450" s="5">
        <v>0</v>
      </c>
      <c r="AL3450" s="6">
        <v>0.75</v>
      </c>
      <c r="AM3450" s="5">
        <v>0</v>
      </c>
      <c r="AN3450" s="5">
        <v>0</v>
      </c>
    </row>
    <row r="3451" spans="1:40" ht="13.5" customHeight="1" x14ac:dyDescent="0.15">
      <c r="A3451" s="4" t="s">
        <v>6666</v>
      </c>
      <c r="B3451" s="4" t="s">
        <v>41</v>
      </c>
      <c r="C3451" s="4" t="s">
        <v>6227</v>
      </c>
      <c r="D3451" s="4" t="s">
        <v>535</v>
      </c>
      <c r="E3451" s="4" t="s">
        <v>54</v>
      </c>
      <c r="F3451" s="4" t="s">
        <v>44</v>
      </c>
      <c r="G3451" s="4" t="s">
        <v>6228</v>
      </c>
      <c r="H3451" s="4" t="s">
        <v>6663</v>
      </c>
      <c r="I3451" s="4" t="s">
        <v>6667</v>
      </c>
      <c r="J3451" s="5">
        <v>2</v>
      </c>
      <c r="K3451" s="5">
        <v>0</v>
      </c>
      <c r="L3451" s="5">
        <v>0</v>
      </c>
      <c r="M3451" s="5">
        <v>16</v>
      </c>
      <c r="N3451" s="5">
        <v>0</v>
      </c>
      <c r="O3451" s="5">
        <v>4</v>
      </c>
      <c r="P3451" s="5">
        <v>1</v>
      </c>
      <c r="Q3451" s="6">
        <v>9.5399999999999991</v>
      </c>
      <c r="R3451" s="6">
        <v>9.1199999999999992</v>
      </c>
      <c r="S3451" s="6">
        <v>0.41</v>
      </c>
      <c r="T3451" s="5">
        <v>0</v>
      </c>
      <c r="U3451" s="5">
        <v>0</v>
      </c>
      <c r="V3451" s="6">
        <v>9.2200000000000006</v>
      </c>
      <c r="W3451" s="6">
        <v>1.72</v>
      </c>
      <c r="X3451" s="6">
        <v>1.35</v>
      </c>
      <c r="Y3451" s="5">
        <v>0</v>
      </c>
      <c r="Z3451" s="5">
        <v>4.1500000000000004</v>
      </c>
      <c r="AA3451" s="6">
        <v>4.01</v>
      </c>
      <c r="AB3451" s="6">
        <v>0.13</v>
      </c>
      <c r="AC3451" s="5">
        <v>0</v>
      </c>
      <c r="AD3451" s="5">
        <v>4.1500000000000004</v>
      </c>
      <c r="AE3451" s="6">
        <v>4.01</v>
      </c>
      <c r="AF3451" s="6">
        <v>0.13</v>
      </c>
      <c r="AG3451" s="5">
        <v>0</v>
      </c>
      <c r="AH3451" s="6">
        <v>9.5399999999999991</v>
      </c>
      <c r="AI3451" s="6">
        <v>9.1199999999999992</v>
      </c>
      <c r="AJ3451" s="6">
        <v>0.41</v>
      </c>
      <c r="AK3451" s="5">
        <v>0</v>
      </c>
      <c r="AL3451" s="6">
        <v>0.1</v>
      </c>
      <c r="AM3451" s="5">
        <v>0</v>
      </c>
      <c r="AN3451" s="5">
        <v>0</v>
      </c>
    </row>
    <row r="3452" spans="1:40" ht="13.5" customHeight="1" x14ac:dyDescent="0.15">
      <c r="A3452" s="4" t="s">
        <v>6668</v>
      </c>
      <c r="B3452" s="4" t="s">
        <v>41</v>
      </c>
      <c r="C3452" s="4" t="s">
        <v>6227</v>
      </c>
      <c r="D3452" s="4" t="s">
        <v>535</v>
      </c>
      <c r="E3452" s="4" t="s">
        <v>57</v>
      </c>
      <c r="F3452" s="4" t="s">
        <v>44</v>
      </c>
      <c r="G3452" s="4" t="s">
        <v>6228</v>
      </c>
      <c r="H3452" s="4" t="s">
        <v>6663</v>
      </c>
      <c r="I3452" s="4" t="s">
        <v>6669</v>
      </c>
      <c r="J3452" s="5">
        <v>1</v>
      </c>
      <c r="K3452" s="5">
        <v>0</v>
      </c>
      <c r="L3452" s="5">
        <v>0</v>
      </c>
      <c r="M3452" s="5">
        <v>8</v>
      </c>
      <c r="N3452" s="5">
        <v>1</v>
      </c>
      <c r="O3452" s="5">
        <v>5</v>
      </c>
      <c r="P3452" s="5">
        <v>1</v>
      </c>
      <c r="Q3452" s="6">
        <v>5.7</v>
      </c>
      <c r="R3452" s="6">
        <v>5.52</v>
      </c>
      <c r="S3452" s="6">
        <v>0.19</v>
      </c>
      <c r="T3452" s="5">
        <v>0</v>
      </c>
      <c r="U3452" s="5">
        <v>0</v>
      </c>
      <c r="V3452" s="6">
        <v>5.62</v>
      </c>
      <c r="W3452" s="6">
        <v>2.3199999999999998</v>
      </c>
      <c r="X3452" s="6">
        <v>1.85</v>
      </c>
      <c r="Y3452" s="5">
        <v>0</v>
      </c>
      <c r="Z3452" s="6">
        <v>5.7</v>
      </c>
      <c r="AA3452" s="6">
        <v>5.52</v>
      </c>
      <c r="AB3452" s="6">
        <v>0.19</v>
      </c>
      <c r="AC3452" s="5">
        <v>0</v>
      </c>
      <c r="AD3452" s="6">
        <v>5.7</v>
      </c>
      <c r="AE3452" s="6">
        <v>5.52</v>
      </c>
      <c r="AF3452" s="6">
        <v>0.19</v>
      </c>
      <c r="AG3452" s="5">
        <v>0</v>
      </c>
      <c r="AH3452" s="6">
        <v>5.7</v>
      </c>
      <c r="AI3452" s="6">
        <v>5.52</v>
      </c>
      <c r="AJ3452" s="6">
        <v>0.19</v>
      </c>
      <c r="AK3452" s="5">
        <v>0</v>
      </c>
      <c r="AL3452" s="6">
        <v>0.09</v>
      </c>
      <c r="AM3452" s="5">
        <v>0</v>
      </c>
      <c r="AN3452" s="5">
        <v>0</v>
      </c>
    </row>
    <row r="3453" spans="1:40" ht="13.5" customHeight="1" x14ac:dyDescent="0.15">
      <c r="A3453" s="4" t="s">
        <v>6670</v>
      </c>
      <c r="B3453" s="4" t="s">
        <v>41</v>
      </c>
      <c r="C3453" s="4" t="s">
        <v>6227</v>
      </c>
      <c r="D3453" s="4" t="s">
        <v>535</v>
      </c>
      <c r="E3453" s="4" t="s">
        <v>60</v>
      </c>
      <c r="F3453" s="4" t="s">
        <v>44</v>
      </c>
      <c r="G3453" s="4" t="s">
        <v>6228</v>
      </c>
      <c r="H3453" s="4" t="s">
        <v>6663</v>
      </c>
      <c r="I3453" s="4" t="s">
        <v>6671</v>
      </c>
      <c r="J3453" s="5">
        <v>1</v>
      </c>
      <c r="K3453" s="5">
        <v>0</v>
      </c>
      <c r="L3453" s="5">
        <v>0</v>
      </c>
      <c r="M3453" s="5">
        <v>8</v>
      </c>
      <c r="N3453" s="5">
        <v>0</v>
      </c>
      <c r="O3453" s="5">
        <v>4</v>
      </c>
      <c r="P3453" s="5">
        <v>0</v>
      </c>
      <c r="Q3453" s="6">
        <v>2.79</v>
      </c>
      <c r="R3453" s="6">
        <v>2.61</v>
      </c>
      <c r="S3453" s="6">
        <v>0.18</v>
      </c>
      <c r="T3453" s="5">
        <v>0</v>
      </c>
      <c r="U3453" s="5">
        <v>0</v>
      </c>
      <c r="V3453" s="6">
        <v>2.71</v>
      </c>
      <c r="W3453" s="6">
        <v>1.4</v>
      </c>
      <c r="X3453" s="6">
        <v>0.8</v>
      </c>
      <c r="Y3453" s="5">
        <v>0</v>
      </c>
      <c r="Z3453" s="6">
        <v>2.79</v>
      </c>
      <c r="AA3453" s="6">
        <v>2.61</v>
      </c>
      <c r="AB3453" s="6">
        <v>0.18</v>
      </c>
      <c r="AC3453" s="5">
        <v>0</v>
      </c>
      <c r="AD3453" s="6">
        <v>2.79</v>
      </c>
      <c r="AE3453" s="6">
        <v>2.61</v>
      </c>
      <c r="AF3453" s="6">
        <v>0.18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6672</v>
      </c>
      <c r="B3454" s="4" t="s">
        <v>41</v>
      </c>
      <c r="C3454" s="4" t="s">
        <v>6227</v>
      </c>
      <c r="D3454" s="4" t="s">
        <v>535</v>
      </c>
      <c r="E3454" s="4" t="s">
        <v>63</v>
      </c>
      <c r="F3454" s="4" t="s">
        <v>44</v>
      </c>
      <c r="G3454" s="4" t="s">
        <v>6228</v>
      </c>
      <c r="H3454" s="4" t="s">
        <v>6663</v>
      </c>
      <c r="I3454" s="4" t="s">
        <v>6673</v>
      </c>
      <c r="J3454" s="5">
        <v>1</v>
      </c>
      <c r="K3454" s="5">
        <v>0</v>
      </c>
      <c r="L3454" s="5">
        <v>0</v>
      </c>
      <c r="M3454" s="5">
        <v>22</v>
      </c>
      <c r="N3454" s="5">
        <v>0</v>
      </c>
      <c r="O3454" s="5">
        <v>6</v>
      </c>
      <c r="P3454" s="5">
        <v>0</v>
      </c>
      <c r="Q3454" s="6">
        <v>5.36</v>
      </c>
      <c r="R3454" s="6">
        <v>5.36</v>
      </c>
      <c r="S3454" s="5">
        <v>0</v>
      </c>
      <c r="T3454" s="5">
        <v>0</v>
      </c>
      <c r="U3454" s="5">
        <v>0</v>
      </c>
      <c r="V3454" s="6">
        <v>5.36</v>
      </c>
      <c r="W3454" s="6">
        <v>3.02</v>
      </c>
      <c r="X3454" s="6">
        <v>1.24</v>
      </c>
      <c r="Y3454" s="5">
        <v>0</v>
      </c>
      <c r="Z3454" s="6">
        <v>5.36</v>
      </c>
      <c r="AA3454" s="6">
        <v>5.36</v>
      </c>
      <c r="AB3454" s="5">
        <v>0</v>
      </c>
      <c r="AC3454" s="5">
        <v>0</v>
      </c>
      <c r="AD3454" s="6">
        <v>5.36</v>
      </c>
      <c r="AE3454" s="6">
        <v>5.36</v>
      </c>
      <c r="AF3454" s="5">
        <v>0</v>
      </c>
      <c r="AG3454" s="5">
        <v>0</v>
      </c>
      <c r="AH3454" s="6">
        <v>5.36</v>
      </c>
      <c r="AI3454" s="6">
        <v>5.36</v>
      </c>
      <c r="AJ3454" s="5">
        <v>0</v>
      </c>
      <c r="AK3454" s="5">
        <v>0</v>
      </c>
      <c r="AL3454" s="6">
        <v>0.01</v>
      </c>
      <c r="AM3454" s="6">
        <v>0.02</v>
      </c>
      <c r="AN3454" s="5">
        <v>0</v>
      </c>
    </row>
    <row r="3455" spans="1:40" ht="13.5" customHeight="1" x14ac:dyDescent="0.15">
      <c r="A3455" s="4" t="s">
        <v>6674</v>
      </c>
      <c r="B3455" s="4" t="s">
        <v>41</v>
      </c>
      <c r="C3455" s="4" t="s">
        <v>6227</v>
      </c>
      <c r="D3455" s="4" t="s">
        <v>535</v>
      </c>
      <c r="E3455" s="4" t="s">
        <v>66</v>
      </c>
      <c r="F3455" s="4" t="s">
        <v>44</v>
      </c>
      <c r="G3455" s="4" t="s">
        <v>6228</v>
      </c>
      <c r="H3455" s="4" t="s">
        <v>6663</v>
      </c>
      <c r="I3455" s="4" t="s">
        <v>6675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6676</v>
      </c>
      <c r="B3456" s="4" t="s">
        <v>41</v>
      </c>
      <c r="C3456" s="4" t="s">
        <v>6227</v>
      </c>
      <c r="D3456" s="4" t="s">
        <v>535</v>
      </c>
      <c r="E3456" s="4" t="s">
        <v>69</v>
      </c>
      <c r="F3456" s="4" t="s">
        <v>44</v>
      </c>
      <c r="G3456" s="4" t="s">
        <v>6228</v>
      </c>
      <c r="H3456" s="4" t="s">
        <v>6663</v>
      </c>
      <c r="I3456" s="4" t="s">
        <v>6677</v>
      </c>
      <c r="J3456" s="5">
        <v>1</v>
      </c>
      <c r="K3456" s="5">
        <v>0</v>
      </c>
      <c r="L3456" s="5">
        <v>0</v>
      </c>
      <c r="M3456" s="5">
        <v>1</v>
      </c>
      <c r="N3456" s="5">
        <v>0</v>
      </c>
      <c r="O3456" s="5">
        <v>1</v>
      </c>
      <c r="P3456" s="5">
        <v>0</v>
      </c>
      <c r="Q3456" s="5">
        <v>0.49</v>
      </c>
      <c r="R3456" s="6">
        <v>0.49</v>
      </c>
      <c r="S3456" s="5">
        <v>0</v>
      </c>
      <c r="T3456" s="5">
        <v>0</v>
      </c>
      <c r="U3456" s="5">
        <v>0</v>
      </c>
      <c r="V3456" s="6">
        <v>0.39</v>
      </c>
      <c r="W3456" s="6">
        <v>0.42</v>
      </c>
      <c r="X3456" s="6">
        <v>0.54</v>
      </c>
      <c r="Y3456" s="5">
        <v>1</v>
      </c>
      <c r="Z3456" s="5">
        <v>0.49</v>
      </c>
      <c r="AA3456" s="6">
        <v>0.49</v>
      </c>
      <c r="AB3456" s="5">
        <v>0</v>
      </c>
      <c r="AC3456" s="5">
        <v>0</v>
      </c>
      <c r="AD3456" s="5">
        <v>0.49</v>
      </c>
      <c r="AE3456" s="6">
        <v>0.49</v>
      </c>
      <c r="AF3456" s="5">
        <v>0</v>
      </c>
      <c r="AG3456" s="5">
        <v>0</v>
      </c>
      <c r="AH3456" s="5">
        <v>0</v>
      </c>
      <c r="AI3456" s="5">
        <v>0</v>
      </c>
      <c r="AJ3456" s="5">
        <v>0</v>
      </c>
      <c r="AK3456" s="5">
        <v>0</v>
      </c>
      <c r="AL3456" s="5">
        <v>0</v>
      </c>
      <c r="AM3456" s="5">
        <v>0</v>
      </c>
      <c r="AN3456" s="5">
        <v>0</v>
      </c>
    </row>
    <row r="3457" spans="1:40" ht="13.5" customHeight="1" x14ac:dyDescent="0.15">
      <c r="A3457" s="4" t="s">
        <v>6678</v>
      </c>
      <c r="B3457" s="4" t="s">
        <v>41</v>
      </c>
      <c r="C3457" s="4" t="s">
        <v>6227</v>
      </c>
      <c r="D3457" s="4" t="s">
        <v>535</v>
      </c>
      <c r="E3457" s="4" t="s">
        <v>72</v>
      </c>
      <c r="F3457" s="4" t="s">
        <v>44</v>
      </c>
      <c r="G3457" s="4" t="s">
        <v>6228</v>
      </c>
      <c r="H3457" s="4" t="s">
        <v>6663</v>
      </c>
      <c r="I3457" s="4" t="s">
        <v>6679</v>
      </c>
      <c r="J3457" s="5">
        <v>1</v>
      </c>
      <c r="K3457" s="5">
        <v>0</v>
      </c>
      <c r="L3457" s="5">
        <v>0</v>
      </c>
      <c r="M3457" s="5">
        <v>4</v>
      </c>
      <c r="N3457" s="5">
        <v>0</v>
      </c>
      <c r="O3457" s="5">
        <v>2</v>
      </c>
      <c r="P3457" s="5">
        <v>1</v>
      </c>
      <c r="Q3457" s="6">
        <v>1.46</v>
      </c>
      <c r="R3457" s="6">
        <v>1.43</v>
      </c>
      <c r="S3457" s="6">
        <v>0.03</v>
      </c>
      <c r="T3457" s="5">
        <v>0</v>
      </c>
      <c r="U3457" s="5">
        <v>0</v>
      </c>
      <c r="V3457" s="6">
        <v>1.1599999999999999</v>
      </c>
      <c r="W3457" s="6">
        <v>0.64</v>
      </c>
      <c r="X3457" s="6">
        <v>1.33</v>
      </c>
      <c r="Y3457" s="5">
        <v>1</v>
      </c>
      <c r="Z3457" s="6">
        <v>1.46</v>
      </c>
      <c r="AA3457" s="6">
        <v>1.43</v>
      </c>
      <c r="AB3457" s="6">
        <v>0.03</v>
      </c>
      <c r="AC3457" s="5">
        <v>0</v>
      </c>
      <c r="AD3457" s="6">
        <v>1.46</v>
      </c>
      <c r="AE3457" s="6">
        <v>1.43</v>
      </c>
      <c r="AF3457" s="6">
        <v>0.03</v>
      </c>
      <c r="AG3457" s="5">
        <v>0</v>
      </c>
      <c r="AH3457" s="6">
        <v>1.46</v>
      </c>
      <c r="AI3457" s="6">
        <v>1.43</v>
      </c>
      <c r="AJ3457" s="6">
        <v>0.03</v>
      </c>
      <c r="AK3457" s="5">
        <v>0</v>
      </c>
      <c r="AL3457" s="5">
        <v>0</v>
      </c>
      <c r="AM3457" s="6">
        <v>0.02</v>
      </c>
      <c r="AN3457" s="5">
        <v>1</v>
      </c>
    </row>
    <row r="3458" spans="1:40" ht="13.5" customHeight="1" x14ac:dyDescent="0.15">
      <c r="A3458" s="4" t="s">
        <v>6680</v>
      </c>
      <c r="B3458" s="4" t="s">
        <v>41</v>
      </c>
      <c r="C3458" s="4" t="s">
        <v>6227</v>
      </c>
      <c r="D3458" s="4" t="s">
        <v>535</v>
      </c>
      <c r="E3458" s="4" t="s">
        <v>75</v>
      </c>
      <c r="F3458" s="4" t="s">
        <v>44</v>
      </c>
      <c r="G3458" s="4" t="s">
        <v>6228</v>
      </c>
      <c r="H3458" s="4" t="s">
        <v>6663</v>
      </c>
      <c r="I3458" s="4" t="s">
        <v>6681</v>
      </c>
      <c r="J3458" s="5">
        <v>1</v>
      </c>
      <c r="K3458" s="5">
        <v>0</v>
      </c>
      <c r="L3458" s="5">
        <v>0</v>
      </c>
      <c r="M3458" s="5">
        <v>2</v>
      </c>
      <c r="N3458" s="5">
        <v>0</v>
      </c>
      <c r="O3458" s="5">
        <v>2</v>
      </c>
      <c r="P3458" s="5">
        <v>1</v>
      </c>
      <c r="Q3458" s="6">
        <v>0.85</v>
      </c>
      <c r="R3458" s="6">
        <v>0.85</v>
      </c>
      <c r="S3458" s="5">
        <v>0</v>
      </c>
      <c r="T3458" s="5">
        <v>0</v>
      </c>
      <c r="U3458" s="5">
        <v>0</v>
      </c>
      <c r="V3458" s="6">
        <v>0.68</v>
      </c>
      <c r="W3458" s="6">
        <v>0.73</v>
      </c>
      <c r="X3458" s="6">
        <v>0.95</v>
      </c>
      <c r="Y3458" s="5">
        <v>1</v>
      </c>
      <c r="Z3458" s="6">
        <v>0.85</v>
      </c>
      <c r="AA3458" s="6">
        <v>0.85</v>
      </c>
      <c r="AB3458" s="5">
        <v>0</v>
      </c>
      <c r="AC3458" s="5">
        <v>0</v>
      </c>
      <c r="AD3458" s="6">
        <v>0.85</v>
      </c>
      <c r="AE3458" s="6">
        <v>0.85</v>
      </c>
      <c r="AF3458" s="5">
        <v>0</v>
      </c>
      <c r="AG3458" s="5">
        <v>0</v>
      </c>
      <c r="AH3458" s="5">
        <v>0</v>
      </c>
      <c r="AI3458" s="5">
        <v>0</v>
      </c>
      <c r="AJ3458" s="5">
        <v>0</v>
      </c>
      <c r="AK3458" s="5">
        <v>0</v>
      </c>
      <c r="AL3458" s="5">
        <v>0</v>
      </c>
      <c r="AM3458" s="5">
        <v>0</v>
      </c>
      <c r="AN3458" s="5">
        <v>0</v>
      </c>
    </row>
    <row r="3459" spans="1:40" ht="13.5" customHeight="1" x14ac:dyDescent="0.15">
      <c r="A3459" s="4" t="s">
        <v>6682</v>
      </c>
      <c r="B3459" s="4" t="s">
        <v>41</v>
      </c>
      <c r="C3459" s="4" t="s">
        <v>6227</v>
      </c>
      <c r="D3459" s="4" t="s">
        <v>535</v>
      </c>
      <c r="E3459" s="4" t="s">
        <v>78</v>
      </c>
      <c r="F3459" s="4" t="s">
        <v>44</v>
      </c>
      <c r="G3459" s="4" t="s">
        <v>6228</v>
      </c>
      <c r="H3459" s="4" t="s">
        <v>6663</v>
      </c>
      <c r="I3459" s="4" t="s">
        <v>6683</v>
      </c>
      <c r="J3459" s="5">
        <v>1</v>
      </c>
      <c r="K3459" s="5">
        <v>0</v>
      </c>
      <c r="L3459" s="5">
        <v>0</v>
      </c>
      <c r="M3459" s="5">
        <v>2</v>
      </c>
      <c r="N3459" s="5">
        <v>0</v>
      </c>
      <c r="O3459" s="5">
        <v>1</v>
      </c>
      <c r="P3459" s="5">
        <v>1</v>
      </c>
      <c r="Q3459" s="6">
        <v>0.61</v>
      </c>
      <c r="R3459" s="6">
        <v>0.61</v>
      </c>
      <c r="S3459" s="5">
        <v>0</v>
      </c>
      <c r="T3459" s="5">
        <v>0</v>
      </c>
      <c r="U3459" s="5">
        <v>0</v>
      </c>
      <c r="V3459" s="6">
        <v>0.49</v>
      </c>
      <c r="W3459" s="6">
        <v>0.52</v>
      </c>
      <c r="X3459" s="6">
        <v>0.68</v>
      </c>
      <c r="Y3459" s="5">
        <v>1</v>
      </c>
      <c r="Z3459" s="6">
        <v>0.61</v>
      </c>
      <c r="AA3459" s="6">
        <v>0.61</v>
      </c>
      <c r="AB3459" s="5">
        <v>0</v>
      </c>
      <c r="AC3459" s="5">
        <v>0</v>
      </c>
      <c r="AD3459" s="6">
        <v>0.61</v>
      </c>
      <c r="AE3459" s="6">
        <v>0.61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6684</v>
      </c>
      <c r="B3460" s="4" t="s">
        <v>41</v>
      </c>
      <c r="C3460" s="4" t="s">
        <v>6227</v>
      </c>
      <c r="D3460" s="4" t="s">
        <v>535</v>
      </c>
      <c r="E3460" s="4" t="s">
        <v>81</v>
      </c>
      <c r="F3460" s="4" t="s">
        <v>44</v>
      </c>
      <c r="G3460" s="4" t="s">
        <v>6228</v>
      </c>
      <c r="H3460" s="4" t="s">
        <v>6663</v>
      </c>
      <c r="I3460" s="4" t="s">
        <v>6685</v>
      </c>
      <c r="J3460" s="5">
        <v>2</v>
      </c>
      <c r="K3460" s="5">
        <v>0</v>
      </c>
      <c r="L3460" s="5">
        <v>0</v>
      </c>
      <c r="M3460" s="5">
        <v>7</v>
      </c>
      <c r="N3460" s="5">
        <v>0</v>
      </c>
      <c r="O3460" s="5">
        <v>4</v>
      </c>
      <c r="P3460" s="5">
        <v>2</v>
      </c>
      <c r="Q3460" s="6">
        <v>2.56</v>
      </c>
      <c r="R3460" s="6">
        <v>2.5299999999999998</v>
      </c>
      <c r="S3460" s="6">
        <v>0.03</v>
      </c>
      <c r="T3460" s="5">
        <v>0</v>
      </c>
      <c r="U3460" s="5">
        <v>0</v>
      </c>
      <c r="V3460" s="6">
        <v>2.0299999999999998</v>
      </c>
      <c r="W3460" s="6">
        <v>1.47</v>
      </c>
      <c r="X3460" s="6">
        <v>2.5</v>
      </c>
      <c r="Y3460" s="5">
        <v>1</v>
      </c>
      <c r="Z3460" s="6">
        <v>2.56</v>
      </c>
      <c r="AA3460" s="6">
        <v>2.5299999999999998</v>
      </c>
      <c r="AB3460" s="6">
        <v>0.03</v>
      </c>
      <c r="AC3460" s="5">
        <v>0</v>
      </c>
      <c r="AD3460" s="6">
        <v>2.56</v>
      </c>
      <c r="AE3460" s="6">
        <v>2.5299999999999998</v>
      </c>
      <c r="AF3460" s="6">
        <v>0.03</v>
      </c>
      <c r="AG3460" s="5">
        <v>0</v>
      </c>
      <c r="AH3460" s="6">
        <v>1.71</v>
      </c>
      <c r="AI3460" s="6">
        <v>1.67</v>
      </c>
      <c r="AJ3460" s="6">
        <v>0.03</v>
      </c>
      <c r="AK3460" s="5">
        <v>0</v>
      </c>
      <c r="AL3460" s="6">
        <v>0.01</v>
      </c>
      <c r="AM3460" s="6">
        <v>0.03</v>
      </c>
      <c r="AN3460" s="5">
        <v>1</v>
      </c>
    </row>
    <row r="3461" spans="1:40" ht="13.5" customHeight="1" x14ac:dyDescent="0.15">
      <c r="A3461" s="4" t="s">
        <v>6686</v>
      </c>
      <c r="B3461" s="4" t="s">
        <v>41</v>
      </c>
      <c r="C3461" s="4" t="s">
        <v>6227</v>
      </c>
      <c r="D3461" s="4" t="s">
        <v>535</v>
      </c>
      <c r="E3461" s="4" t="s">
        <v>84</v>
      </c>
      <c r="F3461" s="4" t="s">
        <v>44</v>
      </c>
      <c r="G3461" s="4" t="s">
        <v>6228</v>
      </c>
      <c r="H3461" s="4" t="s">
        <v>6663</v>
      </c>
      <c r="I3461" s="4" t="s">
        <v>6687</v>
      </c>
      <c r="J3461" s="5">
        <v>2</v>
      </c>
      <c r="K3461" s="5">
        <v>0</v>
      </c>
      <c r="L3461" s="5">
        <v>0</v>
      </c>
      <c r="M3461" s="5">
        <v>15</v>
      </c>
      <c r="N3461" s="5">
        <v>0</v>
      </c>
      <c r="O3461" s="5">
        <v>9</v>
      </c>
      <c r="P3461" s="5">
        <v>3</v>
      </c>
      <c r="Q3461" s="6">
        <v>5.85</v>
      </c>
      <c r="R3461" s="6">
        <v>5.78</v>
      </c>
      <c r="S3461" s="6">
        <v>7.0000000000000007E-2</v>
      </c>
      <c r="T3461" s="5">
        <v>0</v>
      </c>
      <c r="U3461" s="5">
        <v>0</v>
      </c>
      <c r="V3461" s="6">
        <v>4.6399999999999997</v>
      </c>
      <c r="W3461" s="6">
        <v>3.36</v>
      </c>
      <c r="X3461" s="6">
        <v>5.72</v>
      </c>
      <c r="Y3461" s="5">
        <v>1</v>
      </c>
      <c r="Z3461" s="6">
        <v>5.85</v>
      </c>
      <c r="AA3461" s="6">
        <v>5.78</v>
      </c>
      <c r="AB3461" s="6">
        <v>7.0000000000000007E-2</v>
      </c>
      <c r="AC3461" s="5">
        <v>0</v>
      </c>
      <c r="AD3461" s="6">
        <v>5.85</v>
      </c>
      <c r="AE3461" s="6">
        <v>5.78</v>
      </c>
      <c r="AF3461" s="6">
        <v>7.0000000000000007E-2</v>
      </c>
      <c r="AG3461" s="5">
        <v>0</v>
      </c>
      <c r="AH3461" s="6">
        <v>3.9</v>
      </c>
      <c r="AI3461" s="6">
        <v>3.82</v>
      </c>
      <c r="AJ3461" s="6">
        <v>7.0000000000000007E-2</v>
      </c>
      <c r="AK3461" s="5">
        <v>0</v>
      </c>
      <c r="AL3461" s="6">
        <v>0.01</v>
      </c>
      <c r="AM3461" s="6">
        <v>0.06</v>
      </c>
      <c r="AN3461" s="5">
        <v>1</v>
      </c>
    </row>
    <row r="3462" spans="1:40" ht="13.5" customHeight="1" x14ac:dyDescent="0.15">
      <c r="A3462" s="4" t="s">
        <v>6688</v>
      </c>
      <c r="B3462" s="4" t="s">
        <v>41</v>
      </c>
      <c r="C3462" s="4" t="s">
        <v>6227</v>
      </c>
      <c r="D3462" s="4" t="s">
        <v>535</v>
      </c>
      <c r="E3462" s="4" t="s">
        <v>87</v>
      </c>
      <c r="F3462" s="4" t="s">
        <v>44</v>
      </c>
      <c r="G3462" s="4" t="s">
        <v>6228</v>
      </c>
      <c r="H3462" s="4" t="s">
        <v>6663</v>
      </c>
      <c r="I3462" s="4" t="s">
        <v>6689</v>
      </c>
      <c r="J3462" s="5">
        <v>1</v>
      </c>
      <c r="K3462" s="5">
        <v>0</v>
      </c>
      <c r="L3462" s="5">
        <v>0</v>
      </c>
      <c r="M3462" s="5">
        <v>3</v>
      </c>
      <c r="N3462" s="5">
        <v>0</v>
      </c>
      <c r="O3462" s="5">
        <v>2</v>
      </c>
      <c r="P3462" s="5">
        <v>1</v>
      </c>
      <c r="Q3462" s="6">
        <v>1.22</v>
      </c>
      <c r="R3462" s="6">
        <v>1.2</v>
      </c>
      <c r="S3462" s="6">
        <v>0.02</v>
      </c>
      <c r="T3462" s="5">
        <v>0</v>
      </c>
      <c r="U3462" s="5">
        <v>0</v>
      </c>
      <c r="V3462" s="6">
        <v>0.96</v>
      </c>
      <c r="W3462" s="6">
        <v>0.53</v>
      </c>
      <c r="X3462" s="6">
        <v>1.1100000000000001</v>
      </c>
      <c r="Y3462" s="5">
        <v>1</v>
      </c>
      <c r="Z3462" s="6">
        <v>1.22</v>
      </c>
      <c r="AA3462" s="6">
        <v>1.2</v>
      </c>
      <c r="AB3462" s="6">
        <v>0.02</v>
      </c>
      <c r="AC3462" s="5">
        <v>0</v>
      </c>
      <c r="AD3462" s="6">
        <v>1.22</v>
      </c>
      <c r="AE3462" s="6">
        <v>1.2</v>
      </c>
      <c r="AF3462" s="6">
        <v>0.02</v>
      </c>
      <c r="AG3462" s="5">
        <v>0</v>
      </c>
      <c r="AH3462" s="6">
        <v>1.22</v>
      </c>
      <c r="AI3462" s="6">
        <v>1.2</v>
      </c>
      <c r="AJ3462" s="6">
        <v>0.02</v>
      </c>
      <c r="AK3462" s="5">
        <v>0</v>
      </c>
      <c r="AL3462" s="5">
        <v>0</v>
      </c>
      <c r="AM3462" s="6">
        <v>0.02</v>
      </c>
      <c r="AN3462" s="5">
        <v>1</v>
      </c>
    </row>
    <row r="3463" spans="1:40" ht="13.5" customHeight="1" x14ac:dyDescent="0.15">
      <c r="A3463" s="4" t="s">
        <v>6690</v>
      </c>
      <c r="B3463" s="4" t="s">
        <v>41</v>
      </c>
      <c r="C3463" s="4" t="s">
        <v>6227</v>
      </c>
      <c r="D3463" s="4" t="s">
        <v>535</v>
      </c>
      <c r="E3463" s="4" t="s">
        <v>90</v>
      </c>
      <c r="F3463" s="4" t="s">
        <v>44</v>
      </c>
      <c r="G3463" s="4" t="s">
        <v>6228</v>
      </c>
      <c r="H3463" s="4" t="s">
        <v>6663</v>
      </c>
      <c r="I3463" s="4" t="s">
        <v>6691</v>
      </c>
      <c r="J3463" s="5">
        <v>1</v>
      </c>
      <c r="K3463" s="5">
        <v>0</v>
      </c>
      <c r="L3463" s="5">
        <v>0</v>
      </c>
      <c r="M3463" s="5">
        <v>25</v>
      </c>
      <c r="N3463" s="5">
        <v>0</v>
      </c>
      <c r="O3463" s="5">
        <v>1</v>
      </c>
      <c r="P3463" s="5">
        <v>8</v>
      </c>
      <c r="Q3463" s="6">
        <v>10.52</v>
      </c>
      <c r="R3463" s="6">
        <v>8.69</v>
      </c>
      <c r="S3463" s="6">
        <v>1.83</v>
      </c>
      <c r="T3463" s="5">
        <v>0</v>
      </c>
      <c r="U3463" s="5">
        <v>0</v>
      </c>
      <c r="V3463" s="6">
        <v>8.67</v>
      </c>
      <c r="W3463" s="6">
        <v>5.0999999999999996</v>
      </c>
      <c r="X3463" s="6">
        <v>5</v>
      </c>
      <c r="Y3463" s="5">
        <v>0</v>
      </c>
      <c r="Z3463" s="6">
        <v>10.52</v>
      </c>
      <c r="AA3463" s="6">
        <v>8.69</v>
      </c>
      <c r="AB3463" s="6">
        <v>1.83</v>
      </c>
      <c r="AC3463" s="5">
        <v>0</v>
      </c>
      <c r="AD3463" s="5">
        <v>10.52</v>
      </c>
      <c r="AE3463" s="6">
        <v>8.69</v>
      </c>
      <c r="AF3463" s="6">
        <v>1.83</v>
      </c>
      <c r="AG3463" s="5">
        <v>0</v>
      </c>
      <c r="AH3463" s="6">
        <v>10.52</v>
      </c>
      <c r="AI3463" s="6">
        <v>8.69</v>
      </c>
      <c r="AJ3463" s="6">
        <v>1.83</v>
      </c>
      <c r="AK3463" s="5">
        <v>0</v>
      </c>
      <c r="AL3463" s="6">
        <v>0.03</v>
      </c>
      <c r="AM3463" s="5">
        <v>0</v>
      </c>
      <c r="AN3463" s="5">
        <v>0</v>
      </c>
    </row>
    <row r="3464" spans="1:40" ht="13.5" customHeight="1" x14ac:dyDescent="0.15">
      <c r="A3464" s="4" t="s">
        <v>6692</v>
      </c>
      <c r="B3464" s="4" t="s">
        <v>41</v>
      </c>
      <c r="C3464" s="4" t="s">
        <v>6227</v>
      </c>
      <c r="D3464" s="4" t="s">
        <v>535</v>
      </c>
      <c r="E3464" s="4" t="s">
        <v>93</v>
      </c>
      <c r="F3464" s="4" t="s">
        <v>44</v>
      </c>
      <c r="G3464" s="4" t="s">
        <v>6228</v>
      </c>
      <c r="H3464" s="4" t="s">
        <v>6663</v>
      </c>
      <c r="I3464" s="4" t="s">
        <v>442</v>
      </c>
      <c r="J3464" s="5">
        <v>1</v>
      </c>
      <c r="K3464" s="5">
        <v>0</v>
      </c>
      <c r="L3464" s="5">
        <v>0</v>
      </c>
      <c r="M3464" s="5">
        <v>10</v>
      </c>
      <c r="N3464" s="5">
        <v>1</v>
      </c>
      <c r="O3464" s="5">
        <v>2</v>
      </c>
      <c r="P3464" s="5">
        <v>1</v>
      </c>
      <c r="Q3464" s="6">
        <v>4.75</v>
      </c>
      <c r="R3464" s="6">
        <v>3.78</v>
      </c>
      <c r="S3464" s="6">
        <v>0.96</v>
      </c>
      <c r="T3464" s="5">
        <v>0</v>
      </c>
      <c r="U3464" s="5">
        <v>0</v>
      </c>
      <c r="V3464" s="6">
        <v>4.18</v>
      </c>
      <c r="W3464" s="6">
        <v>2.69</v>
      </c>
      <c r="X3464" s="6">
        <v>1.78</v>
      </c>
      <c r="Y3464" s="5">
        <v>0</v>
      </c>
      <c r="Z3464" s="6">
        <v>4.75</v>
      </c>
      <c r="AA3464" s="6">
        <v>3.78</v>
      </c>
      <c r="AB3464" s="6">
        <v>0.96</v>
      </c>
      <c r="AC3464" s="5">
        <v>0</v>
      </c>
      <c r="AD3464" s="6">
        <v>4.75</v>
      </c>
      <c r="AE3464" s="6">
        <v>3.78</v>
      </c>
      <c r="AF3464" s="6">
        <v>0.96</v>
      </c>
      <c r="AG3464" s="5">
        <v>0</v>
      </c>
      <c r="AH3464" s="6">
        <v>4.75</v>
      </c>
      <c r="AI3464" s="6">
        <v>3.78</v>
      </c>
      <c r="AJ3464" s="6">
        <v>0.96</v>
      </c>
      <c r="AK3464" s="5">
        <v>0</v>
      </c>
      <c r="AL3464" s="6">
        <v>0.06</v>
      </c>
      <c r="AM3464" s="6">
        <v>0.06</v>
      </c>
      <c r="AN3464" s="5">
        <v>0</v>
      </c>
    </row>
    <row r="3465" spans="1:40" ht="13.5" customHeight="1" x14ac:dyDescent="0.15">
      <c r="A3465" s="4" t="s">
        <v>6693</v>
      </c>
      <c r="B3465" s="4" t="s">
        <v>41</v>
      </c>
      <c r="C3465" s="4" t="s">
        <v>6227</v>
      </c>
      <c r="D3465" s="4" t="s">
        <v>535</v>
      </c>
      <c r="E3465" s="4" t="s">
        <v>96</v>
      </c>
      <c r="F3465" s="4" t="s">
        <v>44</v>
      </c>
      <c r="G3465" s="4" t="s">
        <v>6228</v>
      </c>
      <c r="H3465" s="4" t="s">
        <v>6663</v>
      </c>
      <c r="I3465" s="4" t="s">
        <v>6694</v>
      </c>
      <c r="J3465" s="5">
        <v>2</v>
      </c>
      <c r="K3465" s="5">
        <v>0</v>
      </c>
      <c r="L3465" s="5">
        <v>0</v>
      </c>
      <c r="M3465" s="5">
        <v>12</v>
      </c>
      <c r="N3465" s="5">
        <v>1</v>
      </c>
      <c r="O3465" s="5">
        <v>4</v>
      </c>
      <c r="P3465" s="5">
        <v>2</v>
      </c>
      <c r="Q3465" s="6">
        <v>5.25</v>
      </c>
      <c r="R3465" s="6">
        <v>4.63</v>
      </c>
      <c r="S3465" s="6">
        <v>0.62</v>
      </c>
      <c r="T3465" s="5">
        <v>0</v>
      </c>
      <c r="U3465" s="5">
        <v>0</v>
      </c>
      <c r="V3465" s="6">
        <v>5.01</v>
      </c>
      <c r="W3465" s="6">
        <v>3.19</v>
      </c>
      <c r="X3465" s="6">
        <v>1.45</v>
      </c>
      <c r="Y3465" s="5">
        <v>0</v>
      </c>
      <c r="Z3465" s="6">
        <v>5.25</v>
      </c>
      <c r="AA3465" s="6">
        <v>4.63</v>
      </c>
      <c r="AB3465" s="6">
        <v>0.62</v>
      </c>
      <c r="AC3465" s="5">
        <v>0</v>
      </c>
      <c r="AD3465" s="6">
        <v>5.25</v>
      </c>
      <c r="AE3465" s="6">
        <v>4.63</v>
      </c>
      <c r="AF3465" s="6">
        <v>0.62</v>
      </c>
      <c r="AG3465" s="5">
        <v>0</v>
      </c>
      <c r="AH3465" s="6">
        <v>5.25</v>
      </c>
      <c r="AI3465" s="6">
        <v>4.63</v>
      </c>
      <c r="AJ3465" s="6">
        <v>0.62</v>
      </c>
      <c r="AK3465" s="5">
        <v>0</v>
      </c>
      <c r="AL3465" s="6">
        <v>0.03</v>
      </c>
      <c r="AM3465" s="6">
        <v>0.09</v>
      </c>
      <c r="AN3465" s="5">
        <v>0</v>
      </c>
    </row>
    <row r="3466" spans="1:40" ht="13.5" customHeight="1" x14ac:dyDescent="0.15">
      <c r="A3466" s="4" t="s">
        <v>6695</v>
      </c>
      <c r="B3466" s="4" t="s">
        <v>41</v>
      </c>
      <c r="C3466" s="4" t="s">
        <v>6227</v>
      </c>
      <c r="D3466" s="4" t="s">
        <v>535</v>
      </c>
      <c r="E3466" s="4" t="s">
        <v>99</v>
      </c>
      <c r="F3466" s="4" t="s">
        <v>44</v>
      </c>
      <c r="G3466" s="4" t="s">
        <v>6228</v>
      </c>
      <c r="H3466" s="4" t="s">
        <v>6663</v>
      </c>
      <c r="I3466" s="4" t="s">
        <v>6696</v>
      </c>
      <c r="J3466" s="5">
        <v>1</v>
      </c>
      <c r="K3466" s="5">
        <v>0</v>
      </c>
      <c r="L3466" s="5">
        <v>0</v>
      </c>
      <c r="M3466" s="5">
        <v>10</v>
      </c>
      <c r="N3466" s="5">
        <v>1</v>
      </c>
      <c r="O3466" s="5">
        <v>2</v>
      </c>
      <c r="P3466" s="5">
        <v>1</v>
      </c>
      <c r="Q3466" s="6">
        <v>4.75</v>
      </c>
      <c r="R3466" s="6">
        <v>3.78</v>
      </c>
      <c r="S3466" s="6">
        <v>0.96</v>
      </c>
      <c r="T3466" s="5">
        <v>0</v>
      </c>
      <c r="U3466" s="5">
        <v>0</v>
      </c>
      <c r="V3466" s="6">
        <v>4.18</v>
      </c>
      <c r="W3466" s="6">
        <v>2.69</v>
      </c>
      <c r="X3466" s="6">
        <v>1.78</v>
      </c>
      <c r="Y3466" s="5">
        <v>0</v>
      </c>
      <c r="Z3466" s="6">
        <v>4.75</v>
      </c>
      <c r="AA3466" s="6">
        <v>3.78</v>
      </c>
      <c r="AB3466" s="6">
        <v>0.96</v>
      </c>
      <c r="AC3466" s="5">
        <v>0</v>
      </c>
      <c r="AD3466" s="6">
        <v>4.75</v>
      </c>
      <c r="AE3466" s="6">
        <v>3.78</v>
      </c>
      <c r="AF3466" s="6">
        <v>0.96</v>
      </c>
      <c r="AG3466" s="5">
        <v>0</v>
      </c>
      <c r="AH3466" s="6">
        <v>4.75</v>
      </c>
      <c r="AI3466" s="6">
        <v>3.78</v>
      </c>
      <c r="AJ3466" s="6">
        <v>0.96</v>
      </c>
      <c r="AK3466" s="5">
        <v>0</v>
      </c>
      <c r="AL3466" s="6">
        <v>0.06</v>
      </c>
      <c r="AM3466" s="6">
        <v>0.06</v>
      </c>
      <c r="AN3466" s="5">
        <v>0</v>
      </c>
    </row>
    <row r="3467" spans="1:40" ht="13.5" customHeight="1" x14ac:dyDescent="0.15">
      <c r="A3467" s="4" t="s">
        <v>6697</v>
      </c>
      <c r="B3467" s="4" t="s">
        <v>41</v>
      </c>
      <c r="C3467" s="4" t="s">
        <v>6227</v>
      </c>
      <c r="D3467" s="4" t="s">
        <v>548</v>
      </c>
      <c r="E3467" s="4" t="s">
        <v>42</v>
      </c>
      <c r="F3467" s="4" t="s">
        <v>44</v>
      </c>
      <c r="G3467" s="4" t="s">
        <v>6228</v>
      </c>
      <c r="H3467" s="4" t="s">
        <v>6698</v>
      </c>
      <c r="I3467" s="4"/>
      <c r="J3467" s="5">
        <v>4</v>
      </c>
      <c r="K3467" s="5">
        <v>0</v>
      </c>
      <c r="L3467" s="5">
        <v>0</v>
      </c>
      <c r="M3467" s="5">
        <v>115</v>
      </c>
      <c r="N3467" s="5">
        <v>0</v>
      </c>
      <c r="O3467" s="5">
        <v>45</v>
      </c>
      <c r="P3467" s="5">
        <v>8</v>
      </c>
      <c r="Q3467" s="6">
        <v>42.72</v>
      </c>
      <c r="R3467" s="6">
        <v>41.4</v>
      </c>
      <c r="S3467" s="6">
        <v>1.32</v>
      </c>
      <c r="T3467" s="5">
        <v>0</v>
      </c>
      <c r="U3467" s="5">
        <v>0</v>
      </c>
      <c r="V3467" s="6">
        <v>42.39</v>
      </c>
      <c r="W3467" s="6">
        <v>26.32</v>
      </c>
      <c r="X3467" s="6">
        <v>18.7</v>
      </c>
      <c r="Y3467" s="5">
        <v>1</v>
      </c>
      <c r="Z3467" s="6">
        <v>42.72</v>
      </c>
      <c r="AA3467" s="6">
        <v>41.4</v>
      </c>
      <c r="AB3467" s="6">
        <v>1.32</v>
      </c>
      <c r="AC3467" s="5">
        <v>0</v>
      </c>
      <c r="AD3467" s="6">
        <v>42.72</v>
      </c>
      <c r="AE3467" s="6">
        <v>41.4</v>
      </c>
      <c r="AF3467" s="6">
        <v>1.32</v>
      </c>
      <c r="AG3467" s="5">
        <v>0</v>
      </c>
      <c r="AH3467" s="6">
        <v>20.83</v>
      </c>
      <c r="AI3467" s="6">
        <v>19.61</v>
      </c>
      <c r="AJ3467" s="6">
        <v>1.22</v>
      </c>
      <c r="AK3467" s="5">
        <v>0</v>
      </c>
      <c r="AL3467" s="6">
        <v>0.11</v>
      </c>
      <c r="AM3467" s="6">
        <v>0.24</v>
      </c>
      <c r="AN3467" s="5">
        <v>0</v>
      </c>
    </row>
    <row r="3468" spans="1:40" ht="13.5" customHeight="1" x14ac:dyDescent="0.15">
      <c r="A3468" s="4" t="s">
        <v>6699</v>
      </c>
      <c r="B3468" s="4" t="s">
        <v>41</v>
      </c>
      <c r="C3468" s="4" t="s">
        <v>6227</v>
      </c>
      <c r="D3468" s="4" t="s">
        <v>548</v>
      </c>
      <c r="E3468" s="4" t="s">
        <v>51</v>
      </c>
      <c r="F3468" s="4" t="s">
        <v>44</v>
      </c>
      <c r="G3468" s="4" t="s">
        <v>6228</v>
      </c>
      <c r="H3468" s="4" t="s">
        <v>6698</v>
      </c>
      <c r="I3468" s="4" t="s">
        <v>6700</v>
      </c>
      <c r="J3468" s="5">
        <v>1</v>
      </c>
      <c r="K3468" s="5">
        <v>0</v>
      </c>
      <c r="L3468" s="5">
        <v>0</v>
      </c>
      <c r="M3468" s="5">
        <v>9</v>
      </c>
      <c r="N3468" s="5">
        <v>0</v>
      </c>
      <c r="O3468" s="5">
        <v>1</v>
      </c>
      <c r="P3468" s="5">
        <v>0</v>
      </c>
      <c r="Q3468" s="6">
        <v>2.76</v>
      </c>
      <c r="R3468" s="6">
        <v>2.76</v>
      </c>
      <c r="S3468" s="5">
        <v>0</v>
      </c>
      <c r="T3468" s="5">
        <v>0</v>
      </c>
      <c r="U3468" s="5">
        <v>0</v>
      </c>
      <c r="V3468" s="6">
        <v>2.76</v>
      </c>
      <c r="W3468" s="6">
        <v>1.76</v>
      </c>
      <c r="X3468" s="6">
        <v>1.87</v>
      </c>
      <c r="Y3468" s="5">
        <v>0</v>
      </c>
      <c r="Z3468" s="6">
        <v>2.76</v>
      </c>
      <c r="AA3468" s="6">
        <v>2.76</v>
      </c>
      <c r="AB3468" s="5">
        <v>0</v>
      </c>
      <c r="AC3468" s="5">
        <v>0</v>
      </c>
      <c r="AD3468" s="6">
        <v>2.76</v>
      </c>
      <c r="AE3468" s="6">
        <v>2.76</v>
      </c>
      <c r="AF3468" s="5">
        <v>0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6701</v>
      </c>
      <c r="B3469" s="4" t="s">
        <v>41</v>
      </c>
      <c r="C3469" s="4" t="s">
        <v>6227</v>
      </c>
      <c r="D3469" s="4" t="s">
        <v>548</v>
      </c>
      <c r="E3469" s="4" t="s">
        <v>54</v>
      </c>
      <c r="F3469" s="4" t="s">
        <v>44</v>
      </c>
      <c r="G3469" s="4" t="s">
        <v>6228</v>
      </c>
      <c r="H3469" s="4" t="s">
        <v>6698</v>
      </c>
      <c r="I3469" s="4" t="s">
        <v>6702</v>
      </c>
      <c r="J3469" s="5">
        <v>1</v>
      </c>
      <c r="K3469" s="5">
        <v>0</v>
      </c>
      <c r="L3469" s="5">
        <v>0</v>
      </c>
      <c r="M3469" s="5">
        <v>7</v>
      </c>
      <c r="N3469" s="5">
        <v>0</v>
      </c>
      <c r="O3469" s="5">
        <v>1</v>
      </c>
      <c r="P3469" s="5">
        <v>0</v>
      </c>
      <c r="Q3469" s="6">
        <v>1.97</v>
      </c>
      <c r="R3469" s="6">
        <v>1.97</v>
      </c>
      <c r="S3469" s="5">
        <v>0</v>
      </c>
      <c r="T3469" s="5">
        <v>0</v>
      </c>
      <c r="U3469" s="5">
        <v>0</v>
      </c>
      <c r="V3469" s="6">
        <v>1.97</v>
      </c>
      <c r="W3469" s="6">
        <v>1.26</v>
      </c>
      <c r="X3469" s="6">
        <v>1.33</v>
      </c>
      <c r="Y3469" s="5">
        <v>0</v>
      </c>
      <c r="Z3469" s="6">
        <v>1.97</v>
      </c>
      <c r="AA3469" s="6">
        <v>1.97</v>
      </c>
      <c r="AB3469" s="5">
        <v>0</v>
      </c>
      <c r="AC3469" s="5">
        <v>0</v>
      </c>
      <c r="AD3469" s="6">
        <v>1.97</v>
      </c>
      <c r="AE3469" s="6">
        <v>1.97</v>
      </c>
      <c r="AF3469" s="5">
        <v>0</v>
      </c>
      <c r="AG3469" s="5">
        <v>0</v>
      </c>
      <c r="AH3469" s="5">
        <v>0</v>
      </c>
      <c r="AI3469" s="5">
        <v>0</v>
      </c>
      <c r="AJ3469" s="5">
        <v>0</v>
      </c>
      <c r="AK3469" s="5">
        <v>0</v>
      </c>
      <c r="AL3469" s="5">
        <v>0</v>
      </c>
      <c r="AM3469" s="5">
        <v>0</v>
      </c>
      <c r="AN3469" s="5">
        <v>0</v>
      </c>
    </row>
    <row r="3470" spans="1:40" ht="13.5" customHeight="1" x14ac:dyDescent="0.15">
      <c r="A3470" s="4" t="s">
        <v>6703</v>
      </c>
      <c r="B3470" s="4" t="s">
        <v>41</v>
      </c>
      <c r="C3470" s="4" t="s">
        <v>6227</v>
      </c>
      <c r="D3470" s="4" t="s">
        <v>548</v>
      </c>
      <c r="E3470" s="4" t="s">
        <v>57</v>
      </c>
      <c r="F3470" s="4" t="s">
        <v>44</v>
      </c>
      <c r="G3470" s="4" t="s">
        <v>6228</v>
      </c>
      <c r="H3470" s="4" t="s">
        <v>6698</v>
      </c>
      <c r="I3470" s="4" t="s">
        <v>1682</v>
      </c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  <c r="AB3470" s="5">
        <v>0</v>
      </c>
      <c r="AC3470" s="5">
        <v>0</v>
      </c>
      <c r="AD3470" s="5">
        <v>0</v>
      </c>
      <c r="AE3470" s="5">
        <v>0</v>
      </c>
      <c r="AF3470" s="5">
        <v>0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6704</v>
      </c>
      <c r="B3471" s="4" t="s">
        <v>41</v>
      </c>
      <c r="C3471" s="4" t="s">
        <v>6227</v>
      </c>
      <c r="D3471" s="4" t="s">
        <v>548</v>
      </c>
      <c r="E3471" s="4" t="s">
        <v>60</v>
      </c>
      <c r="F3471" s="4" t="s">
        <v>44</v>
      </c>
      <c r="G3471" s="4" t="s">
        <v>6228</v>
      </c>
      <c r="H3471" s="4" t="s">
        <v>6698</v>
      </c>
      <c r="I3471" s="4" t="s">
        <v>6705</v>
      </c>
      <c r="J3471" s="5">
        <v>1</v>
      </c>
      <c r="K3471" s="5">
        <v>0</v>
      </c>
      <c r="L3471" s="5">
        <v>0</v>
      </c>
      <c r="M3471" s="5">
        <v>10</v>
      </c>
      <c r="N3471" s="5">
        <v>0</v>
      </c>
      <c r="O3471" s="5">
        <v>4</v>
      </c>
      <c r="P3471" s="5">
        <v>1</v>
      </c>
      <c r="Q3471" s="6">
        <v>3.93</v>
      </c>
      <c r="R3471" s="6">
        <v>3.67</v>
      </c>
      <c r="S3471" s="6">
        <v>0.26</v>
      </c>
      <c r="T3471" s="5">
        <v>0</v>
      </c>
      <c r="U3471" s="5">
        <v>0</v>
      </c>
      <c r="V3471" s="6">
        <v>3.92</v>
      </c>
      <c r="W3471" s="6">
        <v>2.48</v>
      </c>
      <c r="X3471" s="6">
        <v>0.85</v>
      </c>
      <c r="Y3471" s="5">
        <v>0</v>
      </c>
      <c r="Z3471" s="6">
        <v>3.93</v>
      </c>
      <c r="AA3471" s="6">
        <v>3.67</v>
      </c>
      <c r="AB3471" s="6">
        <v>0.26</v>
      </c>
      <c r="AC3471" s="5">
        <v>0</v>
      </c>
      <c r="AD3471" s="6">
        <v>3.93</v>
      </c>
      <c r="AE3471" s="6">
        <v>3.67</v>
      </c>
      <c r="AF3471" s="6">
        <v>0.26</v>
      </c>
      <c r="AG3471" s="5">
        <v>0</v>
      </c>
      <c r="AH3471" s="6">
        <v>3.93</v>
      </c>
      <c r="AI3471" s="6">
        <v>3.67</v>
      </c>
      <c r="AJ3471" s="6">
        <v>0.26</v>
      </c>
      <c r="AK3471" s="5">
        <v>0</v>
      </c>
      <c r="AL3471" s="6">
        <v>0.01</v>
      </c>
      <c r="AM3471" s="6">
        <v>0.09</v>
      </c>
      <c r="AN3471" s="5">
        <v>0</v>
      </c>
    </row>
    <row r="3472" spans="1:40" ht="13.5" customHeight="1" x14ac:dyDescent="0.15">
      <c r="A3472" s="4" t="s">
        <v>6706</v>
      </c>
      <c r="B3472" s="4" t="s">
        <v>41</v>
      </c>
      <c r="C3472" s="4" t="s">
        <v>6227</v>
      </c>
      <c r="D3472" s="4" t="s">
        <v>548</v>
      </c>
      <c r="E3472" s="4" t="s">
        <v>63</v>
      </c>
      <c r="F3472" s="4" t="s">
        <v>44</v>
      </c>
      <c r="G3472" s="4" t="s">
        <v>6228</v>
      </c>
      <c r="H3472" s="4" t="s">
        <v>6698</v>
      </c>
      <c r="I3472" s="4" t="s">
        <v>6707</v>
      </c>
      <c r="J3472" s="5">
        <v>1</v>
      </c>
      <c r="K3472" s="5">
        <v>0</v>
      </c>
      <c r="L3472" s="5">
        <v>0</v>
      </c>
      <c r="M3472" s="5">
        <v>18</v>
      </c>
      <c r="N3472" s="5">
        <v>0</v>
      </c>
      <c r="O3472" s="5">
        <v>7</v>
      </c>
      <c r="P3472" s="5">
        <v>3</v>
      </c>
      <c r="Q3472" s="6">
        <v>7.21</v>
      </c>
      <c r="R3472" s="6">
        <v>6.73</v>
      </c>
      <c r="S3472" s="6">
        <v>0.48</v>
      </c>
      <c r="T3472" s="5">
        <v>0</v>
      </c>
      <c r="U3472" s="5">
        <v>0</v>
      </c>
      <c r="V3472" s="6">
        <v>7.18</v>
      </c>
      <c r="W3472" s="6">
        <v>4.55</v>
      </c>
      <c r="X3472" s="6">
        <v>1.55</v>
      </c>
      <c r="Y3472" s="5">
        <v>0</v>
      </c>
      <c r="Z3472" s="6">
        <v>7.21</v>
      </c>
      <c r="AA3472" s="6">
        <v>6.73</v>
      </c>
      <c r="AB3472" s="6">
        <v>0.48</v>
      </c>
      <c r="AC3472" s="5">
        <v>0</v>
      </c>
      <c r="AD3472" s="6">
        <v>7.21</v>
      </c>
      <c r="AE3472" s="6">
        <v>6.73</v>
      </c>
      <c r="AF3472" s="6">
        <v>0.48</v>
      </c>
      <c r="AG3472" s="5">
        <v>0</v>
      </c>
      <c r="AH3472" s="6">
        <v>7.21</v>
      </c>
      <c r="AI3472" s="6">
        <v>6.73</v>
      </c>
      <c r="AJ3472" s="6">
        <v>0.48</v>
      </c>
      <c r="AK3472" s="5">
        <v>0</v>
      </c>
      <c r="AL3472" s="6">
        <v>0.02</v>
      </c>
      <c r="AM3472" s="6">
        <v>0.16</v>
      </c>
      <c r="AN3472" s="5">
        <v>0</v>
      </c>
    </row>
    <row r="3473" spans="1:40" ht="13.5" customHeight="1" x14ac:dyDescent="0.15">
      <c r="A3473" s="4" t="s">
        <v>6708</v>
      </c>
      <c r="B3473" s="4" t="s">
        <v>41</v>
      </c>
      <c r="C3473" s="4" t="s">
        <v>6227</v>
      </c>
      <c r="D3473" s="4" t="s">
        <v>548</v>
      </c>
      <c r="E3473" s="4" t="s">
        <v>66</v>
      </c>
      <c r="F3473" s="4" t="s">
        <v>44</v>
      </c>
      <c r="G3473" s="4" t="s">
        <v>6228</v>
      </c>
      <c r="H3473" s="4" t="s">
        <v>6698</v>
      </c>
      <c r="I3473" s="4" t="s">
        <v>2178</v>
      </c>
      <c r="J3473" s="5">
        <v>1</v>
      </c>
      <c r="K3473" s="5">
        <v>0</v>
      </c>
      <c r="L3473" s="5">
        <v>0</v>
      </c>
      <c r="M3473" s="5">
        <v>8</v>
      </c>
      <c r="N3473" s="5">
        <v>0</v>
      </c>
      <c r="O3473" s="5">
        <v>8</v>
      </c>
      <c r="P3473" s="5">
        <v>1</v>
      </c>
      <c r="Q3473" s="6">
        <v>3.06</v>
      </c>
      <c r="R3473" s="6">
        <v>2.91</v>
      </c>
      <c r="S3473" s="6">
        <v>0.15</v>
      </c>
      <c r="T3473" s="5">
        <v>0</v>
      </c>
      <c r="U3473" s="5">
        <v>0</v>
      </c>
      <c r="V3473" s="6">
        <v>2.97</v>
      </c>
      <c r="W3473" s="6">
        <v>2.56</v>
      </c>
      <c r="X3473" s="6">
        <v>2.84</v>
      </c>
      <c r="Y3473" s="5">
        <v>1</v>
      </c>
      <c r="Z3473" s="6">
        <v>3.06</v>
      </c>
      <c r="AA3473" s="6">
        <v>2.91</v>
      </c>
      <c r="AB3473" s="6">
        <v>0.15</v>
      </c>
      <c r="AC3473" s="5">
        <v>0</v>
      </c>
      <c r="AD3473" s="6">
        <v>3.06</v>
      </c>
      <c r="AE3473" s="6">
        <v>2.91</v>
      </c>
      <c r="AF3473" s="6">
        <v>0.15</v>
      </c>
      <c r="AG3473" s="5">
        <v>0</v>
      </c>
      <c r="AH3473" s="6">
        <v>3.06</v>
      </c>
      <c r="AI3473" s="6">
        <v>2.91</v>
      </c>
      <c r="AJ3473" s="6">
        <v>0.15</v>
      </c>
      <c r="AK3473" s="5">
        <v>0</v>
      </c>
      <c r="AL3473" s="6">
        <v>0.03</v>
      </c>
      <c r="AM3473" s="5">
        <v>0</v>
      </c>
      <c r="AN3473" s="5">
        <v>0</v>
      </c>
    </row>
    <row r="3474" spans="1:40" ht="13.5" customHeight="1" x14ac:dyDescent="0.15">
      <c r="A3474" s="4" t="s">
        <v>6709</v>
      </c>
      <c r="B3474" s="4" t="s">
        <v>41</v>
      </c>
      <c r="C3474" s="4" t="s">
        <v>6227</v>
      </c>
      <c r="D3474" s="4" t="s">
        <v>548</v>
      </c>
      <c r="E3474" s="4" t="s">
        <v>69</v>
      </c>
      <c r="F3474" s="4" t="s">
        <v>44</v>
      </c>
      <c r="G3474" s="4" t="s">
        <v>6228</v>
      </c>
      <c r="H3474" s="4" t="s">
        <v>6698</v>
      </c>
      <c r="I3474" s="4" t="s">
        <v>6710</v>
      </c>
      <c r="J3474" s="5">
        <v>1</v>
      </c>
      <c r="K3474" s="5">
        <v>0</v>
      </c>
      <c r="L3474" s="5">
        <v>0</v>
      </c>
      <c r="M3474" s="5">
        <v>11</v>
      </c>
      <c r="N3474" s="5">
        <v>0</v>
      </c>
      <c r="O3474" s="5">
        <v>11</v>
      </c>
      <c r="P3474" s="5">
        <v>1</v>
      </c>
      <c r="Q3474" s="5">
        <v>4.08</v>
      </c>
      <c r="R3474" s="6">
        <v>3.88</v>
      </c>
      <c r="S3474" s="6">
        <v>0.2</v>
      </c>
      <c r="T3474" s="5">
        <v>0</v>
      </c>
      <c r="U3474" s="5">
        <v>0</v>
      </c>
      <c r="V3474" s="6">
        <v>3.96</v>
      </c>
      <c r="W3474" s="6">
        <v>3.41</v>
      </c>
      <c r="X3474" s="6">
        <v>3.79</v>
      </c>
      <c r="Y3474" s="5">
        <v>1</v>
      </c>
      <c r="Z3474" s="5">
        <v>4.08</v>
      </c>
      <c r="AA3474" s="6">
        <v>3.88</v>
      </c>
      <c r="AB3474" s="6">
        <v>0.2</v>
      </c>
      <c r="AC3474" s="5">
        <v>0</v>
      </c>
      <c r="AD3474" s="6">
        <v>4.08</v>
      </c>
      <c r="AE3474" s="6">
        <v>3.88</v>
      </c>
      <c r="AF3474" s="6">
        <v>0.2</v>
      </c>
      <c r="AG3474" s="5">
        <v>0</v>
      </c>
      <c r="AH3474" s="6">
        <v>4.08</v>
      </c>
      <c r="AI3474" s="6">
        <v>3.88</v>
      </c>
      <c r="AJ3474" s="6">
        <v>0.2</v>
      </c>
      <c r="AK3474" s="5">
        <v>0</v>
      </c>
      <c r="AL3474" s="6">
        <v>0.04</v>
      </c>
      <c r="AM3474" s="5">
        <v>0</v>
      </c>
      <c r="AN3474" s="5">
        <v>0</v>
      </c>
    </row>
    <row r="3475" spans="1:40" ht="13.5" customHeight="1" x14ac:dyDescent="0.15">
      <c r="A3475" s="4" t="s">
        <v>6711</v>
      </c>
      <c r="B3475" s="4" t="s">
        <v>41</v>
      </c>
      <c r="C3475" s="4" t="s">
        <v>6227</v>
      </c>
      <c r="D3475" s="4" t="s">
        <v>548</v>
      </c>
      <c r="E3475" s="4" t="s">
        <v>72</v>
      </c>
      <c r="F3475" s="4" t="s">
        <v>44</v>
      </c>
      <c r="G3475" s="4" t="s">
        <v>6228</v>
      </c>
      <c r="H3475" s="4" t="s">
        <v>6698</v>
      </c>
      <c r="I3475" s="4" t="s">
        <v>6712</v>
      </c>
      <c r="J3475" s="5">
        <v>1</v>
      </c>
      <c r="K3475" s="5">
        <v>0</v>
      </c>
      <c r="L3475" s="5">
        <v>0</v>
      </c>
      <c r="M3475" s="5">
        <v>7</v>
      </c>
      <c r="N3475" s="5">
        <v>0</v>
      </c>
      <c r="O3475" s="5">
        <v>7</v>
      </c>
      <c r="P3475" s="5">
        <v>1</v>
      </c>
      <c r="Q3475" s="6">
        <v>2.5499999999999998</v>
      </c>
      <c r="R3475" s="6">
        <v>2.42</v>
      </c>
      <c r="S3475" s="6">
        <v>0.13</v>
      </c>
      <c r="T3475" s="5">
        <v>0</v>
      </c>
      <c r="U3475" s="5">
        <v>0</v>
      </c>
      <c r="V3475" s="6">
        <v>2.48</v>
      </c>
      <c r="W3475" s="6">
        <v>2.13</v>
      </c>
      <c r="X3475" s="6">
        <v>2.37</v>
      </c>
      <c r="Y3475" s="5">
        <v>1</v>
      </c>
      <c r="Z3475" s="6">
        <v>2.5499999999999998</v>
      </c>
      <c r="AA3475" s="6">
        <v>2.42</v>
      </c>
      <c r="AB3475" s="6">
        <v>0.13</v>
      </c>
      <c r="AC3475" s="5">
        <v>0</v>
      </c>
      <c r="AD3475" s="6">
        <v>2.5499999999999998</v>
      </c>
      <c r="AE3475" s="6">
        <v>2.42</v>
      </c>
      <c r="AF3475" s="6">
        <v>0.13</v>
      </c>
      <c r="AG3475" s="5">
        <v>0</v>
      </c>
      <c r="AH3475" s="6">
        <v>2.5499999999999998</v>
      </c>
      <c r="AI3475" s="6">
        <v>2.42</v>
      </c>
      <c r="AJ3475" s="6">
        <v>0.13</v>
      </c>
      <c r="AK3475" s="5">
        <v>0</v>
      </c>
      <c r="AL3475" s="6">
        <v>0.02</v>
      </c>
      <c r="AM3475" s="5">
        <v>0</v>
      </c>
      <c r="AN3475" s="5">
        <v>0</v>
      </c>
    </row>
    <row r="3476" spans="1:40" ht="13.5" customHeight="1" x14ac:dyDescent="0.15">
      <c r="A3476" s="4" t="s">
        <v>6713</v>
      </c>
      <c r="B3476" s="4" t="s">
        <v>41</v>
      </c>
      <c r="C3476" s="4" t="s">
        <v>6227</v>
      </c>
      <c r="D3476" s="4" t="s">
        <v>548</v>
      </c>
      <c r="E3476" s="4" t="s">
        <v>75</v>
      </c>
      <c r="F3476" s="4" t="s">
        <v>44</v>
      </c>
      <c r="G3476" s="4" t="s">
        <v>6228</v>
      </c>
      <c r="H3476" s="4" t="s">
        <v>6698</v>
      </c>
      <c r="I3476" s="4" t="s">
        <v>6714</v>
      </c>
      <c r="J3476" s="5">
        <v>1</v>
      </c>
      <c r="K3476" s="5">
        <v>0</v>
      </c>
      <c r="L3476" s="5">
        <v>0</v>
      </c>
      <c r="M3476" s="5">
        <v>10</v>
      </c>
      <c r="N3476" s="5">
        <v>0</v>
      </c>
      <c r="O3476" s="5">
        <v>2</v>
      </c>
      <c r="P3476" s="5">
        <v>1</v>
      </c>
      <c r="Q3476" s="6">
        <v>4.1399999999999997</v>
      </c>
      <c r="R3476" s="6">
        <v>4.1100000000000003</v>
      </c>
      <c r="S3476" s="6">
        <v>0.03</v>
      </c>
      <c r="T3476" s="5">
        <v>0</v>
      </c>
      <c r="U3476" s="5">
        <v>0</v>
      </c>
      <c r="V3476" s="6">
        <v>4.1399999999999997</v>
      </c>
      <c r="W3476" s="6">
        <v>1.72</v>
      </c>
      <c r="X3476" s="6">
        <v>0.3</v>
      </c>
      <c r="Y3476" s="5">
        <v>0</v>
      </c>
      <c r="Z3476" s="6">
        <v>4.1399999999999997</v>
      </c>
      <c r="AA3476" s="6">
        <v>4.1100000000000003</v>
      </c>
      <c r="AB3476" s="6">
        <v>0.03</v>
      </c>
      <c r="AC3476" s="5">
        <v>0</v>
      </c>
      <c r="AD3476" s="6">
        <v>4.1399999999999997</v>
      </c>
      <c r="AE3476" s="6">
        <v>4.1100000000000003</v>
      </c>
      <c r="AF3476" s="6">
        <v>0.03</v>
      </c>
      <c r="AG3476" s="5">
        <v>0</v>
      </c>
      <c r="AH3476" s="5">
        <v>0</v>
      </c>
      <c r="AI3476" s="5">
        <v>0</v>
      </c>
      <c r="AJ3476" s="5">
        <v>0</v>
      </c>
      <c r="AK3476" s="5">
        <v>0</v>
      </c>
      <c r="AL3476" s="5">
        <v>0</v>
      </c>
      <c r="AM3476" s="5">
        <v>0</v>
      </c>
      <c r="AN3476" s="5">
        <v>0</v>
      </c>
    </row>
    <row r="3477" spans="1:40" ht="13.5" customHeight="1" x14ac:dyDescent="0.15">
      <c r="A3477" s="4" t="s">
        <v>6715</v>
      </c>
      <c r="B3477" s="4" t="s">
        <v>41</v>
      </c>
      <c r="C3477" s="4" t="s">
        <v>6227</v>
      </c>
      <c r="D3477" s="4" t="s">
        <v>548</v>
      </c>
      <c r="E3477" s="4" t="s">
        <v>78</v>
      </c>
      <c r="F3477" s="4" t="s">
        <v>44</v>
      </c>
      <c r="G3477" s="4" t="s">
        <v>6228</v>
      </c>
      <c r="H3477" s="4" t="s">
        <v>6698</v>
      </c>
      <c r="I3477" s="4" t="s">
        <v>6716</v>
      </c>
      <c r="J3477" s="5">
        <v>1</v>
      </c>
      <c r="K3477" s="5">
        <v>0</v>
      </c>
      <c r="L3477" s="5">
        <v>0</v>
      </c>
      <c r="M3477" s="5">
        <v>20</v>
      </c>
      <c r="N3477" s="5">
        <v>0</v>
      </c>
      <c r="O3477" s="5">
        <v>5</v>
      </c>
      <c r="P3477" s="5">
        <v>1</v>
      </c>
      <c r="Q3477" s="6">
        <v>8.2899999999999991</v>
      </c>
      <c r="R3477" s="6">
        <v>8.2200000000000006</v>
      </c>
      <c r="S3477" s="6">
        <v>7.0000000000000007E-2</v>
      </c>
      <c r="T3477" s="5">
        <v>0</v>
      </c>
      <c r="U3477" s="5">
        <v>0</v>
      </c>
      <c r="V3477" s="6">
        <v>8.2899999999999991</v>
      </c>
      <c r="W3477" s="6">
        <v>3.44</v>
      </c>
      <c r="X3477" s="6">
        <v>0.6</v>
      </c>
      <c r="Y3477" s="5">
        <v>0</v>
      </c>
      <c r="Z3477" s="6">
        <v>8.2899999999999991</v>
      </c>
      <c r="AA3477" s="6">
        <v>8.2200000000000006</v>
      </c>
      <c r="AB3477" s="6">
        <v>7.0000000000000007E-2</v>
      </c>
      <c r="AC3477" s="5">
        <v>0</v>
      </c>
      <c r="AD3477" s="6">
        <v>8.2899999999999991</v>
      </c>
      <c r="AE3477" s="6">
        <v>8.2200000000000006</v>
      </c>
      <c r="AF3477" s="6">
        <v>7.0000000000000007E-2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6717</v>
      </c>
      <c r="B3478" s="4" t="s">
        <v>41</v>
      </c>
      <c r="C3478" s="4" t="s">
        <v>6227</v>
      </c>
      <c r="D3478" s="4" t="s">
        <v>548</v>
      </c>
      <c r="E3478" s="4" t="s">
        <v>81</v>
      </c>
      <c r="F3478" s="4" t="s">
        <v>44</v>
      </c>
      <c r="G3478" s="4" t="s">
        <v>6228</v>
      </c>
      <c r="H3478" s="4" t="s">
        <v>6698</v>
      </c>
      <c r="I3478" s="4" t="s">
        <v>6718</v>
      </c>
      <c r="J3478" s="5">
        <v>1</v>
      </c>
      <c r="K3478" s="5">
        <v>0</v>
      </c>
      <c r="L3478" s="5">
        <v>0</v>
      </c>
      <c r="M3478" s="5">
        <v>7</v>
      </c>
      <c r="N3478" s="5">
        <v>0</v>
      </c>
      <c r="O3478" s="5">
        <v>1</v>
      </c>
      <c r="P3478" s="5">
        <v>0</v>
      </c>
      <c r="Q3478" s="6">
        <v>1.97</v>
      </c>
      <c r="R3478" s="6">
        <v>1.97</v>
      </c>
      <c r="S3478" s="5">
        <v>0</v>
      </c>
      <c r="T3478" s="5">
        <v>0</v>
      </c>
      <c r="U3478" s="5">
        <v>0</v>
      </c>
      <c r="V3478" s="6">
        <v>1.97</v>
      </c>
      <c r="W3478" s="6">
        <v>1.26</v>
      </c>
      <c r="X3478" s="6">
        <v>1.33</v>
      </c>
      <c r="Y3478" s="5">
        <v>0</v>
      </c>
      <c r="Z3478" s="6">
        <v>1.97</v>
      </c>
      <c r="AA3478" s="6">
        <v>1.97</v>
      </c>
      <c r="AB3478" s="5">
        <v>0</v>
      </c>
      <c r="AC3478" s="5">
        <v>0</v>
      </c>
      <c r="AD3478" s="6">
        <v>1.97</v>
      </c>
      <c r="AE3478" s="6">
        <v>1.97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6719</v>
      </c>
      <c r="B3479" s="4" t="s">
        <v>41</v>
      </c>
      <c r="C3479" s="4" t="s">
        <v>6227</v>
      </c>
      <c r="D3479" s="4" t="s">
        <v>548</v>
      </c>
      <c r="E3479" s="4" t="s">
        <v>84</v>
      </c>
      <c r="F3479" s="4" t="s">
        <v>44</v>
      </c>
      <c r="G3479" s="4" t="s">
        <v>6228</v>
      </c>
      <c r="H3479" s="4" t="s">
        <v>6698</v>
      </c>
      <c r="I3479" s="4" t="s">
        <v>721</v>
      </c>
      <c r="J3479" s="5">
        <v>1</v>
      </c>
      <c r="K3479" s="5">
        <v>0</v>
      </c>
      <c r="L3479" s="5">
        <v>0</v>
      </c>
      <c r="M3479" s="5">
        <v>3</v>
      </c>
      <c r="N3479" s="5">
        <v>0</v>
      </c>
      <c r="O3479" s="5">
        <v>0</v>
      </c>
      <c r="P3479" s="5">
        <v>0</v>
      </c>
      <c r="Q3479" s="6">
        <v>0.79</v>
      </c>
      <c r="R3479" s="6">
        <v>0.79</v>
      </c>
      <c r="S3479" s="5">
        <v>0</v>
      </c>
      <c r="T3479" s="5">
        <v>0</v>
      </c>
      <c r="U3479" s="5">
        <v>0</v>
      </c>
      <c r="V3479" s="6">
        <v>0.79</v>
      </c>
      <c r="W3479" s="6">
        <v>0.5</v>
      </c>
      <c r="X3479" s="6">
        <v>0.53</v>
      </c>
      <c r="Y3479" s="5">
        <v>0</v>
      </c>
      <c r="Z3479" s="6">
        <v>0.79</v>
      </c>
      <c r="AA3479" s="6">
        <v>0.79</v>
      </c>
      <c r="AB3479" s="5">
        <v>0</v>
      </c>
      <c r="AC3479" s="5">
        <v>0</v>
      </c>
      <c r="AD3479" s="6">
        <v>0.79</v>
      </c>
      <c r="AE3479" s="6">
        <v>0.79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6720</v>
      </c>
      <c r="B3480" s="4" t="s">
        <v>41</v>
      </c>
      <c r="C3480" s="4" t="s">
        <v>6227</v>
      </c>
      <c r="D3480" s="4" t="s">
        <v>548</v>
      </c>
      <c r="E3480" s="4" t="s">
        <v>87</v>
      </c>
      <c r="F3480" s="4" t="s">
        <v>44</v>
      </c>
      <c r="G3480" s="4" t="s">
        <v>6228</v>
      </c>
      <c r="H3480" s="4" t="s">
        <v>6698</v>
      </c>
      <c r="I3480" s="4" t="s">
        <v>393</v>
      </c>
      <c r="J3480" s="5">
        <v>1</v>
      </c>
      <c r="K3480" s="5">
        <v>0</v>
      </c>
      <c r="L3480" s="5">
        <v>0</v>
      </c>
      <c r="M3480" s="5">
        <v>7</v>
      </c>
      <c r="N3480" s="5">
        <v>0</v>
      </c>
      <c r="O3480" s="5">
        <v>1</v>
      </c>
      <c r="P3480" s="5">
        <v>0</v>
      </c>
      <c r="Q3480" s="6">
        <v>1.97</v>
      </c>
      <c r="R3480" s="6">
        <v>1.97</v>
      </c>
      <c r="S3480" s="5">
        <v>0</v>
      </c>
      <c r="T3480" s="5">
        <v>0</v>
      </c>
      <c r="U3480" s="5">
        <v>0</v>
      </c>
      <c r="V3480" s="6">
        <v>1.97</v>
      </c>
      <c r="W3480" s="6">
        <v>1.26</v>
      </c>
      <c r="X3480" s="6">
        <v>1.33</v>
      </c>
      <c r="Y3480" s="5">
        <v>0</v>
      </c>
      <c r="Z3480" s="6">
        <v>1.97</v>
      </c>
      <c r="AA3480" s="6">
        <v>1.97</v>
      </c>
      <c r="AB3480" s="5">
        <v>0</v>
      </c>
      <c r="AC3480" s="5">
        <v>0</v>
      </c>
      <c r="AD3480" s="6">
        <v>1.97</v>
      </c>
      <c r="AE3480" s="6">
        <v>1.97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6721</v>
      </c>
      <c r="B3481" s="4" t="s">
        <v>41</v>
      </c>
      <c r="C3481" s="4" t="s">
        <v>6227</v>
      </c>
      <c r="D3481" s="4" t="s">
        <v>559</v>
      </c>
      <c r="E3481" s="4" t="s">
        <v>42</v>
      </c>
      <c r="F3481" s="4" t="s">
        <v>44</v>
      </c>
      <c r="G3481" s="4" t="s">
        <v>6228</v>
      </c>
      <c r="H3481" s="4" t="s">
        <v>6722</v>
      </c>
      <c r="I3481" s="4"/>
      <c r="J3481" s="5">
        <v>6</v>
      </c>
      <c r="K3481" s="5">
        <v>0</v>
      </c>
      <c r="L3481" s="5">
        <v>1</v>
      </c>
      <c r="M3481" s="5">
        <v>208</v>
      </c>
      <c r="N3481" s="5">
        <v>3</v>
      </c>
      <c r="O3481" s="5">
        <v>50</v>
      </c>
      <c r="P3481" s="5">
        <v>19</v>
      </c>
      <c r="Q3481" s="5">
        <v>100.96</v>
      </c>
      <c r="R3481" s="5">
        <v>99.23</v>
      </c>
      <c r="S3481" s="6">
        <v>1.72</v>
      </c>
      <c r="T3481" s="5">
        <v>0</v>
      </c>
      <c r="U3481" s="5">
        <v>0</v>
      </c>
      <c r="V3481" s="6">
        <v>94.74</v>
      </c>
      <c r="W3481" s="6">
        <v>54.3</v>
      </c>
      <c r="X3481" s="6">
        <v>40.229999999999997</v>
      </c>
      <c r="Y3481" s="5">
        <v>1</v>
      </c>
      <c r="Z3481" s="5">
        <v>100.96</v>
      </c>
      <c r="AA3481" s="5">
        <v>99.23</v>
      </c>
      <c r="AB3481" s="6">
        <v>1.72</v>
      </c>
      <c r="AC3481" s="5">
        <v>0</v>
      </c>
      <c r="AD3481" s="5">
        <v>100.96</v>
      </c>
      <c r="AE3481" s="5">
        <v>99.23</v>
      </c>
      <c r="AF3481" s="6">
        <v>1.72</v>
      </c>
      <c r="AG3481" s="5">
        <v>0</v>
      </c>
      <c r="AH3481" s="6">
        <v>65.44</v>
      </c>
      <c r="AI3481" s="6">
        <v>64.17</v>
      </c>
      <c r="AJ3481" s="6">
        <v>1.27</v>
      </c>
      <c r="AK3481" s="5">
        <v>0</v>
      </c>
      <c r="AL3481" s="6">
        <v>0.52</v>
      </c>
      <c r="AM3481" s="6">
        <v>0.27</v>
      </c>
      <c r="AN3481" s="5">
        <v>0</v>
      </c>
    </row>
    <row r="3482" spans="1:40" ht="13.5" customHeight="1" x14ac:dyDescent="0.15">
      <c r="A3482" s="4" t="s">
        <v>6723</v>
      </c>
      <c r="B3482" s="4" t="s">
        <v>41</v>
      </c>
      <c r="C3482" s="4" t="s">
        <v>6227</v>
      </c>
      <c r="D3482" s="4" t="s">
        <v>559</v>
      </c>
      <c r="E3482" s="4" t="s">
        <v>51</v>
      </c>
      <c r="F3482" s="4" t="s">
        <v>44</v>
      </c>
      <c r="G3482" s="4" t="s">
        <v>6228</v>
      </c>
      <c r="H3482" s="4" t="s">
        <v>6722</v>
      </c>
      <c r="I3482" s="4" t="s">
        <v>6724</v>
      </c>
      <c r="J3482" s="5">
        <v>1</v>
      </c>
      <c r="K3482" s="5">
        <v>0</v>
      </c>
      <c r="L3482" s="5">
        <v>0</v>
      </c>
      <c r="M3482" s="5">
        <v>13</v>
      </c>
      <c r="N3482" s="5">
        <v>0</v>
      </c>
      <c r="O3482" s="5">
        <v>1</v>
      </c>
      <c r="P3482" s="5">
        <v>0</v>
      </c>
      <c r="Q3482" s="6">
        <v>6.95</v>
      </c>
      <c r="R3482" s="6">
        <v>6.69</v>
      </c>
      <c r="S3482" s="6">
        <v>0.26</v>
      </c>
      <c r="T3482" s="5">
        <v>0</v>
      </c>
      <c r="U3482" s="5">
        <v>0</v>
      </c>
      <c r="V3482" s="6">
        <v>5.57</v>
      </c>
      <c r="W3482" s="6">
        <v>3.54</v>
      </c>
      <c r="X3482" s="6">
        <v>2.79</v>
      </c>
      <c r="Y3482" s="5">
        <v>0</v>
      </c>
      <c r="Z3482" s="6">
        <v>6.95</v>
      </c>
      <c r="AA3482" s="6">
        <v>6.69</v>
      </c>
      <c r="AB3482" s="6">
        <v>0.26</v>
      </c>
      <c r="AC3482" s="5">
        <v>0</v>
      </c>
      <c r="AD3482" s="6">
        <v>6.95</v>
      </c>
      <c r="AE3482" s="6">
        <v>6.69</v>
      </c>
      <c r="AF3482" s="6">
        <v>0.26</v>
      </c>
      <c r="AG3482" s="5">
        <v>0</v>
      </c>
      <c r="AH3482" s="6">
        <v>6.95</v>
      </c>
      <c r="AI3482" s="6">
        <v>6.69</v>
      </c>
      <c r="AJ3482" s="6">
        <v>0.26</v>
      </c>
      <c r="AK3482" s="5">
        <v>0</v>
      </c>
      <c r="AL3482" s="6">
        <v>0.04</v>
      </c>
      <c r="AM3482" s="5">
        <v>0</v>
      </c>
      <c r="AN3482" s="5">
        <v>0</v>
      </c>
    </row>
    <row r="3483" spans="1:40" ht="13.5" customHeight="1" x14ac:dyDescent="0.15">
      <c r="A3483" s="4" t="s">
        <v>6725</v>
      </c>
      <c r="B3483" s="4" t="s">
        <v>41</v>
      </c>
      <c r="C3483" s="4" t="s">
        <v>6227</v>
      </c>
      <c r="D3483" s="4" t="s">
        <v>559</v>
      </c>
      <c r="E3483" s="4" t="s">
        <v>54</v>
      </c>
      <c r="F3483" s="4" t="s">
        <v>44</v>
      </c>
      <c r="G3483" s="4" t="s">
        <v>6228</v>
      </c>
      <c r="H3483" s="4" t="s">
        <v>6722</v>
      </c>
      <c r="I3483" s="4" t="s">
        <v>6726</v>
      </c>
      <c r="J3483" s="5">
        <v>2</v>
      </c>
      <c r="K3483" s="5">
        <v>0</v>
      </c>
      <c r="L3483" s="5">
        <v>0</v>
      </c>
      <c r="M3483" s="5">
        <v>35</v>
      </c>
      <c r="N3483" s="5">
        <v>0</v>
      </c>
      <c r="O3483" s="5">
        <v>10</v>
      </c>
      <c r="P3483" s="5">
        <v>2</v>
      </c>
      <c r="Q3483" s="6">
        <v>16.98</v>
      </c>
      <c r="R3483" s="6">
        <v>16.600000000000001</v>
      </c>
      <c r="S3483" s="6">
        <v>0.37</v>
      </c>
      <c r="T3483" s="5">
        <v>0</v>
      </c>
      <c r="U3483" s="5">
        <v>0</v>
      </c>
      <c r="V3483" s="6">
        <v>15.51</v>
      </c>
      <c r="W3483" s="6">
        <v>11.39</v>
      </c>
      <c r="X3483" s="6">
        <v>7.39</v>
      </c>
      <c r="Y3483" s="5">
        <v>0</v>
      </c>
      <c r="Z3483" s="6">
        <v>16.98</v>
      </c>
      <c r="AA3483" s="6">
        <v>16.600000000000001</v>
      </c>
      <c r="AB3483" s="6">
        <v>0.37</v>
      </c>
      <c r="AC3483" s="5">
        <v>0</v>
      </c>
      <c r="AD3483" s="6">
        <v>16.98</v>
      </c>
      <c r="AE3483" s="6">
        <v>16.600000000000001</v>
      </c>
      <c r="AF3483" s="6">
        <v>0.37</v>
      </c>
      <c r="AG3483" s="5">
        <v>0</v>
      </c>
      <c r="AH3483" s="6">
        <v>16.98</v>
      </c>
      <c r="AI3483" s="6">
        <v>16.600000000000001</v>
      </c>
      <c r="AJ3483" s="6">
        <v>0.37</v>
      </c>
      <c r="AK3483" s="5">
        <v>0</v>
      </c>
      <c r="AL3483" s="6">
        <v>0.11</v>
      </c>
      <c r="AM3483" s="6">
        <v>0.09</v>
      </c>
      <c r="AN3483" s="5">
        <v>0</v>
      </c>
    </row>
    <row r="3484" spans="1:40" ht="13.5" customHeight="1" x14ac:dyDescent="0.15">
      <c r="A3484" s="4" t="s">
        <v>6727</v>
      </c>
      <c r="B3484" s="4" t="s">
        <v>41</v>
      </c>
      <c r="C3484" s="4" t="s">
        <v>6227</v>
      </c>
      <c r="D3484" s="4" t="s">
        <v>559</v>
      </c>
      <c r="E3484" s="4" t="s">
        <v>57</v>
      </c>
      <c r="F3484" s="4" t="s">
        <v>44</v>
      </c>
      <c r="G3484" s="4" t="s">
        <v>6228</v>
      </c>
      <c r="H3484" s="4" t="s">
        <v>6722</v>
      </c>
      <c r="I3484" s="4" t="s">
        <v>6728</v>
      </c>
      <c r="J3484" s="5">
        <v>1</v>
      </c>
      <c r="K3484" s="5">
        <v>0</v>
      </c>
      <c r="L3484" s="5">
        <v>0</v>
      </c>
      <c r="M3484" s="5">
        <v>8</v>
      </c>
      <c r="N3484" s="5">
        <v>0</v>
      </c>
      <c r="O3484" s="5">
        <v>3</v>
      </c>
      <c r="P3484" s="5">
        <v>1</v>
      </c>
      <c r="Q3484" s="6">
        <v>4.33</v>
      </c>
      <c r="R3484" s="6">
        <v>4.33</v>
      </c>
      <c r="S3484" s="5">
        <v>0</v>
      </c>
      <c r="T3484" s="5">
        <v>0</v>
      </c>
      <c r="U3484" s="5">
        <v>0</v>
      </c>
      <c r="V3484" s="6">
        <v>4.33</v>
      </c>
      <c r="W3484" s="6">
        <v>1.61</v>
      </c>
      <c r="X3484" s="6">
        <v>0.93</v>
      </c>
      <c r="Y3484" s="5">
        <v>1</v>
      </c>
      <c r="Z3484" s="6">
        <v>4.33</v>
      </c>
      <c r="AA3484" s="6">
        <v>4.33</v>
      </c>
      <c r="AB3484" s="5">
        <v>0</v>
      </c>
      <c r="AC3484" s="5">
        <v>0</v>
      </c>
      <c r="AD3484" s="6">
        <v>4.33</v>
      </c>
      <c r="AE3484" s="6">
        <v>4.33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6729</v>
      </c>
      <c r="B3485" s="4" t="s">
        <v>41</v>
      </c>
      <c r="C3485" s="4" t="s">
        <v>6227</v>
      </c>
      <c r="D3485" s="4" t="s">
        <v>559</v>
      </c>
      <c r="E3485" s="4" t="s">
        <v>60</v>
      </c>
      <c r="F3485" s="4" t="s">
        <v>44</v>
      </c>
      <c r="G3485" s="4" t="s">
        <v>6228</v>
      </c>
      <c r="H3485" s="4" t="s">
        <v>6722</v>
      </c>
      <c r="I3485" s="4" t="s">
        <v>6730</v>
      </c>
      <c r="J3485" s="5">
        <v>1</v>
      </c>
      <c r="K3485" s="5">
        <v>0</v>
      </c>
      <c r="L3485" s="5">
        <v>0</v>
      </c>
      <c r="M3485" s="5">
        <v>12</v>
      </c>
      <c r="N3485" s="5">
        <v>0</v>
      </c>
      <c r="O3485" s="5">
        <v>4</v>
      </c>
      <c r="P3485" s="5">
        <v>2</v>
      </c>
      <c r="Q3485" s="6">
        <v>6.3</v>
      </c>
      <c r="R3485" s="6">
        <v>6.29</v>
      </c>
      <c r="S3485" s="6">
        <v>0.01</v>
      </c>
      <c r="T3485" s="5">
        <v>0</v>
      </c>
      <c r="U3485" s="5">
        <v>0</v>
      </c>
      <c r="V3485" s="6">
        <v>6.3</v>
      </c>
      <c r="W3485" s="6">
        <v>2.35</v>
      </c>
      <c r="X3485" s="6">
        <v>1.35</v>
      </c>
      <c r="Y3485" s="5">
        <v>1</v>
      </c>
      <c r="Z3485" s="6">
        <v>6.3</v>
      </c>
      <c r="AA3485" s="6">
        <v>6.29</v>
      </c>
      <c r="AB3485" s="6">
        <v>0.01</v>
      </c>
      <c r="AC3485" s="5">
        <v>0</v>
      </c>
      <c r="AD3485" s="6">
        <v>6.3</v>
      </c>
      <c r="AE3485" s="6">
        <v>6.29</v>
      </c>
      <c r="AF3485" s="6">
        <v>0.01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6731</v>
      </c>
      <c r="B3486" s="4" t="s">
        <v>41</v>
      </c>
      <c r="C3486" s="4" t="s">
        <v>6227</v>
      </c>
      <c r="D3486" s="4" t="s">
        <v>559</v>
      </c>
      <c r="E3486" s="4" t="s">
        <v>63</v>
      </c>
      <c r="F3486" s="4" t="s">
        <v>44</v>
      </c>
      <c r="G3486" s="4" t="s">
        <v>6228</v>
      </c>
      <c r="H3486" s="4" t="s">
        <v>6722</v>
      </c>
      <c r="I3486" s="4" t="s">
        <v>1682</v>
      </c>
      <c r="J3486" s="5">
        <v>1</v>
      </c>
      <c r="K3486" s="5">
        <v>0</v>
      </c>
      <c r="L3486" s="5">
        <v>0</v>
      </c>
      <c r="M3486" s="5">
        <v>2</v>
      </c>
      <c r="N3486" s="5">
        <v>0</v>
      </c>
      <c r="O3486" s="5">
        <v>1</v>
      </c>
      <c r="P3486" s="5">
        <v>0</v>
      </c>
      <c r="Q3486" s="6">
        <v>1.18</v>
      </c>
      <c r="R3486" s="6">
        <v>1.18</v>
      </c>
      <c r="S3486" s="5">
        <v>0</v>
      </c>
      <c r="T3486" s="5">
        <v>0</v>
      </c>
      <c r="U3486" s="5">
        <v>0</v>
      </c>
      <c r="V3486" s="6">
        <v>1.18</v>
      </c>
      <c r="W3486" s="6">
        <v>0.44</v>
      </c>
      <c r="X3486" s="6">
        <v>0.25</v>
      </c>
      <c r="Y3486" s="5">
        <v>1</v>
      </c>
      <c r="Z3486" s="6">
        <v>1.18</v>
      </c>
      <c r="AA3486" s="6">
        <v>1.18</v>
      </c>
      <c r="AB3486" s="5">
        <v>0</v>
      </c>
      <c r="AC3486" s="5">
        <v>0</v>
      </c>
      <c r="AD3486" s="6">
        <v>1.18</v>
      </c>
      <c r="AE3486" s="6">
        <v>1.18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6732</v>
      </c>
      <c r="B3487" s="4" t="s">
        <v>41</v>
      </c>
      <c r="C3487" s="4" t="s">
        <v>6227</v>
      </c>
      <c r="D3487" s="4" t="s">
        <v>559</v>
      </c>
      <c r="E3487" s="4" t="s">
        <v>66</v>
      </c>
      <c r="F3487" s="4" t="s">
        <v>44</v>
      </c>
      <c r="G3487" s="4" t="s">
        <v>6228</v>
      </c>
      <c r="H3487" s="4" t="s">
        <v>6722</v>
      </c>
      <c r="I3487" s="4" t="s">
        <v>6733</v>
      </c>
      <c r="J3487" s="5">
        <v>1</v>
      </c>
      <c r="K3487" s="5">
        <v>0</v>
      </c>
      <c r="L3487" s="5">
        <v>1</v>
      </c>
      <c r="M3487" s="5">
        <v>15</v>
      </c>
      <c r="N3487" s="5">
        <v>0</v>
      </c>
      <c r="O3487" s="5">
        <v>3</v>
      </c>
      <c r="P3487" s="5">
        <v>2</v>
      </c>
      <c r="Q3487" s="6">
        <v>7.43</v>
      </c>
      <c r="R3487" s="6">
        <v>7.16</v>
      </c>
      <c r="S3487" s="6">
        <v>0.27</v>
      </c>
      <c r="T3487" s="5">
        <v>0</v>
      </c>
      <c r="U3487" s="5">
        <v>0</v>
      </c>
      <c r="V3487" s="6">
        <v>7.42</v>
      </c>
      <c r="W3487" s="6">
        <v>2.08</v>
      </c>
      <c r="X3487" s="6">
        <v>2.08</v>
      </c>
      <c r="Y3487" s="5">
        <v>0</v>
      </c>
      <c r="Z3487" s="6">
        <v>7.43</v>
      </c>
      <c r="AA3487" s="6">
        <v>7.16</v>
      </c>
      <c r="AB3487" s="6">
        <v>0.27</v>
      </c>
      <c r="AC3487" s="5">
        <v>0</v>
      </c>
      <c r="AD3487" s="6">
        <v>7.43</v>
      </c>
      <c r="AE3487" s="6">
        <v>7.16</v>
      </c>
      <c r="AF3487" s="6">
        <v>0.27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6734</v>
      </c>
      <c r="B3488" s="4" t="s">
        <v>41</v>
      </c>
      <c r="C3488" s="4" t="s">
        <v>6227</v>
      </c>
      <c r="D3488" s="4" t="s">
        <v>559</v>
      </c>
      <c r="E3488" s="4" t="s">
        <v>69</v>
      </c>
      <c r="F3488" s="4" t="s">
        <v>44</v>
      </c>
      <c r="G3488" s="4" t="s">
        <v>6228</v>
      </c>
      <c r="H3488" s="4" t="s">
        <v>6722</v>
      </c>
      <c r="I3488" s="4" t="s">
        <v>6735</v>
      </c>
      <c r="J3488" s="5">
        <v>1</v>
      </c>
      <c r="K3488" s="5">
        <v>0</v>
      </c>
      <c r="L3488" s="5">
        <v>1</v>
      </c>
      <c r="M3488" s="5">
        <v>4</v>
      </c>
      <c r="N3488" s="5">
        <v>0</v>
      </c>
      <c r="O3488" s="5">
        <v>1</v>
      </c>
      <c r="P3488" s="5">
        <v>1</v>
      </c>
      <c r="Q3488" s="6">
        <v>1.98</v>
      </c>
      <c r="R3488" s="6">
        <v>1.91</v>
      </c>
      <c r="S3488" s="6">
        <v>7.0000000000000007E-2</v>
      </c>
      <c r="T3488" s="5">
        <v>0</v>
      </c>
      <c r="U3488" s="5">
        <v>0</v>
      </c>
      <c r="V3488" s="6">
        <v>1.98</v>
      </c>
      <c r="W3488" s="6">
        <v>0.56000000000000005</v>
      </c>
      <c r="X3488" s="6">
        <v>0.56000000000000005</v>
      </c>
      <c r="Y3488" s="5">
        <v>0</v>
      </c>
      <c r="Z3488" s="6">
        <v>1.98</v>
      </c>
      <c r="AA3488" s="6">
        <v>1.91</v>
      </c>
      <c r="AB3488" s="6">
        <v>7.0000000000000007E-2</v>
      </c>
      <c r="AC3488" s="5">
        <v>0</v>
      </c>
      <c r="AD3488" s="5">
        <v>1.98</v>
      </c>
      <c r="AE3488" s="6">
        <v>1.91</v>
      </c>
      <c r="AF3488" s="6">
        <v>7.0000000000000007E-2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6736</v>
      </c>
      <c r="B3489" s="4" t="s">
        <v>41</v>
      </c>
      <c r="C3489" s="4" t="s">
        <v>6227</v>
      </c>
      <c r="D3489" s="4" t="s">
        <v>559</v>
      </c>
      <c r="E3489" s="4" t="s">
        <v>72</v>
      </c>
      <c r="F3489" s="4" t="s">
        <v>44</v>
      </c>
      <c r="G3489" s="4" t="s">
        <v>6228</v>
      </c>
      <c r="H3489" s="4" t="s">
        <v>6722</v>
      </c>
      <c r="I3489" s="4" t="s">
        <v>6737</v>
      </c>
      <c r="J3489" s="5">
        <v>1</v>
      </c>
      <c r="K3489" s="5">
        <v>0</v>
      </c>
      <c r="L3489" s="5">
        <v>1</v>
      </c>
      <c r="M3489" s="5">
        <v>5</v>
      </c>
      <c r="N3489" s="5">
        <v>0</v>
      </c>
      <c r="O3489" s="5">
        <v>1</v>
      </c>
      <c r="P3489" s="5">
        <v>1</v>
      </c>
      <c r="Q3489" s="5">
        <v>2.48</v>
      </c>
      <c r="R3489" s="6">
        <v>2.39</v>
      </c>
      <c r="S3489" s="6">
        <v>0.09</v>
      </c>
      <c r="T3489" s="5">
        <v>0</v>
      </c>
      <c r="U3489" s="5">
        <v>0</v>
      </c>
      <c r="V3489" s="6">
        <v>2.4700000000000002</v>
      </c>
      <c r="W3489" s="6">
        <v>0.69</v>
      </c>
      <c r="X3489" s="6">
        <v>0.69</v>
      </c>
      <c r="Y3489" s="5">
        <v>0</v>
      </c>
      <c r="Z3489" s="5">
        <v>2.48</v>
      </c>
      <c r="AA3489" s="6">
        <v>2.39</v>
      </c>
      <c r="AB3489" s="6">
        <v>0.09</v>
      </c>
      <c r="AC3489" s="5">
        <v>0</v>
      </c>
      <c r="AD3489" s="6">
        <v>2.48</v>
      </c>
      <c r="AE3489" s="6">
        <v>2.39</v>
      </c>
      <c r="AF3489" s="6">
        <v>0.09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6738</v>
      </c>
      <c r="B3490" s="4" t="s">
        <v>41</v>
      </c>
      <c r="C3490" s="4" t="s">
        <v>6227</v>
      </c>
      <c r="D3490" s="4" t="s">
        <v>559</v>
      </c>
      <c r="E3490" s="4" t="s">
        <v>75</v>
      </c>
      <c r="F3490" s="4" t="s">
        <v>44</v>
      </c>
      <c r="G3490" s="4" t="s">
        <v>6228</v>
      </c>
      <c r="H3490" s="4" t="s">
        <v>6722</v>
      </c>
      <c r="I3490" s="4" t="s">
        <v>1781</v>
      </c>
      <c r="J3490" s="5">
        <v>3</v>
      </c>
      <c r="K3490" s="5">
        <v>0</v>
      </c>
      <c r="L3490" s="5">
        <v>0</v>
      </c>
      <c r="M3490" s="5">
        <v>50</v>
      </c>
      <c r="N3490" s="5">
        <v>0</v>
      </c>
      <c r="O3490" s="5">
        <v>14</v>
      </c>
      <c r="P3490" s="5">
        <v>3</v>
      </c>
      <c r="Q3490" s="6">
        <v>20.78</v>
      </c>
      <c r="R3490" s="6">
        <v>20.68</v>
      </c>
      <c r="S3490" s="6">
        <v>0.1</v>
      </c>
      <c r="T3490" s="5">
        <v>0</v>
      </c>
      <c r="U3490" s="5">
        <v>0</v>
      </c>
      <c r="V3490" s="6">
        <v>20.78</v>
      </c>
      <c r="W3490" s="6">
        <v>13.1</v>
      </c>
      <c r="X3490" s="6">
        <v>9.4</v>
      </c>
      <c r="Y3490" s="5">
        <v>1</v>
      </c>
      <c r="Z3490" s="6">
        <v>20.78</v>
      </c>
      <c r="AA3490" s="6">
        <v>20.68</v>
      </c>
      <c r="AB3490" s="6">
        <v>0.1</v>
      </c>
      <c r="AC3490" s="5">
        <v>0</v>
      </c>
      <c r="AD3490" s="6">
        <v>20.78</v>
      </c>
      <c r="AE3490" s="6">
        <v>20.68</v>
      </c>
      <c r="AF3490" s="6">
        <v>0.1</v>
      </c>
      <c r="AG3490" s="5">
        <v>0</v>
      </c>
      <c r="AH3490" s="6">
        <v>8.9700000000000006</v>
      </c>
      <c r="AI3490" s="6">
        <v>8.8699999999999992</v>
      </c>
      <c r="AJ3490" s="6">
        <v>0.09</v>
      </c>
      <c r="AK3490" s="5">
        <v>0</v>
      </c>
      <c r="AL3490" s="6">
        <v>7.0000000000000007E-2</v>
      </c>
      <c r="AM3490" s="6">
        <v>0.09</v>
      </c>
      <c r="AN3490" s="5">
        <v>0</v>
      </c>
    </row>
    <row r="3491" spans="1:40" ht="13.5" customHeight="1" x14ac:dyDescent="0.15">
      <c r="A3491" s="4" t="s">
        <v>6739</v>
      </c>
      <c r="B3491" s="4" t="s">
        <v>41</v>
      </c>
      <c r="C3491" s="4" t="s">
        <v>6227</v>
      </c>
      <c r="D3491" s="4" t="s">
        <v>559</v>
      </c>
      <c r="E3491" s="4" t="s">
        <v>78</v>
      </c>
      <c r="F3491" s="4" t="s">
        <v>44</v>
      </c>
      <c r="G3491" s="4" t="s">
        <v>6228</v>
      </c>
      <c r="H3491" s="4" t="s">
        <v>6722</v>
      </c>
      <c r="I3491" s="4" t="s">
        <v>6740</v>
      </c>
      <c r="J3491" s="5">
        <v>1</v>
      </c>
      <c r="K3491" s="5">
        <v>0</v>
      </c>
      <c r="L3491" s="5">
        <v>0</v>
      </c>
      <c r="M3491" s="5">
        <v>8</v>
      </c>
      <c r="N3491" s="5">
        <v>0</v>
      </c>
      <c r="O3491" s="5">
        <v>3</v>
      </c>
      <c r="P3491" s="5">
        <v>1</v>
      </c>
      <c r="Q3491" s="6">
        <v>3.59</v>
      </c>
      <c r="R3491" s="6">
        <v>3.55</v>
      </c>
      <c r="S3491" s="6">
        <v>0.04</v>
      </c>
      <c r="T3491" s="5">
        <v>0</v>
      </c>
      <c r="U3491" s="5">
        <v>0</v>
      </c>
      <c r="V3491" s="6">
        <v>3.59</v>
      </c>
      <c r="W3491" s="6">
        <v>2.85</v>
      </c>
      <c r="X3491" s="6">
        <v>1.65</v>
      </c>
      <c r="Y3491" s="5">
        <v>0</v>
      </c>
      <c r="Z3491" s="6">
        <v>3.59</v>
      </c>
      <c r="AA3491" s="6">
        <v>3.55</v>
      </c>
      <c r="AB3491" s="6">
        <v>0.04</v>
      </c>
      <c r="AC3491" s="5">
        <v>0</v>
      </c>
      <c r="AD3491" s="6">
        <v>3.59</v>
      </c>
      <c r="AE3491" s="6">
        <v>3.55</v>
      </c>
      <c r="AF3491" s="6">
        <v>0.04</v>
      </c>
      <c r="AG3491" s="5">
        <v>0</v>
      </c>
      <c r="AH3491" s="6">
        <v>3.59</v>
      </c>
      <c r="AI3491" s="6">
        <v>3.55</v>
      </c>
      <c r="AJ3491" s="6">
        <v>0.04</v>
      </c>
      <c r="AK3491" s="5">
        <v>0</v>
      </c>
      <c r="AL3491" s="6">
        <v>0.03</v>
      </c>
      <c r="AM3491" s="6">
        <v>0.04</v>
      </c>
      <c r="AN3491" s="5">
        <v>0</v>
      </c>
    </row>
    <row r="3492" spans="1:40" ht="13.5" customHeight="1" x14ac:dyDescent="0.15">
      <c r="A3492" s="4" t="s">
        <v>6741</v>
      </c>
      <c r="B3492" s="4" t="s">
        <v>41</v>
      </c>
      <c r="C3492" s="4" t="s">
        <v>6227</v>
      </c>
      <c r="D3492" s="4" t="s">
        <v>559</v>
      </c>
      <c r="E3492" s="4" t="s">
        <v>81</v>
      </c>
      <c r="F3492" s="4" t="s">
        <v>44</v>
      </c>
      <c r="G3492" s="4" t="s">
        <v>6228</v>
      </c>
      <c r="H3492" s="4" t="s">
        <v>6722</v>
      </c>
      <c r="I3492" s="4" t="s">
        <v>6742</v>
      </c>
      <c r="J3492" s="5">
        <v>1</v>
      </c>
      <c r="K3492" s="5">
        <v>0</v>
      </c>
      <c r="L3492" s="5">
        <v>0</v>
      </c>
      <c r="M3492" s="5">
        <v>10</v>
      </c>
      <c r="N3492" s="5">
        <v>0</v>
      </c>
      <c r="O3492" s="5">
        <v>4</v>
      </c>
      <c r="P3492" s="5">
        <v>1</v>
      </c>
      <c r="Q3492" s="6">
        <v>4.78</v>
      </c>
      <c r="R3492" s="6">
        <v>4.7300000000000004</v>
      </c>
      <c r="S3492" s="6">
        <v>0.05</v>
      </c>
      <c r="T3492" s="5">
        <v>0</v>
      </c>
      <c r="U3492" s="5">
        <v>0</v>
      </c>
      <c r="V3492" s="6">
        <v>4.78</v>
      </c>
      <c r="W3492" s="6">
        <v>3.8</v>
      </c>
      <c r="X3492" s="6">
        <v>2.2000000000000002</v>
      </c>
      <c r="Y3492" s="5">
        <v>0</v>
      </c>
      <c r="Z3492" s="6">
        <v>4.78</v>
      </c>
      <c r="AA3492" s="6">
        <v>4.7300000000000004</v>
      </c>
      <c r="AB3492" s="6">
        <v>0.05</v>
      </c>
      <c r="AC3492" s="5">
        <v>0</v>
      </c>
      <c r="AD3492" s="6">
        <v>4.78</v>
      </c>
      <c r="AE3492" s="6">
        <v>4.7300000000000004</v>
      </c>
      <c r="AF3492" s="6">
        <v>0.05</v>
      </c>
      <c r="AG3492" s="5">
        <v>0</v>
      </c>
      <c r="AH3492" s="6">
        <v>4.78</v>
      </c>
      <c r="AI3492" s="6">
        <v>4.7300000000000004</v>
      </c>
      <c r="AJ3492" s="6">
        <v>0.05</v>
      </c>
      <c r="AK3492" s="5">
        <v>0</v>
      </c>
      <c r="AL3492" s="6">
        <v>0.04</v>
      </c>
      <c r="AM3492" s="6">
        <v>0.05</v>
      </c>
      <c r="AN3492" s="5">
        <v>0</v>
      </c>
    </row>
    <row r="3493" spans="1:40" ht="13.5" customHeight="1" x14ac:dyDescent="0.15">
      <c r="A3493" s="4" t="s">
        <v>6743</v>
      </c>
      <c r="B3493" s="4" t="s">
        <v>41</v>
      </c>
      <c r="C3493" s="4" t="s">
        <v>6227</v>
      </c>
      <c r="D3493" s="4" t="s">
        <v>559</v>
      </c>
      <c r="E3493" s="4" t="s">
        <v>84</v>
      </c>
      <c r="F3493" s="4" t="s">
        <v>44</v>
      </c>
      <c r="G3493" s="4" t="s">
        <v>6228</v>
      </c>
      <c r="H3493" s="4" t="s">
        <v>6722</v>
      </c>
      <c r="I3493" s="4" t="s">
        <v>6744</v>
      </c>
      <c r="J3493" s="5">
        <v>1</v>
      </c>
      <c r="K3493" s="5">
        <v>0</v>
      </c>
      <c r="L3493" s="5">
        <v>0</v>
      </c>
      <c r="M3493" s="5">
        <v>9</v>
      </c>
      <c r="N3493" s="5">
        <v>0</v>
      </c>
      <c r="O3493" s="5">
        <v>1</v>
      </c>
      <c r="P3493" s="5">
        <v>0</v>
      </c>
      <c r="Q3493" s="6">
        <v>4.63</v>
      </c>
      <c r="R3493" s="6">
        <v>4.46</v>
      </c>
      <c r="S3493" s="6">
        <v>0.17</v>
      </c>
      <c r="T3493" s="5">
        <v>0</v>
      </c>
      <c r="U3493" s="5">
        <v>0</v>
      </c>
      <c r="V3493" s="6">
        <v>3.72</v>
      </c>
      <c r="W3493" s="6">
        <v>2.36</v>
      </c>
      <c r="X3493" s="6">
        <v>1.86</v>
      </c>
      <c r="Y3493" s="5">
        <v>0</v>
      </c>
      <c r="Z3493" s="6">
        <v>4.63</v>
      </c>
      <c r="AA3493" s="6">
        <v>4.46</v>
      </c>
      <c r="AB3493" s="6">
        <v>0.17</v>
      </c>
      <c r="AC3493" s="5">
        <v>0</v>
      </c>
      <c r="AD3493" s="6">
        <v>4.63</v>
      </c>
      <c r="AE3493" s="6">
        <v>4.46</v>
      </c>
      <c r="AF3493" s="6">
        <v>0.17</v>
      </c>
      <c r="AG3493" s="5">
        <v>0</v>
      </c>
      <c r="AH3493" s="6">
        <v>4.63</v>
      </c>
      <c r="AI3493" s="6">
        <v>4.46</v>
      </c>
      <c r="AJ3493" s="6">
        <v>0.17</v>
      </c>
      <c r="AK3493" s="5">
        <v>0</v>
      </c>
      <c r="AL3493" s="6">
        <v>0.02</v>
      </c>
      <c r="AM3493" s="5">
        <v>0</v>
      </c>
      <c r="AN3493" s="5">
        <v>0</v>
      </c>
    </row>
    <row r="3494" spans="1:40" ht="13.5" customHeight="1" x14ac:dyDescent="0.15">
      <c r="A3494" s="4" t="s">
        <v>6745</v>
      </c>
      <c r="B3494" s="4" t="s">
        <v>41</v>
      </c>
      <c r="C3494" s="4" t="s">
        <v>6227</v>
      </c>
      <c r="D3494" s="4" t="s">
        <v>559</v>
      </c>
      <c r="E3494" s="4" t="s">
        <v>87</v>
      </c>
      <c r="F3494" s="4" t="s">
        <v>44</v>
      </c>
      <c r="G3494" s="4" t="s">
        <v>6228</v>
      </c>
      <c r="H3494" s="4" t="s">
        <v>6722</v>
      </c>
      <c r="I3494" s="4" t="s">
        <v>6358</v>
      </c>
      <c r="J3494" s="5">
        <v>1</v>
      </c>
      <c r="K3494" s="5">
        <v>0</v>
      </c>
      <c r="L3494" s="5">
        <v>0</v>
      </c>
      <c r="M3494" s="5">
        <v>20</v>
      </c>
      <c r="N3494" s="5">
        <v>1</v>
      </c>
      <c r="O3494" s="5">
        <v>3</v>
      </c>
      <c r="P3494" s="5">
        <v>5</v>
      </c>
      <c r="Q3494" s="5">
        <v>11.67</v>
      </c>
      <c r="R3494" s="6">
        <v>11.67</v>
      </c>
      <c r="S3494" s="5">
        <v>0</v>
      </c>
      <c r="T3494" s="5">
        <v>0</v>
      </c>
      <c r="U3494" s="5">
        <v>0</v>
      </c>
      <c r="V3494" s="6">
        <v>10.79</v>
      </c>
      <c r="W3494" s="6">
        <v>5.5</v>
      </c>
      <c r="X3494" s="6">
        <v>5.9</v>
      </c>
      <c r="Y3494" s="5">
        <v>0</v>
      </c>
      <c r="Z3494" s="5">
        <v>11.67</v>
      </c>
      <c r="AA3494" s="6">
        <v>11.67</v>
      </c>
      <c r="AB3494" s="5">
        <v>0</v>
      </c>
      <c r="AC3494" s="5">
        <v>0</v>
      </c>
      <c r="AD3494" s="6">
        <v>11.67</v>
      </c>
      <c r="AE3494" s="6">
        <v>11.67</v>
      </c>
      <c r="AF3494" s="5">
        <v>0</v>
      </c>
      <c r="AG3494" s="5">
        <v>0</v>
      </c>
      <c r="AH3494" s="6">
        <v>11.67</v>
      </c>
      <c r="AI3494" s="6">
        <v>11.67</v>
      </c>
      <c r="AJ3494" s="5">
        <v>0</v>
      </c>
      <c r="AK3494" s="5">
        <v>0</v>
      </c>
      <c r="AL3494" s="6">
        <v>0.17</v>
      </c>
      <c r="AM3494" s="5">
        <v>0</v>
      </c>
      <c r="AN3494" s="5">
        <v>0</v>
      </c>
    </row>
    <row r="3495" spans="1:40" ht="13.5" customHeight="1" x14ac:dyDescent="0.15">
      <c r="A3495" s="4" t="s">
        <v>6746</v>
      </c>
      <c r="B3495" s="4" t="s">
        <v>41</v>
      </c>
      <c r="C3495" s="4" t="s">
        <v>6227</v>
      </c>
      <c r="D3495" s="4" t="s">
        <v>559</v>
      </c>
      <c r="E3495" s="4" t="s">
        <v>90</v>
      </c>
      <c r="F3495" s="4" t="s">
        <v>44</v>
      </c>
      <c r="G3495" s="4" t="s">
        <v>6228</v>
      </c>
      <c r="H3495" s="4" t="s">
        <v>6722</v>
      </c>
      <c r="I3495" s="4" t="s">
        <v>6747</v>
      </c>
      <c r="J3495" s="5">
        <v>1</v>
      </c>
      <c r="K3495" s="5">
        <v>0</v>
      </c>
      <c r="L3495" s="5">
        <v>0</v>
      </c>
      <c r="M3495" s="5">
        <v>15</v>
      </c>
      <c r="N3495" s="5">
        <v>0</v>
      </c>
      <c r="O3495" s="5">
        <v>1</v>
      </c>
      <c r="P3495" s="5">
        <v>0</v>
      </c>
      <c r="Q3495" s="6">
        <v>7.88</v>
      </c>
      <c r="R3495" s="6">
        <v>7.59</v>
      </c>
      <c r="S3495" s="6">
        <v>0.28999999999999998</v>
      </c>
      <c r="T3495" s="5">
        <v>0</v>
      </c>
      <c r="U3495" s="5">
        <v>0</v>
      </c>
      <c r="V3495" s="6">
        <v>6.32</v>
      </c>
      <c r="W3495" s="6">
        <v>4.0199999999999996</v>
      </c>
      <c r="X3495" s="6">
        <v>3.17</v>
      </c>
      <c r="Y3495" s="5">
        <v>0</v>
      </c>
      <c r="Z3495" s="6">
        <v>7.88</v>
      </c>
      <c r="AA3495" s="6">
        <v>7.59</v>
      </c>
      <c r="AB3495" s="6">
        <v>0.28999999999999998</v>
      </c>
      <c r="AC3495" s="5">
        <v>0</v>
      </c>
      <c r="AD3495" s="6">
        <v>7.88</v>
      </c>
      <c r="AE3495" s="6">
        <v>7.59</v>
      </c>
      <c r="AF3495" s="6">
        <v>0.28999999999999998</v>
      </c>
      <c r="AG3495" s="5">
        <v>0</v>
      </c>
      <c r="AH3495" s="6">
        <v>7.88</v>
      </c>
      <c r="AI3495" s="6">
        <v>7.59</v>
      </c>
      <c r="AJ3495" s="6">
        <v>0.28999999999999998</v>
      </c>
      <c r="AK3495" s="5">
        <v>0</v>
      </c>
      <c r="AL3495" s="6">
        <v>0.04</v>
      </c>
      <c r="AM3495" s="5">
        <v>0</v>
      </c>
      <c r="AN3495" s="5">
        <v>0</v>
      </c>
    </row>
    <row r="3496" spans="1:40" ht="13.5" customHeight="1" x14ac:dyDescent="0.15">
      <c r="A3496" s="4" t="s">
        <v>6748</v>
      </c>
      <c r="B3496" s="4" t="s">
        <v>41</v>
      </c>
      <c r="C3496" s="4" t="s">
        <v>6227</v>
      </c>
      <c r="D3496" s="4" t="s">
        <v>577</v>
      </c>
      <c r="E3496" s="4" t="s">
        <v>42</v>
      </c>
      <c r="F3496" s="4" t="s">
        <v>44</v>
      </c>
      <c r="G3496" s="4" t="s">
        <v>6228</v>
      </c>
      <c r="H3496" s="4" t="s">
        <v>6749</v>
      </c>
      <c r="I3496" s="4"/>
      <c r="J3496" s="5">
        <v>3</v>
      </c>
      <c r="K3496" s="5">
        <v>0</v>
      </c>
      <c r="L3496" s="5">
        <v>0</v>
      </c>
      <c r="M3496" s="5">
        <v>117</v>
      </c>
      <c r="N3496" s="5">
        <v>11</v>
      </c>
      <c r="O3496" s="5">
        <v>11</v>
      </c>
      <c r="P3496" s="5">
        <v>10</v>
      </c>
      <c r="Q3496" s="5">
        <v>78.709999999999994</v>
      </c>
      <c r="R3496" s="6">
        <v>74.13</v>
      </c>
      <c r="S3496" s="6">
        <v>4.58</v>
      </c>
      <c r="T3496" s="5">
        <v>0</v>
      </c>
      <c r="U3496" s="5">
        <v>0</v>
      </c>
      <c r="V3496" s="6">
        <v>72.81</v>
      </c>
      <c r="W3496" s="6">
        <v>56.7</v>
      </c>
      <c r="X3496" s="6">
        <v>45.1</v>
      </c>
      <c r="Y3496" s="5">
        <v>1</v>
      </c>
      <c r="Z3496" s="5">
        <v>78.709999999999994</v>
      </c>
      <c r="AA3496" s="6">
        <v>74.13</v>
      </c>
      <c r="AB3496" s="6">
        <v>4.58</v>
      </c>
      <c r="AC3496" s="5">
        <v>0</v>
      </c>
      <c r="AD3496" s="5">
        <v>78.709999999999994</v>
      </c>
      <c r="AE3496" s="6">
        <v>74.13</v>
      </c>
      <c r="AF3496" s="6">
        <v>4.58</v>
      </c>
      <c r="AG3496" s="5">
        <v>0</v>
      </c>
      <c r="AH3496" s="6">
        <v>78.709999999999994</v>
      </c>
      <c r="AI3496" s="6">
        <v>74.13</v>
      </c>
      <c r="AJ3496" s="6">
        <v>4.58</v>
      </c>
      <c r="AK3496" s="5">
        <v>0</v>
      </c>
      <c r="AL3496" s="6">
        <v>0.8</v>
      </c>
      <c r="AM3496" s="6">
        <v>0.19</v>
      </c>
      <c r="AN3496" s="5">
        <v>0</v>
      </c>
    </row>
    <row r="3497" spans="1:40" ht="13.5" customHeight="1" x14ac:dyDescent="0.15">
      <c r="A3497" s="4" t="s">
        <v>6750</v>
      </c>
      <c r="B3497" s="4" t="s">
        <v>41</v>
      </c>
      <c r="C3497" s="4" t="s">
        <v>6227</v>
      </c>
      <c r="D3497" s="4" t="s">
        <v>577</v>
      </c>
      <c r="E3497" s="4" t="s">
        <v>51</v>
      </c>
      <c r="F3497" s="4" t="s">
        <v>44</v>
      </c>
      <c r="G3497" s="4" t="s">
        <v>6228</v>
      </c>
      <c r="H3497" s="4" t="s">
        <v>6749</v>
      </c>
      <c r="I3497" s="4" t="s">
        <v>6751</v>
      </c>
      <c r="J3497" s="5">
        <v>2</v>
      </c>
      <c r="K3497" s="5">
        <v>0</v>
      </c>
      <c r="L3497" s="5">
        <v>0</v>
      </c>
      <c r="M3497" s="5">
        <v>18</v>
      </c>
      <c r="N3497" s="5">
        <v>2</v>
      </c>
      <c r="O3497" s="5">
        <v>2</v>
      </c>
      <c r="P3497" s="5">
        <v>2</v>
      </c>
      <c r="Q3497" s="6">
        <v>13</v>
      </c>
      <c r="R3497" s="6">
        <v>12.4</v>
      </c>
      <c r="S3497" s="6">
        <v>0.6</v>
      </c>
      <c r="T3497" s="5">
        <v>0</v>
      </c>
      <c r="U3497" s="5">
        <v>0</v>
      </c>
      <c r="V3497" s="6">
        <v>12.44</v>
      </c>
      <c r="W3497" s="6">
        <v>10.36</v>
      </c>
      <c r="X3497" s="6">
        <v>7.39</v>
      </c>
      <c r="Y3497" s="5">
        <v>1</v>
      </c>
      <c r="Z3497" s="6">
        <v>13</v>
      </c>
      <c r="AA3497" s="6">
        <v>12.4</v>
      </c>
      <c r="AB3497" s="6">
        <v>0.6</v>
      </c>
      <c r="AC3497" s="5">
        <v>0</v>
      </c>
      <c r="AD3497" s="6">
        <v>13</v>
      </c>
      <c r="AE3497" s="6">
        <v>12.4</v>
      </c>
      <c r="AF3497" s="6">
        <v>0.6</v>
      </c>
      <c r="AG3497" s="5">
        <v>0</v>
      </c>
      <c r="AH3497" s="6">
        <v>13</v>
      </c>
      <c r="AI3497" s="6">
        <v>12.4</v>
      </c>
      <c r="AJ3497" s="6">
        <v>0.6</v>
      </c>
      <c r="AK3497" s="5">
        <v>0</v>
      </c>
      <c r="AL3497" s="6">
        <v>0.11</v>
      </c>
      <c r="AM3497" s="6">
        <v>0.02</v>
      </c>
      <c r="AN3497" s="5">
        <v>0</v>
      </c>
    </row>
    <row r="3498" spans="1:40" ht="13.5" customHeight="1" x14ac:dyDescent="0.15">
      <c r="A3498" s="4" t="s">
        <v>6752</v>
      </c>
      <c r="B3498" s="4" t="s">
        <v>41</v>
      </c>
      <c r="C3498" s="4" t="s">
        <v>6227</v>
      </c>
      <c r="D3498" s="4" t="s">
        <v>577</v>
      </c>
      <c r="E3498" s="4" t="s">
        <v>54</v>
      </c>
      <c r="F3498" s="4" t="s">
        <v>44</v>
      </c>
      <c r="G3498" s="4" t="s">
        <v>6228</v>
      </c>
      <c r="H3498" s="4" t="s">
        <v>6749</v>
      </c>
      <c r="I3498" s="4" t="s">
        <v>6753</v>
      </c>
      <c r="J3498" s="5">
        <v>1</v>
      </c>
      <c r="K3498" s="5">
        <v>0</v>
      </c>
      <c r="L3498" s="5">
        <v>0</v>
      </c>
      <c r="M3498" s="5">
        <v>4</v>
      </c>
      <c r="N3498" s="5">
        <v>1</v>
      </c>
      <c r="O3498" s="5">
        <v>0</v>
      </c>
      <c r="P3498" s="5">
        <v>0</v>
      </c>
      <c r="Q3498" s="6">
        <v>3.51</v>
      </c>
      <c r="R3498" s="6">
        <v>3.27</v>
      </c>
      <c r="S3498" s="6">
        <v>0.24</v>
      </c>
      <c r="T3498" s="5">
        <v>0</v>
      </c>
      <c r="U3498" s="5">
        <v>0</v>
      </c>
      <c r="V3498" s="6">
        <v>3.45</v>
      </c>
      <c r="W3498" s="6">
        <v>3.34</v>
      </c>
      <c r="X3498" s="6">
        <v>2.23</v>
      </c>
      <c r="Y3498" s="5">
        <v>0</v>
      </c>
      <c r="Z3498" s="6">
        <v>3.51</v>
      </c>
      <c r="AA3498" s="6">
        <v>3.27</v>
      </c>
      <c r="AB3498" s="6">
        <v>0.24</v>
      </c>
      <c r="AC3498" s="5">
        <v>0</v>
      </c>
      <c r="AD3498" s="6">
        <v>3.51</v>
      </c>
      <c r="AE3498" s="6">
        <v>3.27</v>
      </c>
      <c r="AF3498" s="6">
        <v>0.24</v>
      </c>
      <c r="AG3498" s="5">
        <v>0</v>
      </c>
      <c r="AH3498" s="6">
        <v>3.51</v>
      </c>
      <c r="AI3498" s="6">
        <v>3.27</v>
      </c>
      <c r="AJ3498" s="6">
        <v>0.24</v>
      </c>
      <c r="AK3498" s="5">
        <v>0</v>
      </c>
      <c r="AL3498" s="6">
        <v>0.03</v>
      </c>
      <c r="AM3498" s="5">
        <v>0</v>
      </c>
      <c r="AN3498" s="5">
        <v>0</v>
      </c>
    </row>
    <row r="3499" spans="1:40" ht="13.5" customHeight="1" x14ac:dyDescent="0.15">
      <c r="A3499" s="4" t="s">
        <v>6754</v>
      </c>
      <c r="B3499" s="4" t="s">
        <v>41</v>
      </c>
      <c r="C3499" s="4" t="s">
        <v>6227</v>
      </c>
      <c r="D3499" s="4" t="s">
        <v>577</v>
      </c>
      <c r="E3499" s="4" t="s">
        <v>57</v>
      </c>
      <c r="F3499" s="4" t="s">
        <v>44</v>
      </c>
      <c r="G3499" s="4" t="s">
        <v>6228</v>
      </c>
      <c r="H3499" s="4" t="s">
        <v>6749</v>
      </c>
      <c r="I3499" s="4" t="s">
        <v>6755</v>
      </c>
      <c r="J3499" s="5">
        <v>1</v>
      </c>
      <c r="K3499" s="5">
        <v>0</v>
      </c>
      <c r="L3499" s="5">
        <v>0</v>
      </c>
      <c r="M3499" s="5">
        <v>3</v>
      </c>
      <c r="N3499" s="5">
        <v>1</v>
      </c>
      <c r="O3499" s="5">
        <v>0</v>
      </c>
      <c r="P3499" s="5">
        <v>0</v>
      </c>
      <c r="Q3499" s="6">
        <v>2.63</v>
      </c>
      <c r="R3499" s="6">
        <v>2.4500000000000002</v>
      </c>
      <c r="S3499" s="6">
        <v>0.18</v>
      </c>
      <c r="T3499" s="5">
        <v>0</v>
      </c>
      <c r="U3499" s="5">
        <v>0</v>
      </c>
      <c r="V3499" s="6">
        <v>2.58</v>
      </c>
      <c r="W3499" s="6">
        <v>2.5099999999999998</v>
      </c>
      <c r="X3499" s="6">
        <v>1.67</v>
      </c>
      <c r="Y3499" s="5">
        <v>0</v>
      </c>
      <c r="Z3499" s="6">
        <v>2.63</v>
      </c>
      <c r="AA3499" s="6">
        <v>2.4500000000000002</v>
      </c>
      <c r="AB3499" s="6">
        <v>0.18</v>
      </c>
      <c r="AC3499" s="5">
        <v>0</v>
      </c>
      <c r="AD3499" s="6">
        <v>2.63</v>
      </c>
      <c r="AE3499" s="6">
        <v>2.4500000000000002</v>
      </c>
      <c r="AF3499" s="6">
        <v>0.18</v>
      </c>
      <c r="AG3499" s="5">
        <v>0</v>
      </c>
      <c r="AH3499" s="6">
        <v>2.63</v>
      </c>
      <c r="AI3499" s="6">
        <v>2.4500000000000002</v>
      </c>
      <c r="AJ3499" s="6">
        <v>0.18</v>
      </c>
      <c r="AK3499" s="5">
        <v>0</v>
      </c>
      <c r="AL3499" s="6">
        <v>0.02</v>
      </c>
      <c r="AM3499" s="5">
        <v>0</v>
      </c>
      <c r="AN3499" s="5">
        <v>0</v>
      </c>
    </row>
    <row r="3500" spans="1:40" ht="13.5" customHeight="1" x14ac:dyDescent="0.15">
      <c r="A3500" s="4" t="s">
        <v>6756</v>
      </c>
      <c r="B3500" s="4" t="s">
        <v>41</v>
      </c>
      <c r="C3500" s="4" t="s">
        <v>6227</v>
      </c>
      <c r="D3500" s="4" t="s">
        <v>577</v>
      </c>
      <c r="E3500" s="4" t="s">
        <v>60</v>
      </c>
      <c r="F3500" s="4" t="s">
        <v>44</v>
      </c>
      <c r="G3500" s="4" t="s">
        <v>6228</v>
      </c>
      <c r="H3500" s="4" t="s">
        <v>6749</v>
      </c>
      <c r="I3500" s="4" t="s">
        <v>6757</v>
      </c>
      <c r="J3500" s="5">
        <v>1</v>
      </c>
      <c r="K3500" s="5">
        <v>0</v>
      </c>
      <c r="L3500" s="5">
        <v>0</v>
      </c>
      <c r="M3500" s="5">
        <v>23</v>
      </c>
      <c r="N3500" s="5">
        <v>1</v>
      </c>
      <c r="O3500" s="5">
        <v>3</v>
      </c>
      <c r="P3500" s="5">
        <v>0</v>
      </c>
      <c r="Q3500" s="6">
        <v>12.9</v>
      </c>
      <c r="R3500" s="6">
        <v>11.61</v>
      </c>
      <c r="S3500" s="6">
        <v>1.29</v>
      </c>
      <c r="T3500" s="5">
        <v>0</v>
      </c>
      <c r="U3500" s="5">
        <v>0</v>
      </c>
      <c r="V3500" s="6">
        <v>10.8</v>
      </c>
      <c r="W3500" s="6">
        <v>6.89</v>
      </c>
      <c r="X3500" s="6">
        <v>7.8</v>
      </c>
      <c r="Y3500" s="5">
        <v>0</v>
      </c>
      <c r="Z3500" s="6">
        <v>12.9</v>
      </c>
      <c r="AA3500" s="6">
        <v>11.61</v>
      </c>
      <c r="AB3500" s="6">
        <v>1.29</v>
      </c>
      <c r="AC3500" s="5">
        <v>0</v>
      </c>
      <c r="AD3500" s="6">
        <v>12.9</v>
      </c>
      <c r="AE3500" s="6">
        <v>11.61</v>
      </c>
      <c r="AF3500" s="6">
        <v>1.29</v>
      </c>
      <c r="AG3500" s="5">
        <v>0</v>
      </c>
      <c r="AH3500" s="6">
        <v>12.9</v>
      </c>
      <c r="AI3500" s="6">
        <v>11.61</v>
      </c>
      <c r="AJ3500" s="6">
        <v>1.29</v>
      </c>
      <c r="AK3500" s="5">
        <v>0</v>
      </c>
      <c r="AL3500" s="6">
        <v>0.21</v>
      </c>
      <c r="AM3500" s="6">
        <v>0.06</v>
      </c>
      <c r="AN3500" s="5">
        <v>0</v>
      </c>
    </row>
    <row r="3501" spans="1:40" ht="13.5" customHeight="1" x14ac:dyDescent="0.15">
      <c r="A3501" s="4" t="s">
        <v>6758</v>
      </c>
      <c r="B3501" s="4" t="s">
        <v>41</v>
      </c>
      <c r="C3501" s="4" t="s">
        <v>6227</v>
      </c>
      <c r="D3501" s="4" t="s">
        <v>577</v>
      </c>
      <c r="E3501" s="4" t="s">
        <v>63</v>
      </c>
      <c r="F3501" s="4" t="s">
        <v>44</v>
      </c>
      <c r="G3501" s="4" t="s">
        <v>6228</v>
      </c>
      <c r="H3501" s="4" t="s">
        <v>6749</v>
      </c>
      <c r="I3501" s="4" t="s">
        <v>6759</v>
      </c>
      <c r="J3501" s="5">
        <v>1</v>
      </c>
      <c r="K3501" s="5">
        <v>0</v>
      </c>
      <c r="L3501" s="5">
        <v>0</v>
      </c>
      <c r="M3501" s="5">
        <v>9</v>
      </c>
      <c r="N3501" s="5">
        <v>0</v>
      </c>
      <c r="O3501" s="5">
        <v>1</v>
      </c>
      <c r="P3501" s="5">
        <v>0</v>
      </c>
      <c r="Q3501" s="6">
        <v>4.96</v>
      </c>
      <c r="R3501" s="6">
        <v>4.47</v>
      </c>
      <c r="S3501" s="6">
        <v>0.5</v>
      </c>
      <c r="T3501" s="5">
        <v>0</v>
      </c>
      <c r="U3501" s="5">
        <v>0</v>
      </c>
      <c r="V3501" s="6">
        <v>4.1500000000000004</v>
      </c>
      <c r="W3501" s="6">
        <v>2.65</v>
      </c>
      <c r="X3501" s="6">
        <v>3</v>
      </c>
      <c r="Y3501" s="5">
        <v>0</v>
      </c>
      <c r="Z3501" s="6">
        <v>4.96</v>
      </c>
      <c r="AA3501" s="6">
        <v>4.47</v>
      </c>
      <c r="AB3501" s="6">
        <v>0.5</v>
      </c>
      <c r="AC3501" s="5">
        <v>0</v>
      </c>
      <c r="AD3501" s="6">
        <v>4.96</v>
      </c>
      <c r="AE3501" s="6">
        <v>4.47</v>
      </c>
      <c r="AF3501" s="6">
        <v>0.5</v>
      </c>
      <c r="AG3501" s="5">
        <v>0</v>
      </c>
      <c r="AH3501" s="6">
        <v>4.96</v>
      </c>
      <c r="AI3501" s="6">
        <v>4.47</v>
      </c>
      <c r="AJ3501" s="6">
        <v>0.5</v>
      </c>
      <c r="AK3501" s="5">
        <v>0</v>
      </c>
      <c r="AL3501" s="6">
        <v>0.08</v>
      </c>
      <c r="AM3501" s="6">
        <v>0.02</v>
      </c>
      <c r="AN3501" s="5">
        <v>0</v>
      </c>
    </row>
    <row r="3502" spans="1:40" ht="13.5" customHeight="1" x14ac:dyDescent="0.15">
      <c r="A3502" s="4" t="s">
        <v>6760</v>
      </c>
      <c r="B3502" s="4" t="s">
        <v>41</v>
      </c>
      <c r="C3502" s="4" t="s">
        <v>6227</v>
      </c>
      <c r="D3502" s="4" t="s">
        <v>577</v>
      </c>
      <c r="E3502" s="4" t="s">
        <v>66</v>
      </c>
      <c r="F3502" s="4" t="s">
        <v>44</v>
      </c>
      <c r="G3502" s="4" t="s">
        <v>6228</v>
      </c>
      <c r="H3502" s="4" t="s">
        <v>6749</v>
      </c>
      <c r="I3502" s="4" t="s">
        <v>6761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6762</v>
      </c>
      <c r="B3503" s="4" t="s">
        <v>41</v>
      </c>
      <c r="C3503" s="4" t="s">
        <v>6227</v>
      </c>
      <c r="D3503" s="4" t="s">
        <v>577</v>
      </c>
      <c r="E3503" s="4" t="s">
        <v>69</v>
      </c>
      <c r="F3503" s="4" t="s">
        <v>44</v>
      </c>
      <c r="G3503" s="4" t="s">
        <v>6228</v>
      </c>
      <c r="H3503" s="4" t="s">
        <v>6749</v>
      </c>
      <c r="I3503" s="4" t="s">
        <v>6763</v>
      </c>
      <c r="J3503" s="5">
        <v>1</v>
      </c>
      <c r="K3503" s="5">
        <v>0</v>
      </c>
      <c r="L3503" s="5">
        <v>0</v>
      </c>
      <c r="M3503" s="5">
        <v>4</v>
      </c>
      <c r="N3503" s="5">
        <v>0</v>
      </c>
      <c r="O3503" s="5">
        <v>0</v>
      </c>
      <c r="P3503" s="5">
        <v>0</v>
      </c>
      <c r="Q3503" s="6">
        <v>1.99</v>
      </c>
      <c r="R3503" s="6">
        <v>1.79</v>
      </c>
      <c r="S3503" s="6">
        <v>0.2</v>
      </c>
      <c r="T3503" s="5">
        <v>0</v>
      </c>
      <c r="U3503" s="5">
        <v>0</v>
      </c>
      <c r="V3503" s="6">
        <v>1.66</v>
      </c>
      <c r="W3503" s="6">
        <v>1.06</v>
      </c>
      <c r="X3503" s="6">
        <v>1.2</v>
      </c>
      <c r="Y3503" s="5">
        <v>0</v>
      </c>
      <c r="Z3503" s="6">
        <v>1.99</v>
      </c>
      <c r="AA3503" s="6">
        <v>1.79</v>
      </c>
      <c r="AB3503" s="6">
        <v>0.2</v>
      </c>
      <c r="AC3503" s="5">
        <v>0</v>
      </c>
      <c r="AD3503" s="6">
        <v>1.99</v>
      </c>
      <c r="AE3503" s="6">
        <v>1.79</v>
      </c>
      <c r="AF3503" s="6">
        <v>0.2</v>
      </c>
      <c r="AG3503" s="5">
        <v>0</v>
      </c>
      <c r="AH3503" s="6">
        <v>1.99</v>
      </c>
      <c r="AI3503" s="6">
        <v>1.79</v>
      </c>
      <c r="AJ3503" s="6">
        <v>0.2</v>
      </c>
      <c r="AK3503" s="5">
        <v>0</v>
      </c>
      <c r="AL3503" s="6">
        <v>0.03</v>
      </c>
      <c r="AM3503" s="6">
        <v>0.01</v>
      </c>
      <c r="AN3503" s="5">
        <v>0</v>
      </c>
    </row>
    <row r="3504" spans="1:40" ht="13.5" customHeight="1" x14ac:dyDescent="0.15">
      <c r="A3504" s="4" t="s">
        <v>6764</v>
      </c>
      <c r="B3504" s="4" t="s">
        <v>41</v>
      </c>
      <c r="C3504" s="4" t="s">
        <v>6227</v>
      </c>
      <c r="D3504" s="4" t="s">
        <v>577</v>
      </c>
      <c r="E3504" s="4" t="s">
        <v>72</v>
      </c>
      <c r="F3504" s="4" t="s">
        <v>44</v>
      </c>
      <c r="G3504" s="4" t="s">
        <v>6228</v>
      </c>
      <c r="H3504" s="4" t="s">
        <v>6749</v>
      </c>
      <c r="I3504" s="4" t="s">
        <v>6765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0</v>
      </c>
      <c r="Y3504" s="5">
        <v>0</v>
      </c>
      <c r="Z3504" s="5">
        <v>0</v>
      </c>
      <c r="AA3504" s="5">
        <v>0</v>
      </c>
      <c r="AB3504" s="5">
        <v>0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6766</v>
      </c>
      <c r="B3505" s="4" t="s">
        <v>41</v>
      </c>
      <c r="C3505" s="4" t="s">
        <v>6227</v>
      </c>
      <c r="D3505" s="4" t="s">
        <v>577</v>
      </c>
      <c r="E3505" s="4" t="s">
        <v>75</v>
      </c>
      <c r="F3505" s="4" t="s">
        <v>44</v>
      </c>
      <c r="G3505" s="4" t="s">
        <v>6228</v>
      </c>
      <c r="H3505" s="4" t="s">
        <v>6749</v>
      </c>
      <c r="I3505" s="4" t="s">
        <v>6767</v>
      </c>
      <c r="J3505" s="5">
        <v>0</v>
      </c>
      <c r="K3505" s="5">
        <v>0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  <c r="AB3505" s="5">
        <v>0</v>
      </c>
      <c r="AC3505" s="5">
        <v>0</v>
      </c>
      <c r="AD3505" s="5">
        <v>0</v>
      </c>
      <c r="AE3505" s="5">
        <v>0</v>
      </c>
      <c r="AF3505" s="5">
        <v>0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6768</v>
      </c>
      <c r="B3506" s="4" t="s">
        <v>41</v>
      </c>
      <c r="C3506" s="4" t="s">
        <v>6227</v>
      </c>
      <c r="D3506" s="4" t="s">
        <v>577</v>
      </c>
      <c r="E3506" s="4" t="s">
        <v>78</v>
      </c>
      <c r="F3506" s="4" t="s">
        <v>44</v>
      </c>
      <c r="G3506" s="4" t="s">
        <v>6228</v>
      </c>
      <c r="H3506" s="4" t="s">
        <v>6749</v>
      </c>
      <c r="I3506" s="4" t="s">
        <v>6769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6770</v>
      </c>
      <c r="B3507" s="4" t="s">
        <v>41</v>
      </c>
      <c r="C3507" s="4" t="s">
        <v>6227</v>
      </c>
      <c r="D3507" s="4" t="s">
        <v>577</v>
      </c>
      <c r="E3507" s="4" t="s">
        <v>81</v>
      </c>
      <c r="F3507" s="4" t="s">
        <v>44</v>
      </c>
      <c r="G3507" s="4" t="s">
        <v>6228</v>
      </c>
      <c r="H3507" s="4" t="s">
        <v>6749</v>
      </c>
      <c r="I3507" s="4" t="s">
        <v>1506</v>
      </c>
      <c r="J3507" s="5">
        <v>1</v>
      </c>
      <c r="K3507" s="5">
        <v>0</v>
      </c>
      <c r="L3507" s="5">
        <v>0</v>
      </c>
      <c r="M3507" s="5">
        <v>2</v>
      </c>
      <c r="N3507" s="5">
        <v>0</v>
      </c>
      <c r="O3507" s="5">
        <v>0</v>
      </c>
      <c r="P3507" s="5">
        <v>0</v>
      </c>
      <c r="Q3507" s="6">
        <v>1.28</v>
      </c>
      <c r="R3507" s="6">
        <v>1.25</v>
      </c>
      <c r="S3507" s="6">
        <v>0.03</v>
      </c>
      <c r="T3507" s="5">
        <v>0</v>
      </c>
      <c r="U3507" s="5">
        <v>0</v>
      </c>
      <c r="V3507" s="6">
        <v>1.2</v>
      </c>
      <c r="W3507" s="6">
        <v>0.82</v>
      </c>
      <c r="X3507" s="6">
        <v>0.64</v>
      </c>
      <c r="Y3507" s="5">
        <v>1</v>
      </c>
      <c r="Z3507" s="6">
        <v>1.28</v>
      </c>
      <c r="AA3507" s="6">
        <v>1.25</v>
      </c>
      <c r="AB3507" s="6">
        <v>0.03</v>
      </c>
      <c r="AC3507" s="5">
        <v>0</v>
      </c>
      <c r="AD3507" s="6">
        <v>1.28</v>
      </c>
      <c r="AE3507" s="6">
        <v>1.25</v>
      </c>
      <c r="AF3507" s="6">
        <v>0.03</v>
      </c>
      <c r="AG3507" s="5">
        <v>0</v>
      </c>
      <c r="AH3507" s="6">
        <v>1.28</v>
      </c>
      <c r="AI3507" s="6">
        <v>1.25</v>
      </c>
      <c r="AJ3507" s="6">
        <v>0.03</v>
      </c>
      <c r="AK3507" s="5">
        <v>0</v>
      </c>
      <c r="AL3507" s="6">
        <v>0.01</v>
      </c>
      <c r="AM3507" s="5">
        <v>0</v>
      </c>
      <c r="AN3507" s="5">
        <v>0</v>
      </c>
    </row>
    <row r="3508" spans="1:40" ht="13.5" customHeight="1" x14ac:dyDescent="0.15">
      <c r="A3508" s="4" t="s">
        <v>6771</v>
      </c>
      <c r="B3508" s="4" t="s">
        <v>41</v>
      </c>
      <c r="C3508" s="4" t="s">
        <v>6227</v>
      </c>
      <c r="D3508" s="4" t="s">
        <v>577</v>
      </c>
      <c r="E3508" s="4" t="s">
        <v>84</v>
      </c>
      <c r="F3508" s="4" t="s">
        <v>44</v>
      </c>
      <c r="G3508" s="4" t="s">
        <v>6228</v>
      </c>
      <c r="H3508" s="4" t="s">
        <v>6749</v>
      </c>
      <c r="I3508" s="4" t="s">
        <v>6772</v>
      </c>
      <c r="J3508" s="5">
        <v>1</v>
      </c>
      <c r="K3508" s="5">
        <v>0</v>
      </c>
      <c r="L3508" s="5">
        <v>0</v>
      </c>
      <c r="M3508" s="5">
        <v>3</v>
      </c>
      <c r="N3508" s="5">
        <v>0</v>
      </c>
      <c r="O3508" s="5">
        <v>0</v>
      </c>
      <c r="P3508" s="5">
        <v>0</v>
      </c>
      <c r="Q3508" s="6">
        <v>1.71</v>
      </c>
      <c r="R3508" s="6">
        <v>1.67</v>
      </c>
      <c r="S3508" s="6">
        <v>0.04</v>
      </c>
      <c r="T3508" s="5">
        <v>0</v>
      </c>
      <c r="U3508" s="5">
        <v>0</v>
      </c>
      <c r="V3508" s="6">
        <v>1.59</v>
      </c>
      <c r="W3508" s="6">
        <v>1.0900000000000001</v>
      </c>
      <c r="X3508" s="6">
        <v>0.85</v>
      </c>
      <c r="Y3508" s="5">
        <v>1</v>
      </c>
      <c r="Z3508" s="6">
        <v>1.71</v>
      </c>
      <c r="AA3508" s="6">
        <v>1.67</v>
      </c>
      <c r="AB3508" s="6">
        <v>0.04</v>
      </c>
      <c r="AC3508" s="5">
        <v>0</v>
      </c>
      <c r="AD3508" s="5">
        <v>1.71</v>
      </c>
      <c r="AE3508" s="6">
        <v>1.67</v>
      </c>
      <c r="AF3508" s="6">
        <v>0.04</v>
      </c>
      <c r="AG3508" s="5">
        <v>0</v>
      </c>
      <c r="AH3508" s="6">
        <v>1.71</v>
      </c>
      <c r="AI3508" s="6">
        <v>1.67</v>
      </c>
      <c r="AJ3508" s="6">
        <v>0.04</v>
      </c>
      <c r="AK3508" s="5">
        <v>0</v>
      </c>
      <c r="AL3508" s="6">
        <v>0.01</v>
      </c>
      <c r="AM3508" s="6">
        <v>0.01</v>
      </c>
      <c r="AN3508" s="5">
        <v>0</v>
      </c>
    </row>
    <row r="3509" spans="1:40" ht="13.5" customHeight="1" x14ac:dyDescent="0.15">
      <c r="A3509" s="4" t="s">
        <v>6773</v>
      </c>
      <c r="B3509" s="4" t="s">
        <v>41</v>
      </c>
      <c r="C3509" s="4" t="s">
        <v>6227</v>
      </c>
      <c r="D3509" s="4" t="s">
        <v>577</v>
      </c>
      <c r="E3509" s="4" t="s">
        <v>87</v>
      </c>
      <c r="F3509" s="4" t="s">
        <v>44</v>
      </c>
      <c r="G3509" s="4" t="s">
        <v>6228</v>
      </c>
      <c r="H3509" s="4" t="s">
        <v>6749</v>
      </c>
      <c r="I3509" s="4" t="s">
        <v>6774</v>
      </c>
      <c r="J3509" s="5">
        <v>1</v>
      </c>
      <c r="K3509" s="5">
        <v>0</v>
      </c>
      <c r="L3509" s="5">
        <v>0</v>
      </c>
      <c r="M3509" s="5">
        <v>3</v>
      </c>
      <c r="N3509" s="5">
        <v>0</v>
      </c>
      <c r="O3509" s="5">
        <v>0</v>
      </c>
      <c r="P3509" s="5">
        <v>0</v>
      </c>
      <c r="Q3509" s="6">
        <v>1.71</v>
      </c>
      <c r="R3509" s="6">
        <v>1.67</v>
      </c>
      <c r="S3509" s="6">
        <v>0.04</v>
      </c>
      <c r="T3509" s="5">
        <v>0</v>
      </c>
      <c r="U3509" s="5">
        <v>0</v>
      </c>
      <c r="V3509" s="6">
        <v>1.59</v>
      </c>
      <c r="W3509" s="6">
        <v>1.0900000000000001</v>
      </c>
      <c r="X3509" s="6">
        <v>0.85</v>
      </c>
      <c r="Y3509" s="5">
        <v>1</v>
      </c>
      <c r="Z3509" s="6">
        <v>1.71</v>
      </c>
      <c r="AA3509" s="6">
        <v>1.67</v>
      </c>
      <c r="AB3509" s="6">
        <v>0.04</v>
      </c>
      <c r="AC3509" s="5">
        <v>0</v>
      </c>
      <c r="AD3509" s="5">
        <v>1.71</v>
      </c>
      <c r="AE3509" s="6">
        <v>1.67</v>
      </c>
      <c r="AF3509" s="6">
        <v>0.04</v>
      </c>
      <c r="AG3509" s="5">
        <v>0</v>
      </c>
      <c r="AH3509" s="6">
        <v>1.71</v>
      </c>
      <c r="AI3509" s="6">
        <v>1.67</v>
      </c>
      <c r="AJ3509" s="6">
        <v>0.04</v>
      </c>
      <c r="AK3509" s="5">
        <v>0</v>
      </c>
      <c r="AL3509" s="6">
        <v>0.01</v>
      </c>
      <c r="AM3509" s="6">
        <v>0.01</v>
      </c>
      <c r="AN3509" s="5">
        <v>0</v>
      </c>
    </row>
    <row r="3510" spans="1:40" ht="13.5" customHeight="1" x14ac:dyDescent="0.15">
      <c r="A3510" s="4" t="s">
        <v>6775</v>
      </c>
      <c r="B3510" s="4" t="s">
        <v>41</v>
      </c>
      <c r="C3510" s="4" t="s">
        <v>6227</v>
      </c>
      <c r="D3510" s="4" t="s">
        <v>577</v>
      </c>
      <c r="E3510" s="4" t="s">
        <v>90</v>
      </c>
      <c r="F3510" s="4" t="s">
        <v>44</v>
      </c>
      <c r="G3510" s="4" t="s">
        <v>6228</v>
      </c>
      <c r="H3510" s="4" t="s">
        <v>6749</v>
      </c>
      <c r="I3510" s="4" t="s">
        <v>2494</v>
      </c>
      <c r="J3510" s="5">
        <v>2</v>
      </c>
      <c r="K3510" s="5">
        <v>0</v>
      </c>
      <c r="L3510" s="5">
        <v>0</v>
      </c>
      <c r="M3510" s="5">
        <v>40</v>
      </c>
      <c r="N3510" s="5">
        <v>5</v>
      </c>
      <c r="O3510" s="5">
        <v>3</v>
      </c>
      <c r="P3510" s="5">
        <v>5</v>
      </c>
      <c r="Q3510" s="6">
        <v>28.6</v>
      </c>
      <c r="R3510" s="6">
        <v>27.28</v>
      </c>
      <c r="S3510" s="6">
        <v>1.32</v>
      </c>
      <c r="T3510" s="5">
        <v>0</v>
      </c>
      <c r="U3510" s="5">
        <v>0</v>
      </c>
      <c r="V3510" s="6">
        <v>27.37</v>
      </c>
      <c r="W3510" s="6">
        <v>22.79</v>
      </c>
      <c r="X3510" s="6">
        <v>16.25</v>
      </c>
      <c r="Y3510" s="5">
        <v>1</v>
      </c>
      <c r="Z3510" s="5">
        <v>28.6</v>
      </c>
      <c r="AA3510" s="6">
        <v>27.28</v>
      </c>
      <c r="AB3510" s="6">
        <v>1.32</v>
      </c>
      <c r="AC3510" s="5">
        <v>0</v>
      </c>
      <c r="AD3510" s="5">
        <v>28.6</v>
      </c>
      <c r="AE3510" s="6">
        <v>27.28</v>
      </c>
      <c r="AF3510" s="6">
        <v>1.32</v>
      </c>
      <c r="AG3510" s="5">
        <v>0</v>
      </c>
      <c r="AH3510" s="6">
        <v>28.6</v>
      </c>
      <c r="AI3510" s="6">
        <v>27.28</v>
      </c>
      <c r="AJ3510" s="6">
        <v>1.32</v>
      </c>
      <c r="AK3510" s="5">
        <v>0</v>
      </c>
      <c r="AL3510" s="6">
        <v>0.23</v>
      </c>
      <c r="AM3510" s="6">
        <v>0.05</v>
      </c>
      <c r="AN3510" s="5">
        <v>0</v>
      </c>
    </row>
    <row r="3511" spans="1:40" ht="13.5" customHeight="1" x14ac:dyDescent="0.15">
      <c r="A3511" s="4" t="s">
        <v>6776</v>
      </c>
      <c r="B3511" s="4" t="s">
        <v>41</v>
      </c>
      <c r="C3511" s="4" t="s">
        <v>6227</v>
      </c>
      <c r="D3511" s="4" t="s">
        <v>577</v>
      </c>
      <c r="E3511" s="4" t="s">
        <v>93</v>
      </c>
      <c r="F3511" s="4" t="s">
        <v>44</v>
      </c>
      <c r="G3511" s="4" t="s">
        <v>6228</v>
      </c>
      <c r="H3511" s="4" t="s">
        <v>6749</v>
      </c>
      <c r="I3511" s="4" t="s">
        <v>6777</v>
      </c>
      <c r="J3511" s="5">
        <v>1</v>
      </c>
      <c r="K3511" s="5">
        <v>0</v>
      </c>
      <c r="L3511" s="5">
        <v>0</v>
      </c>
      <c r="M3511" s="5">
        <v>10</v>
      </c>
      <c r="N3511" s="5">
        <v>1</v>
      </c>
      <c r="O3511" s="5">
        <v>1</v>
      </c>
      <c r="P3511" s="5">
        <v>1</v>
      </c>
      <c r="Q3511" s="6">
        <v>6.42</v>
      </c>
      <c r="R3511" s="6">
        <v>6.27</v>
      </c>
      <c r="S3511" s="6">
        <v>0.15</v>
      </c>
      <c r="T3511" s="5">
        <v>0</v>
      </c>
      <c r="U3511" s="5">
        <v>0</v>
      </c>
      <c r="V3511" s="6">
        <v>5.98</v>
      </c>
      <c r="W3511" s="6">
        <v>4.09</v>
      </c>
      <c r="X3511" s="6">
        <v>3.2</v>
      </c>
      <c r="Y3511" s="5">
        <v>1</v>
      </c>
      <c r="Z3511" s="6">
        <v>6.42</v>
      </c>
      <c r="AA3511" s="6">
        <v>6.27</v>
      </c>
      <c r="AB3511" s="6">
        <v>0.15</v>
      </c>
      <c r="AC3511" s="5">
        <v>0</v>
      </c>
      <c r="AD3511" s="6">
        <v>6.42</v>
      </c>
      <c r="AE3511" s="6">
        <v>6.27</v>
      </c>
      <c r="AF3511" s="6">
        <v>0.15</v>
      </c>
      <c r="AG3511" s="5">
        <v>0</v>
      </c>
      <c r="AH3511" s="6">
        <v>6.42</v>
      </c>
      <c r="AI3511" s="6">
        <v>6.27</v>
      </c>
      <c r="AJ3511" s="6">
        <v>0.15</v>
      </c>
      <c r="AK3511" s="5">
        <v>0</v>
      </c>
      <c r="AL3511" s="6">
        <v>0.04</v>
      </c>
      <c r="AM3511" s="6">
        <v>0.02</v>
      </c>
      <c r="AN3511" s="5">
        <v>0</v>
      </c>
    </row>
    <row r="3512" spans="1:40" ht="13.5" customHeight="1" x14ac:dyDescent="0.15">
      <c r="A3512" s="4" t="s">
        <v>6778</v>
      </c>
      <c r="B3512" s="4" t="s">
        <v>41</v>
      </c>
      <c r="C3512" s="4" t="s">
        <v>6227</v>
      </c>
      <c r="D3512" s="4" t="s">
        <v>585</v>
      </c>
      <c r="E3512" s="4" t="s">
        <v>42</v>
      </c>
      <c r="F3512" s="4" t="s">
        <v>44</v>
      </c>
      <c r="G3512" s="4" t="s">
        <v>6228</v>
      </c>
      <c r="H3512" s="4" t="s">
        <v>6779</v>
      </c>
      <c r="I3512" s="4"/>
      <c r="J3512" s="5">
        <v>7</v>
      </c>
      <c r="K3512" s="5">
        <v>0</v>
      </c>
      <c r="L3512" s="5">
        <v>0</v>
      </c>
      <c r="M3512" s="5">
        <v>203</v>
      </c>
      <c r="N3512" s="5">
        <v>33</v>
      </c>
      <c r="O3512" s="5">
        <v>13</v>
      </c>
      <c r="P3512" s="5">
        <v>20</v>
      </c>
      <c r="Q3512" s="5">
        <v>203.19</v>
      </c>
      <c r="R3512" s="6">
        <v>194.27</v>
      </c>
      <c r="S3512" s="6">
        <v>8.92</v>
      </c>
      <c r="T3512" s="5">
        <v>0</v>
      </c>
      <c r="U3512" s="5">
        <v>0</v>
      </c>
      <c r="V3512" s="6">
        <v>196.2</v>
      </c>
      <c r="W3512" s="6">
        <v>112.48</v>
      </c>
      <c r="X3512" s="6">
        <v>67.56</v>
      </c>
      <c r="Y3512" s="5">
        <v>1</v>
      </c>
      <c r="Z3512" s="5">
        <v>203.19</v>
      </c>
      <c r="AA3512" s="6">
        <v>194.27</v>
      </c>
      <c r="AB3512" s="6">
        <v>8.92</v>
      </c>
      <c r="AC3512" s="5">
        <v>0</v>
      </c>
      <c r="AD3512" s="5">
        <v>203.19</v>
      </c>
      <c r="AE3512" s="6">
        <v>194.27</v>
      </c>
      <c r="AF3512" s="6">
        <v>8.92</v>
      </c>
      <c r="AG3512" s="5">
        <v>0</v>
      </c>
      <c r="AH3512" s="6">
        <v>170.7</v>
      </c>
      <c r="AI3512" s="6">
        <v>162.66999999999999</v>
      </c>
      <c r="AJ3512" s="6">
        <v>8.0299999999999994</v>
      </c>
      <c r="AK3512" s="5">
        <v>0</v>
      </c>
      <c r="AL3512" s="6">
        <v>1.29</v>
      </c>
      <c r="AM3512" s="6">
        <v>1.9</v>
      </c>
      <c r="AN3512" s="5">
        <v>0</v>
      </c>
    </row>
    <row r="3513" spans="1:40" ht="13.5" customHeight="1" x14ac:dyDescent="0.15">
      <c r="A3513" s="4" t="s">
        <v>6780</v>
      </c>
      <c r="B3513" s="4" t="s">
        <v>41</v>
      </c>
      <c r="C3513" s="4" t="s">
        <v>6227</v>
      </c>
      <c r="D3513" s="4" t="s">
        <v>585</v>
      </c>
      <c r="E3513" s="4" t="s">
        <v>51</v>
      </c>
      <c r="F3513" s="4" t="s">
        <v>44</v>
      </c>
      <c r="G3513" s="4" t="s">
        <v>6228</v>
      </c>
      <c r="H3513" s="4" t="s">
        <v>6779</v>
      </c>
      <c r="I3513" s="4" t="s">
        <v>4811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6781</v>
      </c>
      <c r="B3514" s="4" t="s">
        <v>41</v>
      </c>
      <c r="C3514" s="4" t="s">
        <v>6227</v>
      </c>
      <c r="D3514" s="4" t="s">
        <v>585</v>
      </c>
      <c r="E3514" s="4" t="s">
        <v>54</v>
      </c>
      <c r="F3514" s="4" t="s">
        <v>44</v>
      </c>
      <c r="G3514" s="4" t="s">
        <v>6228</v>
      </c>
      <c r="H3514" s="4" t="s">
        <v>6779</v>
      </c>
      <c r="I3514" s="4" t="s">
        <v>6782</v>
      </c>
      <c r="J3514" s="5">
        <v>1</v>
      </c>
      <c r="K3514" s="5">
        <v>0</v>
      </c>
      <c r="L3514" s="5">
        <v>0</v>
      </c>
      <c r="M3514" s="5">
        <v>23</v>
      </c>
      <c r="N3514" s="5">
        <v>6</v>
      </c>
      <c r="O3514" s="5">
        <v>0</v>
      </c>
      <c r="P3514" s="5">
        <v>2</v>
      </c>
      <c r="Q3514" s="6">
        <v>25.61</v>
      </c>
      <c r="R3514" s="6">
        <v>24.73</v>
      </c>
      <c r="S3514" s="6">
        <v>0.88</v>
      </c>
      <c r="T3514" s="5">
        <v>0</v>
      </c>
      <c r="U3514" s="5">
        <v>0</v>
      </c>
      <c r="V3514" s="6">
        <v>24.04</v>
      </c>
      <c r="W3514" s="6">
        <v>9.6999999999999993</v>
      </c>
      <c r="X3514" s="6">
        <v>3.4</v>
      </c>
      <c r="Y3514" s="5">
        <v>0</v>
      </c>
      <c r="Z3514" s="6">
        <v>25.61</v>
      </c>
      <c r="AA3514" s="6">
        <v>24.73</v>
      </c>
      <c r="AB3514" s="6">
        <v>0.88</v>
      </c>
      <c r="AC3514" s="5">
        <v>0</v>
      </c>
      <c r="AD3514" s="6">
        <v>25.61</v>
      </c>
      <c r="AE3514" s="6">
        <v>24.73</v>
      </c>
      <c r="AF3514" s="6">
        <v>0.88</v>
      </c>
      <c r="AG3514" s="5">
        <v>0</v>
      </c>
      <c r="AH3514" s="6">
        <v>25.61</v>
      </c>
      <c r="AI3514" s="6">
        <v>24.73</v>
      </c>
      <c r="AJ3514" s="6">
        <v>0.88</v>
      </c>
      <c r="AK3514" s="5">
        <v>0</v>
      </c>
      <c r="AL3514" s="6">
        <v>0.33</v>
      </c>
      <c r="AM3514" s="6">
        <v>0.17</v>
      </c>
      <c r="AN3514" s="5">
        <v>0</v>
      </c>
    </row>
    <row r="3515" spans="1:40" ht="13.5" customHeight="1" x14ac:dyDescent="0.15">
      <c r="A3515" s="4" t="s">
        <v>6783</v>
      </c>
      <c r="B3515" s="4" t="s">
        <v>41</v>
      </c>
      <c r="C3515" s="4" t="s">
        <v>6227</v>
      </c>
      <c r="D3515" s="4" t="s">
        <v>585</v>
      </c>
      <c r="E3515" s="4" t="s">
        <v>57</v>
      </c>
      <c r="F3515" s="4" t="s">
        <v>44</v>
      </c>
      <c r="G3515" s="4" t="s">
        <v>6228</v>
      </c>
      <c r="H3515" s="4" t="s">
        <v>6779</v>
      </c>
      <c r="I3515" s="4" t="s">
        <v>6784</v>
      </c>
      <c r="J3515" s="5">
        <v>2</v>
      </c>
      <c r="K3515" s="5">
        <v>0</v>
      </c>
      <c r="L3515" s="5">
        <v>0</v>
      </c>
      <c r="M3515" s="5">
        <v>26</v>
      </c>
      <c r="N3515" s="5">
        <v>6</v>
      </c>
      <c r="O3515" s="5">
        <v>3</v>
      </c>
      <c r="P3515" s="5">
        <v>2</v>
      </c>
      <c r="Q3515" s="6">
        <v>34.130000000000003</v>
      </c>
      <c r="R3515" s="6">
        <v>32.619999999999997</v>
      </c>
      <c r="S3515" s="6">
        <v>1.51</v>
      </c>
      <c r="T3515" s="5">
        <v>0</v>
      </c>
      <c r="U3515" s="5">
        <v>0</v>
      </c>
      <c r="V3515" s="6">
        <v>33.65</v>
      </c>
      <c r="W3515" s="6">
        <v>16.82</v>
      </c>
      <c r="X3515" s="6">
        <v>10.29</v>
      </c>
      <c r="Y3515" s="5">
        <v>1</v>
      </c>
      <c r="Z3515" s="6">
        <v>34.130000000000003</v>
      </c>
      <c r="AA3515" s="6">
        <v>32.619999999999997</v>
      </c>
      <c r="AB3515" s="6">
        <v>1.51</v>
      </c>
      <c r="AC3515" s="5">
        <v>0</v>
      </c>
      <c r="AD3515" s="6">
        <v>34.130000000000003</v>
      </c>
      <c r="AE3515" s="6">
        <v>32.619999999999997</v>
      </c>
      <c r="AF3515" s="6">
        <v>1.51</v>
      </c>
      <c r="AG3515" s="5">
        <v>0</v>
      </c>
      <c r="AH3515" s="6">
        <v>17.420000000000002</v>
      </c>
      <c r="AI3515" s="6">
        <v>16.37</v>
      </c>
      <c r="AJ3515" s="6">
        <v>1.05</v>
      </c>
      <c r="AK3515" s="5">
        <v>0</v>
      </c>
      <c r="AL3515" s="6">
        <v>0.23</v>
      </c>
      <c r="AM3515" s="6">
        <v>0.28999999999999998</v>
      </c>
      <c r="AN3515" s="5">
        <v>0</v>
      </c>
    </row>
    <row r="3516" spans="1:40" ht="13.5" customHeight="1" x14ac:dyDescent="0.15">
      <c r="A3516" s="4" t="s">
        <v>6785</v>
      </c>
      <c r="B3516" s="4" t="s">
        <v>41</v>
      </c>
      <c r="C3516" s="4" t="s">
        <v>6227</v>
      </c>
      <c r="D3516" s="4" t="s">
        <v>585</v>
      </c>
      <c r="E3516" s="4" t="s">
        <v>60</v>
      </c>
      <c r="F3516" s="4" t="s">
        <v>44</v>
      </c>
      <c r="G3516" s="4" t="s">
        <v>6228</v>
      </c>
      <c r="H3516" s="4" t="s">
        <v>6779</v>
      </c>
      <c r="I3516" s="4" t="s">
        <v>6786</v>
      </c>
      <c r="J3516" s="5">
        <v>2</v>
      </c>
      <c r="K3516" s="5">
        <v>0</v>
      </c>
      <c r="L3516" s="5">
        <v>0</v>
      </c>
      <c r="M3516" s="5">
        <v>25</v>
      </c>
      <c r="N3516" s="5">
        <v>5</v>
      </c>
      <c r="O3516" s="5">
        <v>3</v>
      </c>
      <c r="P3516" s="5">
        <v>2</v>
      </c>
      <c r="Q3516" s="6">
        <v>32.24</v>
      </c>
      <c r="R3516" s="6">
        <v>30.81</v>
      </c>
      <c r="S3516" s="6">
        <v>1.43</v>
      </c>
      <c r="T3516" s="5">
        <v>0</v>
      </c>
      <c r="U3516" s="5">
        <v>0</v>
      </c>
      <c r="V3516" s="6">
        <v>31.78</v>
      </c>
      <c r="W3516" s="6">
        <v>15.88</v>
      </c>
      <c r="X3516" s="6">
        <v>9.7100000000000009</v>
      </c>
      <c r="Y3516" s="5">
        <v>1</v>
      </c>
      <c r="Z3516" s="6">
        <v>32.24</v>
      </c>
      <c r="AA3516" s="6">
        <v>30.81</v>
      </c>
      <c r="AB3516" s="6">
        <v>1.43</v>
      </c>
      <c r="AC3516" s="5">
        <v>0</v>
      </c>
      <c r="AD3516" s="6">
        <v>32.24</v>
      </c>
      <c r="AE3516" s="6">
        <v>30.81</v>
      </c>
      <c r="AF3516" s="6">
        <v>1.43</v>
      </c>
      <c r="AG3516" s="5">
        <v>0</v>
      </c>
      <c r="AH3516" s="6">
        <v>16.46</v>
      </c>
      <c r="AI3516" s="6">
        <v>15.46</v>
      </c>
      <c r="AJ3516" s="6">
        <v>1</v>
      </c>
      <c r="AK3516" s="5">
        <v>0</v>
      </c>
      <c r="AL3516" s="6">
        <v>0.21</v>
      </c>
      <c r="AM3516" s="6">
        <v>0.28000000000000003</v>
      </c>
      <c r="AN3516" s="5">
        <v>0</v>
      </c>
    </row>
    <row r="3517" spans="1:40" ht="13.5" customHeight="1" x14ac:dyDescent="0.15">
      <c r="A3517" s="4" t="s">
        <v>6787</v>
      </c>
      <c r="B3517" s="4" t="s">
        <v>41</v>
      </c>
      <c r="C3517" s="4" t="s">
        <v>6227</v>
      </c>
      <c r="D3517" s="4" t="s">
        <v>585</v>
      </c>
      <c r="E3517" s="4" t="s">
        <v>63</v>
      </c>
      <c r="F3517" s="4" t="s">
        <v>44</v>
      </c>
      <c r="G3517" s="4" t="s">
        <v>6228</v>
      </c>
      <c r="H3517" s="4" t="s">
        <v>6779</v>
      </c>
      <c r="I3517" s="4" t="s">
        <v>6788</v>
      </c>
      <c r="J3517" s="5">
        <v>1</v>
      </c>
      <c r="K3517" s="5">
        <v>0</v>
      </c>
      <c r="L3517" s="5">
        <v>0</v>
      </c>
      <c r="M3517" s="5">
        <v>35</v>
      </c>
      <c r="N3517" s="5">
        <v>5</v>
      </c>
      <c r="O3517" s="5">
        <v>3</v>
      </c>
      <c r="P3517" s="5">
        <v>4</v>
      </c>
      <c r="Q3517" s="6">
        <v>30.24</v>
      </c>
      <c r="R3517" s="6">
        <v>28.59</v>
      </c>
      <c r="S3517" s="6">
        <v>1.65</v>
      </c>
      <c r="T3517" s="5">
        <v>0</v>
      </c>
      <c r="U3517" s="5">
        <v>0</v>
      </c>
      <c r="V3517" s="6">
        <v>28.47</v>
      </c>
      <c r="W3517" s="6">
        <v>16.8</v>
      </c>
      <c r="X3517" s="6">
        <v>8.6</v>
      </c>
      <c r="Y3517" s="5">
        <v>0</v>
      </c>
      <c r="Z3517" s="6">
        <v>30.24</v>
      </c>
      <c r="AA3517" s="6">
        <v>28.59</v>
      </c>
      <c r="AB3517" s="6">
        <v>1.65</v>
      </c>
      <c r="AC3517" s="5">
        <v>0</v>
      </c>
      <c r="AD3517" s="6">
        <v>30.24</v>
      </c>
      <c r="AE3517" s="6">
        <v>28.59</v>
      </c>
      <c r="AF3517" s="6">
        <v>1.65</v>
      </c>
      <c r="AG3517" s="5">
        <v>0</v>
      </c>
      <c r="AH3517" s="6">
        <v>30.24</v>
      </c>
      <c r="AI3517" s="6">
        <v>28.59</v>
      </c>
      <c r="AJ3517" s="6">
        <v>1.65</v>
      </c>
      <c r="AK3517" s="5">
        <v>0</v>
      </c>
      <c r="AL3517" s="6">
        <v>0.04</v>
      </c>
      <c r="AM3517" s="6">
        <v>0.1</v>
      </c>
      <c r="AN3517" s="5">
        <v>0</v>
      </c>
    </row>
    <row r="3518" spans="1:40" ht="13.5" customHeight="1" x14ac:dyDescent="0.15">
      <c r="A3518" s="4" t="s">
        <v>6789</v>
      </c>
      <c r="B3518" s="4" t="s">
        <v>41</v>
      </c>
      <c r="C3518" s="4" t="s">
        <v>6227</v>
      </c>
      <c r="D3518" s="4" t="s">
        <v>585</v>
      </c>
      <c r="E3518" s="4" t="s">
        <v>66</v>
      </c>
      <c r="F3518" s="4" t="s">
        <v>44</v>
      </c>
      <c r="G3518" s="4" t="s">
        <v>6228</v>
      </c>
      <c r="H3518" s="4" t="s">
        <v>6779</v>
      </c>
      <c r="I3518" s="4" t="s">
        <v>6790</v>
      </c>
      <c r="J3518" s="5">
        <v>1</v>
      </c>
      <c r="K3518" s="5">
        <v>0</v>
      </c>
      <c r="L3518" s="5">
        <v>0</v>
      </c>
      <c r="M3518" s="5">
        <v>24</v>
      </c>
      <c r="N3518" s="5">
        <v>2</v>
      </c>
      <c r="O3518" s="5">
        <v>1</v>
      </c>
      <c r="P3518" s="5">
        <v>1</v>
      </c>
      <c r="Q3518" s="6">
        <v>15.09</v>
      </c>
      <c r="R3518" s="6">
        <v>14.48</v>
      </c>
      <c r="S3518" s="6">
        <v>0.61</v>
      </c>
      <c r="T3518" s="5">
        <v>0</v>
      </c>
      <c r="U3518" s="5">
        <v>0</v>
      </c>
      <c r="V3518" s="6">
        <v>14.86</v>
      </c>
      <c r="W3518" s="6">
        <v>13.22</v>
      </c>
      <c r="X3518" s="6">
        <v>8.06</v>
      </c>
      <c r="Y3518" s="5">
        <v>1</v>
      </c>
      <c r="Z3518" s="6">
        <v>15.09</v>
      </c>
      <c r="AA3518" s="6">
        <v>14.48</v>
      </c>
      <c r="AB3518" s="6">
        <v>0.61</v>
      </c>
      <c r="AC3518" s="5">
        <v>0</v>
      </c>
      <c r="AD3518" s="6">
        <v>15.09</v>
      </c>
      <c r="AE3518" s="6">
        <v>14.48</v>
      </c>
      <c r="AF3518" s="6">
        <v>0.61</v>
      </c>
      <c r="AG3518" s="5">
        <v>0</v>
      </c>
      <c r="AH3518" s="6">
        <v>15.09</v>
      </c>
      <c r="AI3518" s="6">
        <v>14.48</v>
      </c>
      <c r="AJ3518" s="6">
        <v>0.61</v>
      </c>
      <c r="AK3518" s="5">
        <v>0</v>
      </c>
      <c r="AL3518" s="6">
        <v>0.13</v>
      </c>
      <c r="AM3518" s="6">
        <v>0.14000000000000001</v>
      </c>
      <c r="AN3518" s="5">
        <v>0</v>
      </c>
    </row>
    <row r="3519" spans="1:40" ht="13.5" customHeight="1" x14ac:dyDescent="0.15">
      <c r="A3519" s="4" t="s">
        <v>6791</v>
      </c>
      <c r="B3519" s="4" t="s">
        <v>41</v>
      </c>
      <c r="C3519" s="4" t="s">
        <v>6227</v>
      </c>
      <c r="D3519" s="4" t="s">
        <v>585</v>
      </c>
      <c r="E3519" s="4" t="s">
        <v>69</v>
      </c>
      <c r="F3519" s="4" t="s">
        <v>44</v>
      </c>
      <c r="G3519" s="4" t="s">
        <v>6228</v>
      </c>
      <c r="H3519" s="4" t="s">
        <v>6779</v>
      </c>
      <c r="I3519" s="4" t="s">
        <v>5333</v>
      </c>
      <c r="J3519" s="5">
        <v>1</v>
      </c>
      <c r="K3519" s="5">
        <v>0</v>
      </c>
      <c r="L3519" s="5">
        <v>0</v>
      </c>
      <c r="M3519" s="5">
        <v>9</v>
      </c>
      <c r="N3519" s="5">
        <v>1</v>
      </c>
      <c r="O3519" s="5">
        <v>0</v>
      </c>
      <c r="P3519" s="5">
        <v>0</v>
      </c>
      <c r="Q3519" s="6">
        <v>5.43</v>
      </c>
      <c r="R3519" s="6">
        <v>5.21</v>
      </c>
      <c r="S3519" s="6">
        <v>0.22</v>
      </c>
      <c r="T3519" s="5">
        <v>0</v>
      </c>
      <c r="U3519" s="5">
        <v>0</v>
      </c>
      <c r="V3519" s="6">
        <v>5.35</v>
      </c>
      <c r="W3519" s="6">
        <v>4.76</v>
      </c>
      <c r="X3519" s="6">
        <v>2.9</v>
      </c>
      <c r="Y3519" s="5">
        <v>1</v>
      </c>
      <c r="Z3519" s="6">
        <v>5.43</v>
      </c>
      <c r="AA3519" s="6">
        <v>5.21</v>
      </c>
      <c r="AB3519" s="6">
        <v>0.22</v>
      </c>
      <c r="AC3519" s="5">
        <v>0</v>
      </c>
      <c r="AD3519" s="6">
        <v>5.43</v>
      </c>
      <c r="AE3519" s="6">
        <v>5.21</v>
      </c>
      <c r="AF3519" s="6">
        <v>0.22</v>
      </c>
      <c r="AG3519" s="5">
        <v>0</v>
      </c>
      <c r="AH3519" s="6">
        <v>5.43</v>
      </c>
      <c r="AI3519" s="6">
        <v>5.21</v>
      </c>
      <c r="AJ3519" s="6">
        <v>0.22</v>
      </c>
      <c r="AK3519" s="5">
        <v>0</v>
      </c>
      <c r="AL3519" s="6">
        <v>0.05</v>
      </c>
      <c r="AM3519" s="6">
        <v>0.05</v>
      </c>
      <c r="AN3519" s="5">
        <v>0</v>
      </c>
    </row>
    <row r="3520" spans="1:40" ht="13.5" customHeight="1" x14ac:dyDescent="0.15">
      <c r="A3520" s="4" t="s">
        <v>6792</v>
      </c>
      <c r="B3520" s="4" t="s">
        <v>41</v>
      </c>
      <c r="C3520" s="4" t="s">
        <v>6227</v>
      </c>
      <c r="D3520" s="4" t="s">
        <v>585</v>
      </c>
      <c r="E3520" s="4" t="s">
        <v>72</v>
      </c>
      <c r="F3520" s="4" t="s">
        <v>44</v>
      </c>
      <c r="G3520" s="4" t="s">
        <v>6228</v>
      </c>
      <c r="H3520" s="4" t="s">
        <v>6779</v>
      </c>
      <c r="I3520" s="4" t="s">
        <v>6793</v>
      </c>
      <c r="J3520" s="5">
        <v>1</v>
      </c>
      <c r="K3520" s="5">
        <v>0</v>
      </c>
      <c r="L3520" s="5">
        <v>0</v>
      </c>
      <c r="M3520" s="5">
        <v>32</v>
      </c>
      <c r="N3520" s="5">
        <v>2</v>
      </c>
      <c r="O3520" s="5">
        <v>0</v>
      </c>
      <c r="P3520" s="5">
        <v>5</v>
      </c>
      <c r="Q3520" s="6">
        <v>31.06</v>
      </c>
      <c r="R3520" s="6">
        <v>29.06</v>
      </c>
      <c r="S3520" s="6">
        <v>2</v>
      </c>
      <c r="T3520" s="5">
        <v>0</v>
      </c>
      <c r="U3520" s="5">
        <v>0</v>
      </c>
      <c r="V3520" s="6">
        <v>28.79</v>
      </c>
      <c r="W3520" s="6">
        <v>22.23</v>
      </c>
      <c r="X3520" s="6">
        <v>13.49</v>
      </c>
      <c r="Y3520" s="5">
        <v>1</v>
      </c>
      <c r="Z3520" s="6">
        <v>31.06</v>
      </c>
      <c r="AA3520" s="6">
        <v>29.06</v>
      </c>
      <c r="AB3520" s="6">
        <v>2</v>
      </c>
      <c r="AC3520" s="5">
        <v>0</v>
      </c>
      <c r="AD3520" s="6">
        <v>31.06</v>
      </c>
      <c r="AE3520" s="6">
        <v>29.06</v>
      </c>
      <c r="AF3520" s="6">
        <v>2</v>
      </c>
      <c r="AG3520" s="5">
        <v>0</v>
      </c>
      <c r="AH3520" s="6">
        <v>31.06</v>
      </c>
      <c r="AI3520" s="6">
        <v>29.06</v>
      </c>
      <c r="AJ3520" s="6">
        <v>2</v>
      </c>
      <c r="AK3520" s="5">
        <v>0</v>
      </c>
      <c r="AL3520" s="6">
        <v>0.03</v>
      </c>
      <c r="AM3520" s="6">
        <v>0.49</v>
      </c>
      <c r="AN3520" s="5">
        <v>0</v>
      </c>
    </row>
    <row r="3521" spans="1:40" ht="13.5" customHeight="1" x14ac:dyDescent="0.15">
      <c r="A3521" s="4" t="s">
        <v>6794</v>
      </c>
      <c r="B3521" s="4" t="s">
        <v>41</v>
      </c>
      <c r="C3521" s="4" t="s">
        <v>6227</v>
      </c>
      <c r="D3521" s="4" t="s">
        <v>585</v>
      </c>
      <c r="E3521" s="4" t="s">
        <v>75</v>
      </c>
      <c r="F3521" s="4" t="s">
        <v>44</v>
      </c>
      <c r="G3521" s="4" t="s">
        <v>6228</v>
      </c>
      <c r="H3521" s="4" t="s">
        <v>6779</v>
      </c>
      <c r="I3521" s="4" t="s">
        <v>6795</v>
      </c>
      <c r="J3521" s="5">
        <v>1</v>
      </c>
      <c r="K3521" s="5">
        <v>0</v>
      </c>
      <c r="L3521" s="5">
        <v>0</v>
      </c>
      <c r="M3521" s="5">
        <v>1</v>
      </c>
      <c r="N3521" s="5">
        <v>0</v>
      </c>
      <c r="O3521" s="5">
        <v>0</v>
      </c>
      <c r="P3521" s="5">
        <v>0</v>
      </c>
      <c r="Q3521" s="6">
        <v>0.94</v>
      </c>
      <c r="R3521" s="6">
        <v>0.88</v>
      </c>
      <c r="S3521" s="6">
        <v>0.06</v>
      </c>
      <c r="T3521" s="5">
        <v>0</v>
      </c>
      <c r="U3521" s="5">
        <v>0</v>
      </c>
      <c r="V3521" s="6">
        <v>0.87</v>
      </c>
      <c r="W3521" s="6">
        <v>0.67</v>
      </c>
      <c r="X3521" s="6">
        <v>0.41</v>
      </c>
      <c r="Y3521" s="5">
        <v>1</v>
      </c>
      <c r="Z3521" s="6">
        <v>0.94</v>
      </c>
      <c r="AA3521" s="6">
        <v>0.88</v>
      </c>
      <c r="AB3521" s="6">
        <v>0.06</v>
      </c>
      <c r="AC3521" s="5">
        <v>0</v>
      </c>
      <c r="AD3521" s="5">
        <v>0.94</v>
      </c>
      <c r="AE3521" s="6">
        <v>0.88</v>
      </c>
      <c r="AF3521" s="6">
        <v>0.06</v>
      </c>
      <c r="AG3521" s="5">
        <v>0</v>
      </c>
      <c r="AH3521" s="6">
        <v>0.94</v>
      </c>
      <c r="AI3521" s="6">
        <v>0.88</v>
      </c>
      <c r="AJ3521" s="6">
        <v>0.06</v>
      </c>
      <c r="AK3521" s="5">
        <v>0</v>
      </c>
      <c r="AL3521" s="5">
        <v>0</v>
      </c>
      <c r="AM3521" s="6">
        <v>0.01</v>
      </c>
      <c r="AN3521" s="5">
        <v>0</v>
      </c>
    </row>
    <row r="3522" spans="1:40" ht="13.5" customHeight="1" x14ac:dyDescent="0.15">
      <c r="A3522" s="4" t="s">
        <v>6796</v>
      </c>
      <c r="B3522" s="4" t="s">
        <v>41</v>
      </c>
      <c r="C3522" s="4" t="s">
        <v>6227</v>
      </c>
      <c r="D3522" s="4" t="s">
        <v>585</v>
      </c>
      <c r="E3522" s="4" t="s">
        <v>78</v>
      </c>
      <c r="F3522" s="4" t="s">
        <v>44</v>
      </c>
      <c r="G3522" s="4" t="s">
        <v>6228</v>
      </c>
      <c r="H3522" s="4" t="s">
        <v>6779</v>
      </c>
      <c r="I3522" s="4" t="s">
        <v>6797</v>
      </c>
      <c r="J3522" s="5">
        <v>1</v>
      </c>
      <c r="K3522" s="5">
        <v>0</v>
      </c>
      <c r="L3522" s="5">
        <v>0</v>
      </c>
      <c r="M3522" s="5">
        <v>25</v>
      </c>
      <c r="N3522" s="5">
        <v>6</v>
      </c>
      <c r="O3522" s="5">
        <v>2</v>
      </c>
      <c r="P3522" s="5">
        <v>3</v>
      </c>
      <c r="Q3522" s="6">
        <v>24.27</v>
      </c>
      <c r="R3522" s="6">
        <v>23.78</v>
      </c>
      <c r="S3522" s="6">
        <v>0.49</v>
      </c>
      <c r="T3522" s="5">
        <v>0</v>
      </c>
      <c r="U3522" s="5">
        <v>0</v>
      </c>
      <c r="V3522" s="6">
        <v>24.22</v>
      </c>
      <c r="W3522" s="6">
        <v>10.58</v>
      </c>
      <c r="X3522" s="6">
        <v>9.1300000000000008</v>
      </c>
      <c r="Y3522" s="5">
        <v>0</v>
      </c>
      <c r="Z3522" s="6">
        <v>24.27</v>
      </c>
      <c r="AA3522" s="6">
        <v>23.78</v>
      </c>
      <c r="AB3522" s="6">
        <v>0.49</v>
      </c>
      <c r="AC3522" s="5">
        <v>0</v>
      </c>
      <c r="AD3522" s="6">
        <v>24.27</v>
      </c>
      <c r="AE3522" s="6">
        <v>23.78</v>
      </c>
      <c r="AF3522" s="6">
        <v>0.49</v>
      </c>
      <c r="AG3522" s="5">
        <v>0</v>
      </c>
      <c r="AH3522" s="6">
        <v>24.27</v>
      </c>
      <c r="AI3522" s="6">
        <v>23.78</v>
      </c>
      <c r="AJ3522" s="6">
        <v>0.49</v>
      </c>
      <c r="AK3522" s="5">
        <v>0</v>
      </c>
      <c r="AL3522" s="6">
        <v>0.23</v>
      </c>
      <c r="AM3522" s="6">
        <v>0.33</v>
      </c>
      <c r="AN3522" s="5">
        <v>0</v>
      </c>
    </row>
    <row r="3523" spans="1:40" ht="13.5" customHeight="1" x14ac:dyDescent="0.15">
      <c r="A3523" s="4" t="s">
        <v>6798</v>
      </c>
      <c r="B3523" s="4" t="s">
        <v>41</v>
      </c>
      <c r="C3523" s="4" t="s">
        <v>6227</v>
      </c>
      <c r="D3523" s="4" t="s">
        <v>585</v>
      </c>
      <c r="E3523" s="4" t="s">
        <v>81</v>
      </c>
      <c r="F3523" s="4" t="s">
        <v>44</v>
      </c>
      <c r="G3523" s="4" t="s">
        <v>6228</v>
      </c>
      <c r="H3523" s="4" t="s">
        <v>6779</v>
      </c>
      <c r="I3523" s="4" t="s">
        <v>6799</v>
      </c>
      <c r="J3523" s="5">
        <v>1</v>
      </c>
      <c r="K3523" s="5">
        <v>0</v>
      </c>
      <c r="L3523" s="5">
        <v>0</v>
      </c>
      <c r="M3523" s="5">
        <v>4</v>
      </c>
      <c r="N3523" s="5">
        <v>1</v>
      </c>
      <c r="O3523" s="5">
        <v>0</v>
      </c>
      <c r="P3523" s="5">
        <v>1</v>
      </c>
      <c r="Q3523" s="6">
        <v>4.18</v>
      </c>
      <c r="R3523" s="6">
        <v>4.0999999999999996</v>
      </c>
      <c r="S3523" s="6">
        <v>0.08</v>
      </c>
      <c r="T3523" s="5">
        <v>0</v>
      </c>
      <c r="U3523" s="5">
        <v>0</v>
      </c>
      <c r="V3523" s="6">
        <v>4.18</v>
      </c>
      <c r="W3523" s="6">
        <v>1.82</v>
      </c>
      <c r="X3523" s="6">
        <v>1.57</v>
      </c>
      <c r="Y3523" s="5">
        <v>0</v>
      </c>
      <c r="Z3523" s="6">
        <v>4.18</v>
      </c>
      <c r="AA3523" s="6">
        <v>4.0999999999999996</v>
      </c>
      <c r="AB3523" s="6">
        <v>0.08</v>
      </c>
      <c r="AC3523" s="5">
        <v>0</v>
      </c>
      <c r="AD3523" s="6">
        <v>4.18</v>
      </c>
      <c r="AE3523" s="6">
        <v>4.0999999999999996</v>
      </c>
      <c r="AF3523" s="6">
        <v>0.08</v>
      </c>
      <c r="AG3523" s="5">
        <v>0</v>
      </c>
      <c r="AH3523" s="6">
        <v>4.18</v>
      </c>
      <c r="AI3523" s="6">
        <v>4.0999999999999996</v>
      </c>
      <c r="AJ3523" s="6">
        <v>0.08</v>
      </c>
      <c r="AK3523" s="5">
        <v>0</v>
      </c>
      <c r="AL3523" s="6">
        <v>0.04</v>
      </c>
      <c r="AM3523" s="6">
        <v>0.06</v>
      </c>
      <c r="AN3523" s="5">
        <v>0</v>
      </c>
    </row>
    <row r="3524" spans="1:40" ht="13.5" customHeight="1" x14ac:dyDescent="0.15">
      <c r="A3524" s="4" t="s">
        <v>6800</v>
      </c>
      <c r="B3524" s="4" t="s">
        <v>41</v>
      </c>
      <c r="C3524" s="4" t="s">
        <v>6227</v>
      </c>
      <c r="D3524" s="4" t="s">
        <v>585</v>
      </c>
      <c r="E3524" s="4" t="s">
        <v>84</v>
      </c>
      <c r="F3524" s="4" t="s">
        <v>44</v>
      </c>
      <c r="G3524" s="4" t="s">
        <v>6228</v>
      </c>
      <c r="H3524" s="4" t="s">
        <v>6779</v>
      </c>
      <c r="I3524" s="4" t="s">
        <v>4737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0</v>
      </c>
      <c r="Y3524" s="5">
        <v>0</v>
      </c>
      <c r="Z3524" s="5">
        <v>0</v>
      </c>
      <c r="AA3524" s="5">
        <v>0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6801</v>
      </c>
      <c r="B3525" s="4" t="s">
        <v>41</v>
      </c>
      <c r="C3525" s="4" t="s">
        <v>6227</v>
      </c>
      <c r="D3525" s="4" t="s">
        <v>585</v>
      </c>
      <c r="E3525" s="4" t="s">
        <v>87</v>
      </c>
      <c r="F3525" s="4" t="s">
        <v>44</v>
      </c>
      <c r="G3525" s="4" t="s">
        <v>6228</v>
      </c>
      <c r="H3525" s="4" t="s">
        <v>6779</v>
      </c>
      <c r="I3525" s="4" t="s">
        <v>5075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  <c r="AB3525" s="5">
        <v>0</v>
      </c>
      <c r="AC3525" s="5">
        <v>0</v>
      </c>
      <c r="AD3525" s="5">
        <v>0</v>
      </c>
      <c r="AE3525" s="5">
        <v>0</v>
      </c>
      <c r="AF3525" s="5">
        <v>0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6802</v>
      </c>
      <c r="B3526" s="4" t="s">
        <v>41</v>
      </c>
      <c r="C3526" s="4" t="s">
        <v>6227</v>
      </c>
      <c r="D3526" s="4" t="s">
        <v>601</v>
      </c>
      <c r="E3526" s="4" t="s">
        <v>42</v>
      </c>
      <c r="F3526" s="4" t="s">
        <v>44</v>
      </c>
      <c r="G3526" s="4" t="s">
        <v>6228</v>
      </c>
      <c r="H3526" s="4" t="s">
        <v>6803</v>
      </c>
      <c r="I3526" s="4"/>
      <c r="J3526" s="5">
        <v>3</v>
      </c>
      <c r="K3526" s="5">
        <v>0</v>
      </c>
      <c r="L3526" s="5">
        <v>0</v>
      </c>
      <c r="M3526" s="5">
        <v>38</v>
      </c>
      <c r="N3526" s="5">
        <v>1</v>
      </c>
      <c r="O3526" s="5">
        <v>0</v>
      </c>
      <c r="P3526" s="5">
        <v>1</v>
      </c>
      <c r="Q3526" s="5">
        <v>17.84</v>
      </c>
      <c r="R3526" s="6">
        <v>16.38</v>
      </c>
      <c r="S3526" s="6">
        <v>1.37</v>
      </c>
      <c r="T3526" s="6">
        <v>0.09</v>
      </c>
      <c r="U3526" s="5">
        <v>0</v>
      </c>
      <c r="V3526" s="6">
        <v>17.440000000000001</v>
      </c>
      <c r="W3526" s="6">
        <v>10.220000000000001</v>
      </c>
      <c r="X3526" s="6">
        <v>6.44</v>
      </c>
      <c r="Y3526" s="5">
        <v>1</v>
      </c>
      <c r="Z3526" s="6">
        <v>17.84</v>
      </c>
      <c r="AA3526" s="6">
        <v>16.38</v>
      </c>
      <c r="AB3526" s="6">
        <v>1.37</v>
      </c>
      <c r="AC3526" s="6">
        <v>0.09</v>
      </c>
      <c r="AD3526" s="6">
        <v>13.56</v>
      </c>
      <c r="AE3526" s="6">
        <v>12.66</v>
      </c>
      <c r="AF3526" s="6">
        <v>0.9</v>
      </c>
      <c r="AG3526" s="5">
        <v>0</v>
      </c>
      <c r="AH3526" s="6">
        <v>13.56</v>
      </c>
      <c r="AI3526" s="6">
        <v>12.66</v>
      </c>
      <c r="AJ3526" s="6">
        <v>0.9</v>
      </c>
      <c r="AK3526" s="5">
        <v>0</v>
      </c>
      <c r="AL3526" s="6">
        <v>0.18</v>
      </c>
      <c r="AM3526" s="6">
        <v>0.06</v>
      </c>
      <c r="AN3526" s="5">
        <v>0</v>
      </c>
    </row>
    <row r="3527" spans="1:40" ht="13.5" customHeight="1" x14ac:dyDescent="0.15">
      <c r="A3527" s="4" t="s">
        <v>6804</v>
      </c>
      <c r="B3527" s="4" t="s">
        <v>41</v>
      </c>
      <c r="C3527" s="4" t="s">
        <v>6227</v>
      </c>
      <c r="D3527" s="4" t="s">
        <v>601</v>
      </c>
      <c r="E3527" s="4" t="s">
        <v>57</v>
      </c>
      <c r="F3527" s="4" t="s">
        <v>44</v>
      </c>
      <c r="G3527" s="4" t="s">
        <v>6228</v>
      </c>
      <c r="H3527" s="4" t="s">
        <v>6803</v>
      </c>
      <c r="I3527" s="4" t="s">
        <v>6805</v>
      </c>
      <c r="J3527" s="5">
        <v>1</v>
      </c>
      <c r="K3527" s="5">
        <v>0</v>
      </c>
      <c r="L3527" s="5">
        <v>0</v>
      </c>
      <c r="M3527" s="5">
        <v>21</v>
      </c>
      <c r="N3527" s="5">
        <v>0</v>
      </c>
      <c r="O3527" s="5">
        <v>0</v>
      </c>
      <c r="P3527" s="5">
        <v>1</v>
      </c>
      <c r="Q3527" s="6">
        <v>6.92</v>
      </c>
      <c r="R3527" s="6">
        <v>6.29</v>
      </c>
      <c r="S3527" s="6">
        <v>0.63</v>
      </c>
      <c r="T3527" s="5">
        <v>0</v>
      </c>
      <c r="U3527" s="5">
        <v>0</v>
      </c>
      <c r="V3527" s="6">
        <v>6.71</v>
      </c>
      <c r="W3527" s="6">
        <v>2.2000000000000002</v>
      </c>
      <c r="X3527" s="6">
        <v>1.2</v>
      </c>
      <c r="Y3527" s="5">
        <v>0</v>
      </c>
      <c r="Z3527" s="6">
        <v>6.92</v>
      </c>
      <c r="AA3527" s="6">
        <v>6.29</v>
      </c>
      <c r="AB3527" s="6">
        <v>0.63</v>
      </c>
      <c r="AC3527" s="5">
        <v>0</v>
      </c>
      <c r="AD3527" s="6">
        <v>6.92</v>
      </c>
      <c r="AE3527" s="6">
        <v>6.29</v>
      </c>
      <c r="AF3527" s="6">
        <v>0.63</v>
      </c>
      <c r="AG3527" s="5">
        <v>0</v>
      </c>
      <c r="AH3527" s="6">
        <v>6.92</v>
      </c>
      <c r="AI3527" s="6">
        <v>6.29</v>
      </c>
      <c r="AJ3527" s="6">
        <v>0.63</v>
      </c>
      <c r="AK3527" s="5">
        <v>0</v>
      </c>
      <c r="AL3527" s="6">
        <v>0.12</v>
      </c>
      <c r="AM3527" s="5">
        <v>0</v>
      </c>
      <c r="AN3527" s="5">
        <v>0</v>
      </c>
    </row>
    <row r="3528" spans="1:40" ht="13.5" customHeight="1" x14ac:dyDescent="0.15">
      <c r="A3528" s="4" t="s">
        <v>6806</v>
      </c>
      <c r="B3528" s="4" t="s">
        <v>41</v>
      </c>
      <c r="C3528" s="4" t="s">
        <v>6227</v>
      </c>
      <c r="D3528" s="4" t="s">
        <v>601</v>
      </c>
      <c r="E3528" s="4" t="s">
        <v>60</v>
      </c>
      <c r="F3528" s="4" t="s">
        <v>44</v>
      </c>
      <c r="G3528" s="4" t="s">
        <v>6228</v>
      </c>
      <c r="H3528" s="4" t="s">
        <v>6803</v>
      </c>
      <c r="I3528" s="4" t="s">
        <v>6807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  <c r="AB3528" s="5">
        <v>0</v>
      </c>
      <c r="AC3528" s="5">
        <v>0</v>
      </c>
      <c r="AD3528" s="5">
        <v>0</v>
      </c>
      <c r="AE3528" s="5">
        <v>0</v>
      </c>
      <c r="AF3528" s="5">
        <v>0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6808</v>
      </c>
      <c r="B3529" s="4" t="s">
        <v>41</v>
      </c>
      <c r="C3529" s="4" t="s">
        <v>6227</v>
      </c>
      <c r="D3529" s="4" t="s">
        <v>601</v>
      </c>
      <c r="E3529" s="4" t="s">
        <v>63</v>
      </c>
      <c r="F3529" s="4" t="s">
        <v>44</v>
      </c>
      <c r="G3529" s="4" t="s">
        <v>6228</v>
      </c>
      <c r="H3529" s="4" t="s">
        <v>6803</v>
      </c>
      <c r="I3529" s="4" t="s">
        <v>3097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0</v>
      </c>
      <c r="Q3529" s="5">
        <v>0</v>
      </c>
      <c r="R3529" s="5">
        <v>0</v>
      </c>
      <c r="S3529" s="5">
        <v>0</v>
      </c>
      <c r="T3529" s="5">
        <v>0</v>
      </c>
      <c r="U3529" s="5">
        <v>0</v>
      </c>
      <c r="V3529" s="5">
        <v>0</v>
      </c>
      <c r="W3529" s="5">
        <v>0</v>
      </c>
      <c r="X3529" s="5">
        <v>0</v>
      </c>
      <c r="Y3529" s="5">
        <v>0</v>
      </c>
      <c r="Z3529" s="5">
        <v>0</v>
      </c>
      <c r="AA3529" s="5">
        <v>0</v>
      </c>
      <c r="AB3529" s="5">
        <v>0</v>
      </c>
      <c r="AC3529" s="5">
        <v>0</v>
      </c>
      <c r="AD3529" s="5">
        <v>0</v>
      </c>
      <c r="AE3529" s="5">
        <v>0</v>
      </c>
      <c r="AF3529" s="5">
        <v>0</v>
      </c>
      <c r="AG3529" s="5">
        <v>0</v>
      </c>
      <c r="AH3529" s="5">
        <v>0</v>
      </c>
      <c r="AI3529" s="5">
        <v>0</v>
      </c>
      <c r="AJ3529" s="5">
        <v>0</v>
      </c>
      <c r="AK3529" s="5">
        <v>0</v>
      </c>
      <c r="AL3529" s="5">
        <v>0</v>
      </c>
      <c r="AM3529" s="5">
        <v>0</v>
      </c>
      <c r="AN3529" s="5">
        <v>0</v>
      </c>
    </row>
    <row r="3530" spans="1:40" ht="13.5" customHeight="1" x14ac:dyDescent="0.15">
      <c r="A3530" s="4" t="s">
        <v>6809</v>
      </c>
      <c r="B3530" s="4" t="s">
        <v>41</v>
      </c>
      <c r="C3530" s="4" t="s">
        <v>6227</v>
      </c>
      <c r="D3530" s="4" t="s">
        <v>601</v>
      </c>
      <c r="E3530" s="4" t="s">
        <v>66</v>
      </c>
      <c r="F3530" s="4" t="s">
        <v>44</v>
      </c>
      <c r="G3530" s="4" t="s">
        <v>6228</v>
      </c>
      <c r="H3530" s="4" t="s">
        <v>6803</v>
      </c>
      <c r="I3530" s="4" t="s">
        <v>6810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  <c r="AB3530" s="5">
        <v>0</v>
      </c>
      <c r="AC3530" s="5">
        <v>0</v>
      </c>
      <c r="AD3530" s="5">
        <v>0</v>
      </c>
      <c r="AE3530" s="5">
        <v>0</v>
      </c>
      <c r="AF3530" s="5">
        <v>0</v>
      </c>
      <c r="AG3530" s="5">
        <v>0</v>
      </c>
      <c r="AH3530" s="5">
        <v>0</v>
      </c>
      <c r="AI3530" s="5">
        <v>0</v>
      </c>
      <c r="AJ3530" s="5">
        <v>0</v>
      </c>
      <c r="AK3530" s="5">
        <v>0</v>
      </c>
      <c r="AL3530" s="5">
        <v>0</v>
      </c>
      <c r="AM3530" s="5">
        <v>0</v>
      </c>
      <c r="AN3530" s="5">
        <v>0</v>
      </c>
    </row>
    <row r="3531" spans="1:40" ht="13.5" customHeight="1" x14ac:dyDescent="0.15">
      <c r="A3531" s="4" t="s">
        <v>6811</v>
      </c>
      <c r="B3531" s="4" t="s">
        <v>41</v>
      </c>
      <c r="C3531" s="4" t="s">
        <v>6227</v>
      </c>
      <c r="D3531" s="4" t="s">
        <v>601</v>
      </c>
      <c r="E3531" s="4" t="s">
        <v>87</v>
      </c>
      <c r="F3531" s="4" t="s">
        <v>44</v>
      </c>
      <c r="G3531" s="4" t="s">
        <v>6228</v>
      </c>
      <c r="H3531" s="4" t="s">
        <v>6803</v>
      </c>
      <c r="I3531" s="4" t="s">
        <v>6812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6813</v>
      </c>
      <c r="B3532" s="4" t="s">
        <v>41</v>
      </c>
      <c r="C3532" s="4" t="s">
        <v>6227</v>
      </c>
      <c r="D3532" s="4" t="s">
        <v>601</v>
      </c>
      <c r="E3532" s="4" t="s">
        <v>90</v>
      </c>
      <c r="F3532" s="4" t="s">
        <v>44</v>
      </c>
      <c r="G3532" s="4" t="s">
        <v>6228</v>
      </c>
      <c r="H3532" s="4" t="s">
        <v>6803</v>
      </c>
      <c r="I3532" s="4" t="s">
        <v>6814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  <c r="AB3532" s="5">
        <v>0</v>
      </c>
      <c r="AC3532" s="5">
        <v>0</v>
      </c>
      <c r="AD3532" s="5">
        <v>0</v>
      </c>
      <c r="AE3532" s="5">
        <v>0</v>
      </c>
      <c r="AF3532" s="5">
        <v>0</v>
      </c>
      <c r="AG3532" s="5">
        <v>0</v>
      </c>
      <c r="AH3532" s="5">
        <v>0</v>
      </c>
      <c r="AI3532" s="5">
        <v>0</v>
      </c>
      <c r="AJ3532" s="5">
        <v>0</v>
      </c>
      <c r="AK3532" s="5">
        <v>0</v>
      </c>
      <c r="AL3532" s="5">
        <v>0</v>
      </c>
      <c r="AM3532" s="5">
        <v>0</v>
      </c>
      <c r="AN3532" s="5">
        <v>0</v>
      </c>
    </row>
    <row r="3533" spans="1:40" ht="13.5" customHeight="1" x14ac:dyDescent="0.15">
      <c r="A3533" s="4" t="s">
        <v>6815</v>
      </c>
      <c r="B3533" s="4" t="s">
        <v>41</v>
      </c>
      <c r="C3533" s="4" t="s">
        <v>6227</v>
      </c>
      <c r="D3533" s="4" t="s">
        <v>601</v>
      </c>
      <c r="E3533" s="4" t="s">
        <v>93</v>
      </c>
      <c r="F3533" s="4" t="s">
        <v>44</v>
      </c>
      <c r="G3533" s="4" t="s">
        <v>6228</v>
      </c>
      <c r="H3533" s="4" t="s">
        <v>6803</v>
      </c>
      <c r="I3533" s="4" t="s">
        <v>6816</v>
      </c>
      <c r="J3533" s="5">
        <v>1</v>
      </c>
      <c r="K3533" s="5">
        <v>0</v>
      </c>
      <c r="L3533" s="5">
        <v>0</v>
      </c>
      <c r="M3533" s="5">
        <v>11</v>
      </c>
      <c r="N3533" s="5">
        <v>1</v>
      </c>
      <c r="O3533" s="5">
        <v>0</v>
      </c>
      <c r="P3533" s="5">
        <v>0</v>
      </c>
      <c r="Q3533" s="6">
        <v>6.64</v>
      </c>
      <c r="R3533" s="6">
        <v>6.37</v>
      </c>
      <c r="S3533" s="6">
        <v>0.27</v>
      </c>
      <c r="T3533" s="5">
        <v>0</v>
      </c>
      <c r="U3533" s="5">
        <v>0</v>
      </c>
      <c r="V3533" s="6">
        <v>6.54</v>
      </c>
      <c r="W3533" s="6">
        <v>5.82</v>
      </c>
      <c r="X3533" s="6">
        <v>3.54</v>
      </c>
      <c r="Y3533" s="5">
        <v>1</v>
      </c>
      <c r="Z3533" s="6">
        <v>6.64</v>
      </c>
      <c r="AA3533" s="6">
        <v>6.37</v>
      </c>
      <c r="AB3533" s="6">
        <v>0.27</v>
      </c>
      <c r="AC3533" s="5">
        <v>0</v>
      </c>
      <c r="AD3533" s="6">
        <v>6.64</v>
      </c>
      <c r="AE3533" s="6">
        <v>6.37</v>
      </c>
      <c r="AF3533" s="6">
        <v>0.27</v>
      </c>
      <c r="AG3533" s="5">
        <v>0</v>
      </c>
      <c r="AH3533" s="6">
        <v>6.64</v>
      </c>
      <c r="AI3533" s="6">
        <v>6.37</v>
      </c>
      <c r="AJ3533" s="6">
        <v>0.27</v>
      </c>
      <c r="AK3533" s="5">
        <v>0</v>
      </c>
      <c r="AL3533" s="6">
        <v>0.06</v>
      </c>
      <c r="AM3533" s="6">
        <v>0.06</v>
      </c>
      <c r="AN3533" s="5">
        <v>0</v>
      </c>
    </row>
    <row r="3534" spans="1:40" ht="13.5" customHeight="1" x14ac:dyDescent="0.15">
      <c r="A3534" s="4" t="s">
        <v>6817</v>
      </c>
      <c r="B3534" s="4" t="s">
        <v>41</v>
      </c>
      <c r="C3534" s="4" t="s">
        <v>6227</v>
      </c>
      <c r="D3534" s="4" t="s">
        <v>601</v>
      </c>
      <c r="E3534" s="4" t="s">
        <v>96</v>
      </c>
      <c r="F3534" s="4" t="s">
        <v>44</v>
      </c>
      <c r="G3534" s="4" t="s">
        <v>6228</v>
      </c>
      <c r="H3534" s="4" t="s">
        <v>6803</v>
      </c>
      <c r="I3534" s="4" t="s">
        <v>6818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  <c r="AB3534" s="5">
        <v>0</v>
      </c>
      <c r="AC3534" s="5">
        <v>0</v>
      </c>
      <c r="AD3534" s="5">
        <v>0</v>
      </c>
      <c r="AE3534" s="5">
        <v>0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6819</v>
      </c>
      <c r="B3535" s="4" t="s">
        <v>41</v>
      </c>
      <c r="C3535" s="4" t="s">
        <v>6227</v>
      </c>
      <c r="D3535" s="4" t="s">
        <v>601</v>
      </c>
      <c r="E3535" s="4" t="s">
        <v>99</v>
      </c>
      <c r="F3535" s="4" t="s">
        <v>44</v>
      </c>
      <c r="G3535" s="4" t="s">
        <v>6228</v>
      </c>
      <c r="H3535" s="4" t="s">
        <v>6803</v>
      </c>
      <c r="I3535" s="4" t="s">
        <v>6820</v>
      </c>
      <c r="J3535" s="5">
        <v>1</v>
      </c>
      <c r="K3535" s="5">
        <v>0</v>
      </c>
      <c r="L3535" s="5">
        <v>0</v>
      </c>
      <c r="M3535" s="5">
        <v>6</v>
      </c>
      <c r="N3535" s="5">
        <v>0</v>
      </c>
      <c r="O3535" s="5">
        <v>0</v>
      </c>
      <c r="P3535" s="5">
        <v>0</v>
      </c>
      <c r="Q3535" s="6">
        <v>4.28</v>
      </c>
      <c r="R3535" s="6">
        <v>3.72</v>
      </c>
      <c r="S3535" s="6">
        <v>0.47</v>
      </c>
      <c r="T3535" s="6">
        <v>0.09</v>
      </c>
      <c r="U3535" s="5">
        <v>0</v>
      </c>
      <c r="V3535" s="6">
        <v>4.1900000000000004</v>
      </c>
      <c r="W3535" s="6">
        <v>2.2000000000000002</v>
      </c>
      <c r="X3535" s="6">
        <v>1.7</v>
      </c>
      <c r="Y3535" s="5">
        <v>1</v>
      </c>
      <c r="Z3535" s="6">
        <v>4.28</v>
      </c>
      <c r="AA3535" s="6">
        <v>3.72</v>
      </c>
      <c r="AB3535" s="6">
        <v>0.47</v>
      </c>
      <c r="AC3535" s="6">
        <v>0.09</v>
      </c>
      <c r="AD3535" s="5">
        <v>0</v>
      </c>
      <c r="AE3535" s="5">
        <v>0</v>
      </c>
      <c r="AF3535" s="5">
        <v>0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6821</v>
      </c>
      <c r="B3536" s="4" t="s">
        <v>41</v>
      </c>
      <c r="C3536" s="4" t="s">
        <v>6227</v>
      </c>
      <c r="D3536" s="4" t="s">
        <v>601</v>
      </c>
      <c r="E3536" s="4" t="s">
        <v>102</v>
      </c>
      <c r="F3536" s="4" t="s">
        <v>44</v>
      </c>
      <c r="G3536" s="4" t="s">
        <v>6228</v>
      </c>
      <c r="H3536" s="4" t="s">
        <v>6803</v>
      </c>
      <c r="I3536" s="4" t="s">
        <v>6822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5">
        <v>0</v>
      </c>
      <c r="W3536" s="5">
        <v>0</v>
      </c>
      <c r="X3536" s="5">
        <v>0</v>
      </c>
      <c r="Y3536" s="5">
        <v>0</v>
      </c>
      <c r="Z3536" s="5">
        <v>0</v>
      </c>
      <c r="AA3536" s="5">
        <v>0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6823</v>
      </c>
      <c r="B3537" s="4" t="s">
        <v>41</v>
      </c>
      <c r="C3537" s="4" t="s">
        <v>6227</v>
      </c>
      <c r="D3537" s="4" t="s">
        <v>601</v>
      </c>
      <c r="E3537" s="4" t="s">
        <v>105</v>
      </c>
      <c r="F3537" s="4" t="s">
        <v>44</v>
      </c>
      <c r="G3537" s="4" t="s">
        <v>6228</v>
      </c>
      <c r="H3537" s="4" t="s">
        <v>6803</v>
      </c>
      <c r="I3537" s="4" t="s">
        <v>6824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  <c r="AB3537" s="5">
        <v>0</v>
      </c>
      <c r="AC3537" s="5">
        <v>0</v>
      </c>
      <c r="AD3537" s="5">
        <v>0</v>
      </c>
      <c r="AE3537" s="5">
        <v>0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6825</v>
      </c>
      <c r="B3538" s="4" t="s">
        <v>41</v>
      </c>
      <c r="C3538" s="4" t="s">
        <v>6227</v>
      </c>
      <c r="D3538" s="4" t="s">
        <v>613</v>
      </c>
      <c r="E3538" s="4" t="s">
        <v>42</v>
      </c>
      <c r="F3538" s="4" t="s">
        <v>44</v>
      </c>
      <c r="G3538" s="4" t="s">
        <v>6228</v>
      </c>
      <c r="H3538" s="4" t="s">
        <v>6826</v>
      </c>
      <c r="I3538" s="4"/>
      <c r="J3538" s="5">
        <v>3</v>
      </c>
      <c r="K3538" s="5">
        <v>0</v>
      </c>
      <c r="L3538" s="5">
        <v>1</v>
      </c>
      <c r="M3538" s="5">
        <v>48</v>
      </c>
      <c r="N3538" s="5">
        <v>0</v>
      </c>
      <c r="O3538" s="5">
        <v>18</v>
      </c>
      <c r="P3538" s="5">
        <v>5</v>
      </c>
      <c r="Q3538" s="6">
        <v>23.53</v>
      </c>
      <c r="R3538" s="6">
        <v>22.39</v>
      </c>
      <c r="S3538" s="6">
        <v>1.1499999999999999</v>
      </c>
      <c r="T3538" s="5">
        <v>0</v>
      </c>
      <c r="U3538" s="5">
        <v>0</v>
      </c>
      <c r="V3538" s="6">
        <v>22.81</v>
      </c>
      <c r="W3538" s="6">
        <v>11.75</v>
      </c>
      <c r="X3538" s="6">
        <v>10.41</v>
      </c>
      <c r="Y3538" s="5">
        <v>0</v>
      </c>
      <c r="Z3538" s="6">
        <v>23.53</v>
      </c>
      <c r="AA3538" s="6">
        <v>22.39</v>
      </c>
      <c r="AB3538" s="6">
        <v>1.1499999999999999</v>
      </c>
      <c r="AC3538" s="5">
        <v>0</v>
      </c>
      <c r="AD3538" s="6">
        <v>23.53</v>
      </c>
      <c r="AE3538" s="6">
        <v>22.39</v>
      </c>
      <c r="AF3538" s="6">
        <v>1.1499999999999999</v>
      </c>
      <c r="AG3538" s="5">
        <v>0</v>
      </c>
      <c r="AH3538" s="6">
        <v>17.59</v>
      </c>
      <c r="AI3538" s="6">
        <v>16.66</v>
      </c>
      <c r="AJ3538" s="6">
        <v>0.93</v>
      </c>
      <c r="AK3538" s="5">
        <v>0</v>
      </c>
      <c r="AL3538" s="6">
        <v>0.4</v>
      </c>
      <c r="AM3538" s="6">
        <v>0.09</v>
      </c>
      <c r="AN3538" s="5">
        <v>0</v>
      </c>
    </row>
    <row r="3539" spans="1:40" ht="13.5" customHeight="1" x14ac:dyDescent="0.15">
      <c r="A3539" s="4" t="s">
        <v>6827</v>
      </c>
      <c r="B3539" s="4" t="s">
        <v>41</v>
      </c>
      <c r="C3539" s="4" t="s">
        <v>6227</v>
      </c>
      <c r="D3539" s="4" t="s">
        <v>613</v>
      </c>
      <c r="E3539" s="4" t="s">
        <v>51</v>
      </c>
      <c r="F3539" s="4" t="s">
        <v>44</v>
      </c>
      <c r="G3539" s="4" t="s">
        <v>6228</v>
      </c>
      <c r="H3539" s="4" t="s">
        <v>6826</v>
      </c>
      <c r="I3539" s="4" t="s">
        <v>4863</v>
      </c>
      <c r="J3539" s="5">
        <v>1</v>
      </c>
      <c r="K3539" s="5">
        <v>0</v>
      </c>
      <c r="L3539" s="5">
        <v>0</v>
      </c>
      <c r="M3539" s="5">
        <v>17</v>
      </c>
      <c r="N3539" s="5">
        <v>0</v>
      </c>
      <c r="O3539" s="5">
        <v>5</v>
      </c>
      <c r="P3539" s="5">
        <v>1</v>
      </c>
      <c r="Q3539" s="6">
        <v>9.01</v>
      </c>
      <c r="R3539" s="6">
        <v>8.76</v>
      </c>
      <c r="S3539" s="6">
        <v>0.25</v>
      </c>
      <c r="T3539" s="5">
        <v>0</v>
      </c>
      <c r="U3539" s="5">
        <v>0</v>
      </c>
      <c r="V3539" s="6">
        <v>9.01</v>
      </c>
      <c r="W3539" s="6">
        <v>3.25</v>
      </c>
      <c r="X3539" s="6">
        <v>2.9</v>
      </c>
      <c r="Y3539" s="5">
        <v>0</v>
      </c>
      <c r="Z3539" s="6">
        <v>9.01</v>
      </c>
      <c r="AA3539" s="6">
        <v>8.76</v>
      </c>
      <c r="AB3539" s="6">
        <v>0.25</v>
      </c>
      <c r="AC3539" s="5">
        <v>0</v>
      </c>
      <c r="AD3539" s="6">
        <v>9.01</v>
      </c>
      <c r="AE3539" s="6">
        <v>8.76</v>
      </c>
      <c r="AF3539" s="6">
        <v>0.25</v>
      </c>
      <c r="AG3539" s="5">
        <v>0</v>
      </c>
      <c r="AH3539" s="6">
        <v>9.01</v>
      </c>
      <c r="AI3539" s="6">
        <v>8.76</v>
      </c>
      <c r="AJ3539" s="6">
        <v>0.25</v>
      </c>
      <c r="AK3539" s="5">
        <v>0</v>
      </c>
      <c r="AL3539" s="6">
        <v>0.09</v>
      </c>
      <c r="AM3539" s="6">
        <v>0.03</v>
      </c>
      <c r="AN3539" s="5">
        <v>0</v>
      </c>
    </row>
    <row r="3540" spans="1:40" ht="13.5" customHeight="1" x14ac:dyDescent="0.15">
      <c r="A3540" s="4" t="s">
        <v>6828</v>
      </c>
      <c r="B3540" s="4" t="s">
        <v>41</v>
      </c>
      <c r="C3540" s="4" t="s">
        <v>6227</v>
      </c>
      <c r="D3540" s="4" t="s">
        <v>613</v>
      </c>
      <c r="E3540" s="4" t="s">
        <v>54</v>
      </c>
      <c r="F3540" s="4" t="s">
        <v>44</v>
      </c>
      <c r="G3540" s="4" t="s">
        <v>6228</v>
      </c>
      <c r="H3540" s="4" t="s">
        <v>6826</v>
      </c>
      <c r="I3540" s="4" t="s">
        <v>719</v>
      </c>
      <c r="J3540" s="5">
        <v>0</v>
      </c>
      <c r="K3540" s="5">
        <v>0</v>
      </c>
      <c r="L3540" s="5">
        <v>0</v>
      </c>
      <c r="M3540" s="5">
        <v>0</v>
      </c>
      <c r="N3540" s="5">
        <v>0</v>
      </c>
      <c r="O3540" s="5">
        <v>0</v>
      </c>
      <c r="P3540" s="5">
        <v>0</v>
      </c>
      <c r="Q3540" s="5">
        <v>0</v>
      </c>
      <c r="R3540" s="5">
        <v>0</v>
      </c>
      <c r="S3540" s="5">
        <v>0</v>
      </c>
      <c r="T3540" s="5">
        <v>0</v>
      </c>
      <c r="U3540" s="5">
        <v>0</v>
      </c>
      <c r="V3540" s="5">
        <v>0</v>
      </c>
      <c r="W3540" s="5">
        <v>0</v>
      </c>
      <c r="X3540" s="5">
        <v>0</v>
      </c>
      <c r="Y3540" s="5">
        <v>0</v>
      </c>
      <c r="Z3540" s="5">
        <v>0</v>
      </c>
      <c r="AA3540" s="5">
        <v>0</v>
      </c>
      <c r="AB3540" s="5">
        <v>0</v>
      </c>
      <c r="AC3540" s="5">
        <v>0</v>
      </c>
      <c r="AD3540" s="5">
        <v>0</v>
      </c>
      <c r="AE3540" s="5">
        <v>0</v>
      </c>
      <c r="AF3540" s="5">
        <v>0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6829</v>
      </c>
      <c r="B3541" s="4" t="s">
        <v>41</v>
      </c>
      <c r="C3541" s="4" t="s">
        <v>6227</v>
      </c>
      <c r="D3541" s="4" t="s">
        <v>613</v>
      </c>
      <c r="E3541" s="4" t="s">
        <v>69</v>
      </c>
      <c r="F3541" s="4" t="s">
        <v>44</v>
      </c>
      <c r="G3541" s="4" t="s">
        <v>6228</v>
      </c>
      <c r="H3541" s="4" t="s">
        <v>6826</v>
      </c>
      <c r="I3541" s="4" t="s">
        <v>4865</v>
      </c>
      <c r="J3541" s="5">
        <v>1</v>
      </c>
      <c r="K3541" s="5">
        <v>0</v>
      </c>
      <c r="L3541" s="5">
        <v>0</v>
      </c>
      <c r="M3541" s="5">
        <v>9</v>
      </c>
      <c r="N3541" s="5">
        <v>0</v>
      </c>
      <c r="O3541" s="5">
        <v>2</v>
      </c>
      <c r="P3541" s="5">
        <v>0</v>
      </c>
      <c r="Q3541" s="5">
        <v>4.8</v>
      </c>
      <c r="R3541" s="6">
        <v>4.67</v>
      </c>
      <c r="S3541" s="6">
        <v>0.13</v>
      </c>
      <c r="T3541" s="5">
        <v>0</v>
      </c>
      <c r="U3541" s="5">
        <v>0</v>
      </c>
      <c r="V3541" s="6">
        <v>4.8</v>
      </c>
      <c r="W3541" s="6">
        <v>1.73</v>
      </c>
      <c r="X3541" s="6">
        <v>1.54</v>
      </c>
      <c r="Y3541" s="5">
        <v>0</v>
      </c>
      <c r="Z3541" s="5">
        <v>4.8</v>
      </c>
      <c r="AA3541" s="6">
        <v>4.67</v>
      </c>
      <c r="AB3541" s="6">
        <v>0.13</v>
      </c>
      <c r="AC3541" s="5">
        <v>0</v>
      </c>
      <c r="AD3541" s="6">
        <v>4.8</v>
      </c>
      <c r="AE3541" s="6">
        <v>4.67</v>
      </c>
      <c r="AF3541" s="6">
        <v>0.13</v>
      </c>
      <c r="AG3541" s="5">
        <v>0</v>
      </c>
      <c r="AH3541" s="6">
        <v>4.8</v>
      </c>
      <c r="AI3541" s="6">
        <v>4.67</v>
      </c>
      <c r="AJ3541" s="6">
        <v>0.13</v>
      </c>
      <c r="AK3541" s="5">
        <v>0</v>
      </c>
      <c r="AL3541" s="6">
        <v>0.05</v>
      </c>
      <c r="AM3541" s="6">
        <v>0.01</v>
      </c>
      <c r="AN3541" s="5">
        <v>0</v>
      </c>
    </row>
    <row r="3542" spans="1:40" ht="13.5" customHeight="1" x14ac:dyDescent="0.15">
      <c r="A3542" s="4" t="s">
        <v>6830</v>
      </c>
      <c r="B3542" s="4" t="s">
        <v>41</v>
      </c>
      <c r="C3542" s="4" t="s">
        <v>6227</v>
      </c>
      <c r="D3542" s="4" t="s">
        <v>613</v>
      </c>
      <c r="E3542" s="4" t="s">
        <v>72</v>
      </c>
      <c r="F3542" s="4" t="s">
        <v>44</v>
      </c>
      <c r="G3542" s="4" t="s">
        <v>6228</v>
      </c>
      <c r="H3542" s="4" t="s">
        <v>6826</v>
      </c>
      <c r="I3542" s="4" t="s">
        <v>6831</v>
      </c>
      <c r="J3542" s="5">
        <v>2</v>
      </c>
      <c r="K3542" s="5">
        <v>0</v>
      </c>
      <c r="L3542" s="5">
        <v>1</v>
      </c>
      <c r="M3542" s="5">
        <v>22</v>
      </c>
      <c r="N3542" s="5">
        <v>0</v>
      </c>
      <c r="O3542" s="5">
        <v>11</v>
      </c>
      <c r="P3542" s="5">
        <v>4</v>
      </c>
      <c r="Q3542" s="6">
        <v>9.7200000000000006</v>
      </c>
      <c r="R3542" s="6">
        <v>8.9600000000000009</v>
      </c>
      <c r="S3542" s="6">
        <v>0.77</v>
      </c>
      <c r="T3542" s="5">
        <v>0</v>
      </c>
      <c r="U3542" s="5">
        <v>0</v>
      </c>
      <c r="V3542" s="6">
        <v>9</v>
      </c>
      <c r="W3542" s="6">
        <v>6.77</v>
      </c>
      <c r="X3542" s="6">
        <v>5.97</v>
      </c>
      <c r="Y3542" s="5">
        <v>0</v>
      </c>
      <c r="Z3542" s="6">
        <v>9.7200000000000006</v>
      </c>
      <c r="AA3542" s="6">
        <v>8.9600000000000009</v>
      </c>
      <c r="AB3542" s="6">
        <v>0.77</v>
      </c>
      <c r="AC3542" s="5">
        <v>0</v>
      </c>
      <c r="AD3542" s="6">
        <v>9.7200000000000006</v>
      </c>
      <c r="AE3542" s="6">
        <v>8.9600000000000009</v>
      </c>
      <c r="AF3542" s="6">
        <v>0.77</v>
      </c>
      <c r="AG3542" s="5">
        <v>0</v>
      </c>
      <c r="AH3542" s="6">
        <v>3.78</v>
      </c>
      <c r="AI3542" s="6">
        <v>3.23</v>
      </c>
      <c r="AJ3542" s="6">
        <v>0.55000000000000004</v>
      </c>
      <c r="AK3542" s="5">
        <v>0</v>
      </c>
      <c r="AL3542" s="6">
        <v>0.26</v>
      </c>
      <c r="AM3542" s="6">
        <v>0.05</v>
      </c>
      <c r="AN3542" s="5">
        <v>0</v>
      </c>
    </row>
    <row r="3543" spans="1:40" ht="13.5" customHeight="1" x14ac:dyDescent="0.15">
      <c r="A3543" s="4" t="s">
        <v>6832</v>
      </c>
      <c r="B3543" s="4" t="s">
        <v>41</v>
      </c>
      <c r="C3543" s="4" t="s">
        <v>6227</v>
      </c>
      <c r="D3543" s="4" t="s">
        <v>613</v>
      </c>
      <c r="E3543" s="4" t="s">
        <v>75</v>
      </c>
      <c r="F3543" s="4" t="s">
        <v>44</v>
      </c>
      <c r="G3543" s="4" t="s">
        <v>6228</v>
      </c>
      <c r="H3543" s="4" t="s">
        <v>6826</v>
      </c>
      <c r="I3543" s="4" t="s">
        <v>6833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0</v>
      </c>
      <c r="S3543" s="5">
        <v>0</v>
      </c>
      <c r="T3543" s="5">
        <v>0</v>
      </c>
      <c r="U3543" s="5">
        <v>0</v>
      </c>
      <c r="V3543" s="5">
        <v>0</v>
      </c>
      <c r="W3543" s="5">
        <v>0</v>
      </c>
      <c r="X3543" s="5">
        <v>0</v>
      </c>
      <c r="Y3543" s="5">
        <v>0</v>
      </c>
      <c r="Z3543" s="5">
        <v>0</v>
      </c>
      <c r="AA3543" s="5">
        <v>0</v>
      </c>
      <c r="AB3543" s="5">
        <v>0</v>
      </c>
      <c r="AC3543" s="5">
        <v>0</v>
      </c>
      <c r="AD3543" s="5">
        <v>0</v>
      </c>
      <c r="AE3543" s="5">
        <v>0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6834</v>
      </c>
      <c r="B3544" s="4" t="s">
        <v>41</v>
      </c>
      <c r="C3544" s="4" t="s">
        <v>6227</v>
      </c>
      <c r="D3544" s="4" t="s">
        <v>631</v>
      </c>
      <c r="E3544" s="4" t="s">
        <v>42</v>
      </c>
      <c r="F3544" s="4" t="s">
        <v>44</v>
      </c>
      <c r="G3544" s="4" t="s">
        <v>6228</v>
      </c>
      <c r="H3544" s="4" t="s">
        <v>6835</v>
      </c>
      <c r="I3544" s="4"/>
      <c r="J3544" s="5">
        <v>2</v>
      </c>
      <c r="K3544" s="5">
        <v>0</v>
      </c>
      <c r="L3544" s="5">
        <v>0</v>
      </c>
      <c r="M3544" s="5">
        <v>24</v>
      </c>
      <c r="N3544" s="5">
        <v>0</v>
      </c>
      <c r="O3544" s="5">
        <v>4</v>
      </c>
      <c r="P3544" s="5">
        <v>4</v>
      </c>
      <c r="Q3544" s="6">
        <v>18.440000000000001</v>
      </c>
      <c r="R3544" s="6">
        <v>16.82</v>
      </c>
      <c r="S3544" s="6">
        <v>1.62</v>
      </c>
      <c r="T3544" s="5">
        <v>0</v>
      </c>
      <c r="U3544" s="5">
        <v>0</v>
      </c>
      <c r="V3544" s="6">
        <v>18.010000000000002</v>
      </c>
      <c r="W3544" s="6">
        <v>8.4</v>
      </c>
      <c r="X3544" s="6">
        <v>5.6</v>
      </c>
      <c r="Y3544" s="5">
        <v>1</v>
      </c>
      <c r="Z3544" s="6">
        <v>18.440000000000001</v>
      </c>
      <c r="AA3544" s="6">
        <v>16.82</v>
      </c>
      <c r="AB3544" s="6">
        <v>1.62</v>
      </c>
      <c r="AC3544" s="5">
        <v>0</v>
      </c>
      <c r="AD3544" s="6">
        <v>18.440000000000001</v>
      </c>
      <c r="AE3544" s="6">
        <v>16.82</v>
      </c>
      <c r="AF3544" s="6">
        <v>1.62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6836</v>
      </c>
      <c r="B3545" s="4" t="s">
        <v>41</v>
      </c>
      <c r="C3545" s="4" t="s">
        <v>6227</v>
      </c>
      <c r="D3545" s="4" t="s">
        <v>631</v>
      </c>
      <c r="E3545" s="4" t="s">
        <v>51</v>
      </c>
      <c r="F3545" s="4" t="s">
        <v>44</v>
      </c>
      <c r="G3545" s="4" t="s">
        <v>6228</v>
      </c>
      <c r="H3545" s="4" t="s">
        <v>6835</v>
      </c>
      <c r="I3545" s="4" t="s">
        <v>6837</v>
      </c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  <c r="Q3545" s="5">
        <v>0</v>
      </c>
      <c r="R3545" s="5">
        <v>0</v>
      </c>
      <c r="S3545" s="5">
        <v>0</v>
      </c>
      <c r="T3545" s="5">
        <v>0</v>
      </c>
      <c r="U3545" s="5">
        <v>0</v>
      </c>
      <c r="V3545" s="5">
        <v>0</v>
      </c>
      <c r="W3545" s="5">
        <v>0</v>
      </c>
      <c r="X3545" s="5">
        <v>0</v>
      </c>
      <c r="Y3545" s="5">
        <v>0</v>
      </c>
      <c r="Z3545" s="5">
        <v>0</v>
      </c>
      <c r="AA3545" s="5">
        <v>0</v>
      </c>
      <c r="AB3545" s="5">
        <v>0</v>
      </c>
      <c r="AC3545" s="5">
        <v>0</v>
      </c>
      <c r="AD3545" s="5">
        <v>0</v>
      </c>
      <c r="AE3545" s="5">
        <v>0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6838</v>
      </c>
      <c r="B3546" s="4" t="s">
        <v>41</v>
      </c>
      <c r="C3546" s="4" t="s">
        <v>6227</v>
      </c>
      <c r="D3546" s="4" t="s">
        <v>631</v>
      </c>
      <c r="E3546" s="4" t="s">
        <v>57</v>
      </c>
      <c r="F3546" s="4" t="s">
        <v>44</v>
      </c>
      <c r="G3546" s="4" t="s">
        <v>6228</v>
      </c>
      <c r="H3546" s="4" t="s">
        <v>6835</v>
      </c>
      <c r="I3546" s="4" t="s">
        <v>816</v>
      </c>
      <c r="J3546" s="5">
        <v>1</v>
      </c>
      <c r="K3546" s="5">
        <v>0</v>
      </c>
      <c r="L3546" s="5">
        <v>0</v>
      </c>
      <c r="M3546" s="5">
        <v>3</v>
      </c>
      <c r="N3546" s="5">
        <v>0</v>
      </c>
      <c r="O3546" s="5">
        <v>0</v>
      </c>
      <c r="P3546" s="5">
        <v>1</v>
      </c>
      <c r="Q3546" s="6">
        <v>2.83</v>
      </c>
      <c r="R3546" s="6">
        <v>2.48</v>
      </c>
      <c r="S3546" s="6">
        <v>0.35</v>
      </c>
      <c r="T3546" s="5">
        <v>0</v>
      </c>
      <c r="U3546" s="5">
        <v>0</v>
      </c>
      <c r="V3546" s="6">
        <v>2.75</v>
      </c>
      <c r="W3546" s="6">
        <v>1.1399999999999999</v>
      </c>
      <c r="X3546" s="6">
        <v>1.1200000000000001</v>
      </c>
      <c r="Y3546" s="5">
        <v>1</v>
      </c>
      <c r="Z3546" s="6">
        <v>2.83</v>
      </c>
      <c r="AA3546" s="6">
        <v>2.48</v>
      </c>
      <c r="AB3546" s="6">
        <v>0.35</v>
      </c>
      <c r="AC3546" s="5">
        <v>0</v>
      </c>
      <c r="AD3546" s="6">
        <v>2.83</v>
      </c>
      <c r="AE3546" s="6">
        <v>2.48</v>
      </c>
      <c r="AF3546" s="6">
        <v>0.35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6839</v>
      </c>
      <c r="B3547" s="4" t="s">
        <v>41</v>
      </c>
      <c r="C3547" s="4" t="s">
        <v>6227</v>
      </c>
      <c r="D3547" s="4" t="s">
        <v>631</v>
      </c>
      <c r="E3547" s="4" t="s">
        <v>60</v>
      </c>
      <c r="F3547" s="4" t="s">
        <v>44</v>
      </c>
      <c r="G3547" s="4" t="s">
        <v>6228</v>
      </c>
      <c r="H3547" s="4" t="s">
        <v>6835</v>
      </c>
      <c r="I3547" s="4" t="s">
        <v>6840</v>
      </c>
      <c r="J3547" s="5">
        <v>1</v>
      </c>
      <c r="K3547" s="5">
        <v>0</v>
      </c>
      <c r="L3547" s="5">
        <v>0</v>
      </c>
      <c r="M3547" s="5">
        <v>3</v>
      </c>
      <c r="N3547" s="5">
        <v>0</v>
      </c>
      <c r="O3547" s="5">
        <v>0</v>
      </c>
      <c r="P3547" s="5">
        <v>1</v>
      </c>
      <c r="Q3547" s="6">
        <v>2.83</v>
      </c>
      <c r="R3547" s="6">
        <v>2.48</v>
      </c>
      <c r="S3547" s="6">
        <v>0.35</v>
      </c>
      <c r="T3547" s="5">
        <v>0</v>
      </c>
      <c r="U3547" s="5">
        <v>0</v>
      </c>
      <c r="V3547" s="6">
        <v>2.75</v>
      </c>
      <c r="W3547" s="6">
        <v>1.1399999999999999</v>
      </c>
      <c r="X3547" s="6">
        <v>1.1200000000000001</v>
      </c>
      <c r="Y3547" s="5">
        <v>1</v>
      </c>
      <c r="Z3547" s="6">
        <v>2.83</v>
      </c>
      <c r="AA3547" s="6">
        <v>2.48</v>
      </c>
      <c r="AB3547" s="6">
        <v>0.35</v>
      </c>
      <c r="AC3547" s="5">
        <v>0</v>
      </c>
      <c r="AD3547" s="6">
        <v>2.83</v>
      </c>
      <c r="AE3547" s="6">
        <v>2.48</v>
      </c>
      <c r="AF3547" s="6">
        <v>0.35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6841</v>
      </c>
      <c r="B3548" s="4" t="s">
        <v>41</v>
      </c>
      <c r="C3548" s="4" t="s">
        <v>6227</v>
      </c>
      <c r="D3548" s="4" t="s">
        <v>631</v>
      </c>
      <c r="E3548" s="4" t="s">
        <v>72</v>
      </c>
      <c r="F3548" s="4" t="s">
        <v>44</v>
      </c>
      <c r="G3548" s="4" t="s">
        <v>6228</v>
      </c>
      <c r="H3548" s="4" t="s">
        <v>6835</v>
      </c>
      <c r="I3548" s="4" t="s">
        <v>6842</v>
      </c>
      <c r="J3548" s="5">
        <v>2</v>
      </c>
      <c r="K3548" s="5">
        <v>0</v>
      </c>
      <c r="L3548" s="5">
        <v>0</v>
      </c>
      <c r="M3548" s="5">
        <v>12</v>
      </c>
      <c r="N3548" s="5">
        <v>0</v>
      </c>
      <c r="O3548" s="5">
        <v>2</v>
      </c>
      <c r="P3548" s="5">
        <v>2</v>
      </c>
      <c r="Q3548" s="6">
        <v>8.93</v>
      </c>
      <c r="R3548" s="6">
        <v>8.14</v>
      </c>
      <c r="S3548" s="6">
        <v>0.78</v>
      </c>
      <c r="T3548" s="5">
        <v>0</v>
      </c>
      <c r="U3548" s="5">
        <v>0</v>
      </c>
      <c r="V3548" s="6">
        <v>8.7200000000000006</v>
      </c>
      <c r="W3548" s="6">
        <v>4.07</v>
      </c>
      <c r="X3548" s="6">
        <v>2.7</v>
      </c>
      <c r="Y3548" s="5">
        <v>1</v>
      </c>
      <c r="Z3548" s="6">
        <v>8.93</v>
      </c>
      <c r="AA3548" s="6">
        <v>8.14</v>
      </c>
      <c r="AB3548" s="6">
        <v>0.78</v>
      </c>
      <c r="AC3548" s="5">
        <v>0</v>
      </c>
      <c r="AD3548" s="6">
        <v>8.93</v>
      </c>
      <c r="AE3548" s="6">
        <v>8.14</v>
      </c>
      <c r="AF3548" s="6">
        <v>0.78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6843</v>
      </c>
      <c r="B3549" s="4" t="s">
        <v>41</v>
      </c>
      <c r="C3549" s="4" t="s">
        <v>6227</v>
      </c>
      <c r="D3549" s="4" t="s">
        <v>631</v>
      </c>
      <c r="E3549" s="4" t="s">
        <v>75</v>
      </c>
      <c r="F3549" s="4" t="s">
        <v>44</v>
      </c>
      <c r="G3549" s="4" t="s">
        <v>6228</v>
      </c>
      <c r="H3549" s="4" t="s">
        <v>6835</v>
      </c>
      <c r="I3549" s="4" t="s">
        <v>6844</v>
      </c>
      <c r="J3549" s="5">
        <v>1</v>
      </c>
      <c r="K3549" s="5">
        <v>0</v>
      </c>
      <c r="L3549" s="5">
        <v>0</v>
      </c>
      <c r="M3549" s="5">
        <v>6</v>
      </c>
      <c r="N3549" s="5">
        <v>0</v>
      </c>
      <c r="O3549" s="5">
        <v>2</v>
      </c>
      <c r="P3549" s="5">
        <v>1</v>
      </c>
      <c r="Q3549" s="6">
        <v>3.85</v>
      </c>
      <c r="R3549" s="6">
        <v>3.71</v>
      </c>
      <c r="S3549" s="6">
        <v>0.14000000000000001</v>
      </c>
      <c r="T3549" s="5">
        <v>0</v>
      </c>
      <c r="U3549" s="5">
        <v>0</v>
      </c>
      <c r="V3549" s="6">
        <v>3.8</v>
      </c>
      <c r="W3549" s="6">
        <v>2.04</v>
      </c>
      <c r="X3549" s="6">
        <v>0.66</v>
      </c>
      <c r="Y3549" s="5">
        <v>1</v>
      </c>
      <c r="Z3549" s="6">
        <v>3.85</v>
      </c>
      <c r="AA3549" s="6">
        <v>3.71</v>
      </c>
      <c r="AB3549" s="6">
        <v>0.14000000000000001</v>
      </c>
      <c r="AC3549" s="5">
        <v>0</v>
      </c>
      <c r="AD3549" s="6">
        <v>3.85</v>
      </c>
      <c r="AE3549" s="6">
        <v>3.71</v>
      </c>
      <c r="AF3549" s="6">
        <v>0.14000000000000001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6845</v>
      </c>
      <c r="B3550" s="4" t="s">
        <v>41</v>
      </c>
      <c r="C3550" s="4" t="s">
        <v>6227</v>
      </c>
      <c r="D3550" s="4" t="s">
        <v>645</v>
      </c>
      <c r="E3550" s="4" t="s">
        <v>42</v>
      </c>
      <c r="F3550" s="4" t="s">
        <v>44</v>
      </c>
      <c r="G3550" s="4" t="s">
        <v>6228</v>
      </c>
      <c r="H3550" s="4" t="s">
        <v>6846</v>
      </c>
      <c r="I3550" s="4"/>
      <c r="J3550" s="5">
        <v>3</v>
      </c>
      <c r="K3550" s="5">
        <v>0</v>
      </c>
      <c r="L3550" s="5">
        <v>0</v>
      </c>
      <c r="M3550" s="5">
        <v>27</v>
      </c>
      <c r="N3550" s="5">
        <v>0</v>
      </c>
      <c r="O3550" s="5">
        <v>0</v>
      </c>
      <c r="P3550" s="5">
        <v>4</v>
      </c>
      <c r="Q3550" s="6">
        <v>22.82</v>
      </c>
      <c r="R3550" s="6">
        <v>21.08</v>
      </c>
      <c r="S3550" s="6">
        <v>1.74</v>
      </c>
      <c r="T3550" s="5">
        <v>0</v>
      </c>
      <c r="U3550" s="5">
        <v>0</v>
      </c>
      <c r="V3550" s="6">
        <v>19.79</v>
      </c>
      <c r="W3550" s="6">
        <v>10.27</v>
      </c>
      <c r="X3550" s="6">
        <v>3.35</v>
      </c>
      <c r="Y3550" s="5">
        <v>0</v>
      </c>
      <c r="Z3550" s="6">
        <v>22.82</v>
      </c>
      <c r="AA3550" s="6">
        <v>21.08</v>
      </c>
      <c r="AB3550" s="6">
        <v>1.74</v>
      </c>
      <c r="AC3550" s="5">
        <v>0</v>
      </c>
      <c r="AD3550" s="6">
        <v>22.82</v>
      </c>
      <c r="AE3550" s="6">
        <v>21.08</v>
      </c>
      <c r="AF3550" s="6">
        <v>1.74</v>
      </c>
      <c r="AG3550" s="5">
        <v>0</v>
      </c>
      <c r="AH3550" s="6">
        <v>12.8</v>
      </c>
      <c r="AI3550" s="6">
        <v>11.17</v>
      </c>
      <c r="AJ3550" s="6">
        <v>1.63</v>
      </c>
      <c r="AK3550" s="5">
        <v>0</v>
      </c>
      <c r="AL3550" s="6">
        <v>0.13</v>
      </c>
      <c r="AM3550" s="6">
        <v>0.18</v>
      </c>
      <c r="AN3550" s="5">
        <v>0</v>
      </c>
    </row>
    <row r="3551" spans="1:40" ht="13.5" customHeight="1" x14ac:dyDescent="0.15">
      <c r="A3551" s="4" t="s">
        <v>6847</v>
      </c>
      <c r="B3551" s="4" t="s">
        <v>41</v>
      </c>
      <c r="C3551" s="4" t="s">
        <v>6227</v>
      </c>
      <c r="D3551" s="4" t="s">
        <v>645</v>
      </c>
      <c r="E3551" s="4" t="s">
        <v>51</v>
      </c>
      <c r="F3551" s="4" t="s">
        <v>44</v>
      </c>
      <c r="G3551" s="4" t="s">
        <v>6228</v>
      </c>
      <c r="H3551" s="4" t="s">
        <v>6846</v>
      </c>
      <c r="I3551" s="4" t="s">
        <v>6848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5">
        <v>0</v>
      </c>
      <c r="W3551" s="5">
        <v>0</v>
      </c>
      <c r="X3551" s="5">
        <v>0</v>
      </c>
      <c r="Y3551" s="5">
        <v>0</v>
      </c>
      <c r="Z3551" s="5">
        <v>0</v>
      </c>
      <c r="AA3551" s="5">
        <v>0</v>
      </c>
      <c r="AB3551" s="5">
        <v>0</v>
      </c>
      <c r="AC3551" s="5">
        <v>0</v>
      </c>
      <c r="AD3551" s="5">
        <v>0</v>
      </c>
      <c r="AE3551" s="5">
        <v>0</v>
      </c>
      <c r="AF3551" s="5">
        <v>0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6849</v>
      </c>
      <c r="B3552" s="4" t="s">
        <v>41</v>
      </c>
      <c r="C3552" s="4" t="s">
        <v>6227</v>
      </c>
      <c r="D3552" s="4" t="s">
        <v>645</v>
      </c>
      <c r="E3552" s="4" t="s">
        <v>63</v>
      </c>
      <c r="F3552" s="4" t="s">
        <v>44</v>
      </c>
      <c r="G3552" s="4" t="s">
        <v>6228</v>
      </c>
      <c r="H3552" s="4" t="s">
        <v>6846</v>
      </c>
      <c r="I3552" s="4" t="s">
        <v>6850</v>
      </c>
      <c r="J3552" s="5">
        <v>1</v>
      </c>
      <c r="K3552" s="5">
        <v>0</v>
      </c>
      <c r="L3552" s="5">
        <v>0</v>
      </c>
      <c r="M3552" s="5">
        <v>2</v>
      </c>
      <c r="N3552" s="5">
        <v>0</v>
      </c>
      <c r="O3552" s="5">
        <v>0</v>
      </c>
      <c r="P3552" s="5">
        <v>0</v>
      </c>
      <c r="Q3552" s="6">
        <v>1.1499999999999999</v>
      </c>
      <c r="R3552" s="6">
        <v>1.1299999999999999</v>
      </c>
      <c r="S3552" s="6">
        <v>0.01</v>
      </c>
      <c r="T3552" s="5">
        <v>0</v>
      </c>
      <c r="U3552" s="5">
        <v>0</v>
      </c>
      <c r="V3552" s="6">
        <v>0.81</v>
      </c>
      <c r="W3552" s="6">
        <v>0.5</v>
      </c>
      <c r="X3552" s="6">
        <v>0.15</v>
      </c>
      <c r="Y3552" s="5">
        <v>0</v>
      </c>
      <c r="Z3552" s="6">
        <v>1.1499999999999999</v>
      </c>
      <c r="AA3552" s="6">
        <v>1.1299999999999999</v>
      </c>
      <c r="AB3552" s="6">
        <v>0.01</v>
      </c>
      <c r="AC3552" s="5">
        <v>0</v>
      </c>
      <c r="AD3552" s="6">
        <v>1.1499999999999999</v>
      </c>
      <c r="AE3552" s="6">
        <v>1.1299999999999999</v>
      </c>
      <c r="AF3552" s="6">
        <v>0.01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6851</v>
      </c>
      <c r="B3553" s="4" t="s">
        <v>41</v>
      </c>
      <c r="C3553" s="4" t="s">
        <v>6227</v>
      </c>
      <c r="D3553" s="4" t="s">
        <v>645</v>
      </c>
      <c r="E3553" s="4" t="s">
        <v>87</v>
      </c>
      <c r="F3553" s="4" t="s">
        <v>44</v>
      </c>
      <c r="G3553" s="4" t="s">
        <v>6228</v>
      </c>
      <c r="H3553" s="4" t="s">
        <v>6846</v>
      </c>
      <c r="I3553" s="4" t="s">
        <v>6852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5">
        <v>0</v>
      </c>
      <c r="W3553" s="5">
        <v>0</v>
      </c>
      <c r="X3553" s="5">
        <v>0</v>
      </c>
      <c r="Y3553" s="5">
        <v>0</v>
      </c>
      <c r="Z3553" s="5">
        <v>0</v>
      </c>
      <c r="AA3553" s="5">
        <v>0</v>
      </c>
      <c r="AB3553" s="5">
        <v>0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6853</v>
      </c>
      <c r="B3554" s="4" t="s">
        <v>41</v>
      </c>
      <c r="C3554" s="4" t="s">
        <v>6227</v>
      </c>
      <c r="D3554" s="4" t="s">
        <v>645</v>
      </c>
      <c r="E3554" s="4" t="s">
        <v>105</v>
      </c>
      <c r="F3554" s="4" t="s">
        <v>44</v>
      </c>
      <c r="G3554" s="4" t="s">
        <v>6228</v>
      </c>
      <c r="H3554" s="4" t="s">
        <v>6846</v>
      </c>
      <c r="I3554" s="4" t="s">
        <v>6854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6855</v>
      </c>
      <c r="B3555" s="4" t="s">
        <v>41</v>
      </c>
      <c r="C3555" s="4" t="s">
        <v>6227</v>
      </c>
      <c r="D3555" s="4" t="s">
        <v>645</v>
      </c>
      <c r="E3555" s="4" t="s">
        <v>108</v>
      </c>
      <c r="F3555" s="4" t="s">
        <v>44</v>
      </c>
      <c r="G3555" s="4" t="s">
        <v>6228</v>
      </c>
      <c r="H3555" s="4" t="s">
        <v>6846</v>
      </c>
      <c r="I3555" s="4" t="s">
        <v>6856</v>
      </c>
      <c r="J3555" s="5">
        <v>1</v>
      </c>
      <c r="K3555" s="5">
        <v>0</v>
      </c>
      <c r="L3555" s="5">
        <v>0</v>
      </c>
      <c r="M3555" s="5">
        <v>12</v>
      </c>
      <c r="N3555" s="5">
        <v>0</v>
      </c>
      <c r="O3555" s="5">
        <v>0</v>
      </c>
      <c r="P3555" s="5">
        <v>1</v>
      </c>
      <c r="Q3555" s="6">
        <v>8.8699999999999992</v>
      </c>
      <c r="R3555" s="6">
        <v>8.7799999999999994</v>
      </c>
      <c r="S3555" s="6">
        <v>0.1</v>
      </c>
      <c r="T3555" s="5">
        <v>0</v>
      </c>
      <c r="U3555" s="5">
        <v>0</v>
      </c>
      <c r="V3555" s="6">
        <v>6.24</v>
      </c>
      <c r="W3555" s="6">
        <v>3.9</v>
      </c>
      <c r="X3555" s="6">
        <v>1.1499999999999999</v>
      </c>
      <c r="Y3555" s="5">
        <v>0</v>
      </c>
      <c r="Z3555" s="6">
        <v>8.8699999999999992</v>
      </c>
      <c r="AA3555" s="6">
        <v>8.7799999999999994</v>
      </c>
      <c r="AB3555" s="6">
        <v>0.1</v>
      </c>
      <c r="AC3555" s="5">
        <v>0</v>
      </c>
      <c r="AD3555" s="6">
        <v>8.8699999999999992</v>
      </c>
      <c r="AE3555" s="6">
        <v>8.7799999999999994</v>
      </c>
      <c r="AF3555" s="6">
        <v>0.1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6857</v>
      </c>
      <c r="B3556" s="4" t="s">
        <v>41</v>
      </c>
      <c r="C3556" s="4" t="s">
        <v>6227</v>
      </c>
      <c r="D3556" s="4" t="s">
        <v>645</v>
      </c>
      <c r="E3556" s="4" t="s">
        <v>111</v>
      </c>
      <c r="F3556" s="4" t="s">
        <v>44</v>
      </c>
      <c r="G3556" s="4" t="s">
        <v>6228</v>
      </c>
      <c r="H3556" s="4" t="s">
        <v>6846</v>
      </c>
      <c r="I3556" s="4" t="s">
        <v>6858</v>
      </c>
      <c r="J3556" s="5">
        <v>1</v>
      </c>
      <c r="K3556" s="5">
        <v>0</v>
      </c>
      <c r="L3556" s="5">
        <v>0</v>
      </c>
      <c r="M3556" s="5">
        <v>4</v>
      </c>
      <c r="N3556" s="5">
        <v>0</v>
      </c>
      <c r="O3556" s="5">
        <v>0</v>
      </c>
      <c r="P3556" s="5">
        <v>2</v>
      </c>
      <c r="Q3556" s="6">
        <v>2.14</v>
      </c>
      <c r="R3556" s="6">
        <v>1.73</v>
      </c>
      <c r="S3556" s="6">
        <v>0.42</v>
      </c>
      <c r="T3556" s="5">
        <v>0</v>
      </c>
      <c r="U3556" s="5">
        <v>0</v>
      </c>
      <c r="V3556" s="6">
        <v>2.11</v>
      </c>
      <c r="W3556" s="6">
        <v>1.45</v>
      </c>
      <c r="X3556" s="6">
        <v>0.1</v>
      </c>
      <c r="Y3556" s="5">
        <v>0</v>
      </c>
      <c r="Z3556" s="6">
        <v>2.14</v>
      </c>
      <c r="AA3556" s="6">
        <v>1.73</v>
      </c>
      <c r="AB3556" s="6">
        <v>0.42</v>
      </c>
      <c r="AC3556" s="5">
        <v>0</v>
      </c>
      <c r="AD3556" s="6">
        <v>2.14</v>
      </c>
      <c r="AE3556" s="6">
        <v>1.73</v>
      </c>
      <c r="AF3556" s="6">
        <v>0.42</v>
      </c>
      <c r="AG3556" s="5">
        <v>0</v>
      </c>
      <c r="AH3556" s="6">
        <v>2.14</v>
      </c>
      <c r="AI3556" s="6">
        <v>1.73</v>
      </c>
      <c r="AJ3556" s="6">
        <v>0.42</v>
      </c>
      <c r="AK3556" s="5">
        <v>0</v>
      </c>
      <c r="AL3556" s="6">
        <v>0.02</v>
      </c>
      <c r="AM3556" s="5">
        <v>0</v>
      </c>
      <c r="AN3556" s="5">
        <v>0</v>
      </c>
    </row>
    <row r="3557" spans="1:40" ht="13.5" customHeight="1" x14ac:dyDescent="0.15">
      <c r="A3557" s="4" t="s">
        <v>6859</v>
      </c>
      <c r="B3557" s="4" t="s">
        <v>41</v>
      </c>
      <c r="C3557" s="4" t="s">
        <v>6227</v>
      </c>
      <c r="D3557" s="4" t="s">
        <v>645</v>
      </c>
      <c r="E3557" s="4" t="s">
        <v>114</v>
      </c>
      <c r="F3557" s="4" t="s">
        <v>44</v>
      </c>
      <c r="G3557" s="4" t="s">
        <v>6228</v>
      </c>
      <c r="H3557" s="4" t="s">
        <v>6846</v>
      </c>
      <c r="I3557" s="4" t="s">
        <v>6860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5">
        <v>0</v>
      </c>
      <c r="W3557" s="5">
        <v>0</v>
      </c>
      <c r="X3557" s="5">
        <v>0</v>
      </c>
      <c r="Y3557" s="5">
        <v>0</v>
      </c>
      <c r="Z3557" s="5">
        <v>0</v>
      </c>
      <c r="AA3557" s="5">
        <v>0</v>
      </c>
      <c r="AB3557" s="5">
        <v>0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6861</v>
      </c>
      <c r="B3558" s="4" t="s">
        <v>41</v>
      </c>
      <c r="C3558" s="4" t="s">
        <v>6227</v>
      </c>
      <c r="D3558" s="4" t="s">
        <v>645</v>
      </c>
      <c r="E3558" s="4" t="s">
        <v>117</v>
      </c>
      <c r="F3558" s="4" t="s">
        <v>44</v>
      </c>
      <c r="G3558" s="4" t="s">
        <v>6228</v>
      </c>
      <c r="H3558" s="4" t="s">
        <v>6846</v>
      </c>
      <c r="I3558" s="4" t="s">
        <v>6862</v>
      </c>
      <c r="J3558" s="5">
        <v>1</v>
      </c>
      <c r="K3558" s="5">
        <v>0</v>
      </c>
      <c r="L3558" s="5">
        <v>0</v>
      </c>
      <c r="M3558" s="5">
        <v>9</v>
      </c>
      <c r="N3558" s="5">
        <v>0</v>
      </c>
      <c r="O3558" s="5">
        <v>0</v>
      </c>
      <c r="P3558" s="5">
        <v>1</v>
      </c>
      <c r="Q3558" s="6">
        <v>10.66</v>
      </c>
      <c r="R3558" s="6">
        <v>9.4499999999999993</v>
      </c>
      <c r="S3558" s="6">
        <v>1.22</v>
      </c>
      <c r="T3558" s="5">
        <v>0</v>
      </c>
      <c r="U3558" s="5">
        <v>0</v>
      </c>
      <c r="V3558" s="6">
        <v>10.63</v>
      </c>
      <c r="W3558" s="6">
        <v>4.42</v>
      </c>
      <c r="X3558" s="6">
        <v>1.95</v>
      </c>
      <c r="Y3558" s="5">
        <v>0</v>
      </c>
      <c r="Z3558" s="6">
        <v>10.66</v>
      </c>
      <c r="AA3558" s="6">
        <v>9.4499999999999993</v>
      </c>
      <c r="AB3558" s="6">
        <v>1.22</v>
      </c>
      <c r="AC3558" s="5">
        <v>0</v>
      </c>
      <c r="AD3558" s="6">
        <v>10.66</v>
      </c>
      <c r="AE3558" s="6">
        <v>9.4499999999999993</v>
      </c>
      <c r="AF3558" s="6">
        <v>1.22</v>
      </c>
      <c r="AG3558" s="5">
        <v>0</v>
      </c>
      <c r="AH3558" s="6">
        <v>10.66</v>
      </c>
      <c r="AI3558" s="6">
        <v>9.4499999999999993</v>
      </c>
      <c r="AJ3558" s="6">
        <v>1.22</v>
      </c>
      <c r="AK3558" s="5">
        <v>0</v>
      </c>
      <c r="AL3558" s="6">
        <v>0.11</v>
      </c>
      <c r="AM3558" s="6">
        <v>0.18</v>
      </c>
      <c r="AN3558" s="5">
        <v>0</v>
      </c>
    </row>
    <row r="3559" spans="1:40" ht="13.5" customHeight="1" x14ac:dyDescent="0.15">
      <c r="A3559" s="4" t="s">
        <v>6863</v>
      </c>
      <c r="B3559" s="4" t="s">
        <v>41</v>
      </c>
      <c r="C3559" s="4" t="s">
        <v>6227</v>
      </c>
      <c r="D3559" s="4" t="s">
        <v>645</v>
      </c>
      <c r="E3559" s="4" t="s">
        <v>120</v>
      </c>
      <c r="F3559" s="4" t="s">
        <v>44</v>
      </c>
      <c r="G3559" s="4" t="s">
        <v>6228</v>
      </c>
      <c r="H3559" s="4" t="s">
        <v>6846</v>
      </c>
      <c r="I3559" s="4" t="s">
        <v>6864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6865</v>
      </c>
      <c r="B3560" s="4" t="s">
        <v>41</v>
      </c>
      <c r="C3560" s="4" t="s">
        <v>6866</v>
      </c>
      <c r="D3560" s="4" t="s">
        <v>43</v>
      </c>
      <c r="E3560" s="4" t="s">
        <v>42</v>
      </c>
      <c r="F3560" s="4" t="s">
        <v>44</v>
      </c>
      <c r="G3560" s="4" t="s">
        <v>6867</v>
      </c>
      <c r="H3560" s="4"/>
      <c r="I3560" s="4"/>
      <c r="J3560" s="5">
        <v>9</v>
      </c>
      <c r="K3560" s="5">
        <v>1</v>
      </c>
      <c r="L3560" s="5">
        <v>1</v>
      </c>
      <c r="M3560" s="5">
        <v>2529</v>
      </c>
      <c r="N3560" s="5">
        <v>36</v>
      </c>
      <c r="O3560" s="5">
        <v>1518</v>
      </c>
      <c r="P3560" s="5">
        <v>226</v>
      </c>
      <c r="Q3560" s="5">
        <v>2504.11</v>
      </c>
      <c r="R3560" s="5">
        <v>2048.92</v>
      </c>
      <c r="S3560" s="6">
        <v>450.14</v>
      </c>
      <c r="T3560" s="6">
        <v>5.05</v>
      </c>
      <c r="U3560" s="5">
        <v>0</v>
      </c>
      <c r="V3560" s="6">
        <v>1968.37</v>
      </c>
      <c r="W3560" s="6">
        <v>975.2</v>
      </c>
      <c r="X3560" s="6">
        <v>731.4</v>
      </c>
      <c r="Y3560" s="5">
        <v>1</v>
      </c>
      <c r="Z3560" s="5">
        <v>2504.11</v>
      </c>
      <c r="AA3560" s="5">
        <v>2048.92</v>
      </c>
      <c r="AB3560" s="6">
        <v>450.14</v>
      </c>
      <c r="AC3560" s="6">
        <v>5.05</v>
      </c>
      <c r="AD3560" s="5">
        <v>2504.11</v>
      </c>
      <c r="AE3560" s="5">
        <v>2048.92</v>
      </c>
      <c r="AF3560" s="6">
        <v>450.14</v>
      </c>
      <c r="AG3560" s="6">
        <v>5.05</v>
      </c>
      <c r="AH3560" s="6">
        <v>2504.11</v>
      </c>
      <c r="AI3560" s="6">
        <v>2048.92</v>
      </c>
      <c r="AJ3560" s="6">
        <v>450.14</v>
      </c>
      <c r="AK3560" s="6">
        <v>5.05</v>
      </c>
      <c r="AL3560" s="6">
        <v>21</v>
      </c>
      <c r="AM3560" s="6">
        <v>28.9</v>
      </c>
      <c r="AN3560" s="5">
        <v>1</v>
      </c>
    </row>
    <row r="3561" spans="1:40" ht="13.5" customHeight="1" x14ac:dyDescent="0.15">
      <c r="A3561" s="4" t="s">
        <v>6868</v>
      </c>
      <c r="B3561" s="4" t="s">
        <v>41</v>
      </c>
      <c r="C3561" s="4" t="s">
        <v>6866</v>
      </c>
      <c r="D3561" s="4" t="s">
        <v>49</v>
      </c>
      <c r="E3561" s="4" t="s">
        <v>42</v>
      </c>
      <c r="F3561" s="4" t="s">
        <v>44</v>
      </c>
      <c r="G3561" s="4" t="s">
        <v>6867</v>
      </c>
      <c r="H3561" s="4" t="s">
        <v>6869</v>
      </c>
      <c r="I3561" s="4"/>
      <c r="J3561" s="5">
        <v>3</v>
      </c>
      <c r="K3561" s="5">
        <v>1</v>
      </c>
      <c r="L3561" s="5">
        <v>1</v>
      </c>
      <c r="M3561" s="5">
        <v>240</v>
      </c>
      <c r="N3561" s="5">
        <v>1</v>
      </c>
      <c r="O3561" s="5">
        <v>338</v>
      </c>
      <c r="P3561" s="5">
        <v>22</v>
      </c>
      <c r="Q3561" s="5">
        <v>186.29</v>
      </c>
      <c r="R3561" s="5">
        <v>164.61</v>
      </c>
      <c r="S3561" s="6">
        <v>21.68</v>
      </c>
      <c r="T3561" s="5">
        <v>0</v>
      </c>
      <c r="U3561" s="5">
        <v>0</v>
      </c>
      <c r="V3561" s="6">
        <v>155.99</v>
      </c>
      <c r="W3561" s="6">
        <v>78.349999999999994</v>
      </c>
      <c r="X3561" s="6">
        <v>71.569999999999993</v>
      </c>
      <c r="Y3561" s="5">
        <v>1</v>
      </c>
      <c r="Z3561" s="5">
        <v>186.29</v>
      </c>
      <c r="AA3561" s="5">
        <v>164.61</v>
      </c>
      <c r="AB3561" s="6">
        <v>21.68</v>
      </c>
      <c r="AC3561" s="5">
        <v>0</v>
      </c>
      <c r="AD3561" s="5">
        <v>186.29</v>
      </c>
      <c r="AE3561" s="5">
        <v>164.61</v>
      </c>
      <c r="AF3561" s="6">
        <v>21.68</v>
      </c>
      <c r="AG3561" s="5">
        <v>0</v>
      </c>
      <c r="AH3561" s="6">
        <v>186.29</v>
      </c>
      <c r="AI3561" s="6">
        <v>164.61</v>
      </c>
      <c r="AJ3561" s="6">
        <v>21.68</v>
      </c>
      <c r="AK3561" s="5">
        <v>0</v>
      </c>
      <c r="AL3561" s="6">
        <v>1.04</v>
      </c>
      <c r="AM3561" s="6">
        <v>2.2000000000000002</v>
      </c>
      <c r="AN3561" s="5">
        <v>1</v>
      </c>
    </row>
    <row r="3562" spans="1:40" ht="13.5" customHeight="1" x14ac:dyDescent="0.15">
      <c r="A3562" s="4" t="s">
        <v>6870</v>
      </c>
      <c r="B3562" s="4" t="s">
        <v>41</v>
      </c>
      <c r="C3562" s="4" t="s">
        <v>6866</v>
      </c>
      <c r="D3562" s="4" t="s">
        <v>49</v>
      </c>
      <c r="E3562" s="4" t="s">
        <v>51</v>
      </c>
      <c r="F3562" s="4" t="s">
        <v>44</v>
      </c>
      <c r="G3562" s="4" t="s">
        <v>6867</v>
      </c>
      <c r="H3562" s="4" t="s">
        <v>6869</v>
      </c>
      <c r="I3562" s="4" t="s">
        <v>6871</v>
      </c>
      <c r="J3562" s="5">
        <v>1</v>
      </c>
      <c r="K3562" s="5">
        <v>1</v>
      </c>
      <c r="L3562" s="5">
        <v>0</v>
      </c>
      <c r="M3562" s="5">
        <v>11</v>
      </c>
      <c r="N3562" s="5">
        <v>0</v>
      </c>
      <c r="O3562" s="5">
        <v>17</v>
      </c>
      <c r="P3562" s="5">
        <v>1</v>
      </c>
      <c r="Q3562" s="6">
        <v>8.34</v>
      </c>
      <c r="R3562" s="6">
        <v>7.26</v>
      </c>
      <c r="S3562" s="6">
        <v>1.08</v>
      </c>
      <c r="T3562" s="5">
        <v>0</v>
      </c>
      <c r="U3562" s="5">
        <v>0</v>
      </c>
      <c r="V3562" s="6">
        <v>6.82</v>
      </c>
      <c r="W3562" s="6">
        <v>3.44</v>
      </c>
      <c r="X3562" s="6">
        <v>3.2</v>
      </c>
      <c r="Y3562" s="5">
        <v>1</v>
      </c>
      <c r="Z3562" s="6">
        <v>8.34</v>
      </c>
      <c r="AA3562" s="6">
        <v>7.26</v>
      </c>
      <c r="AB3562" s="6">
        <v>1.08</v>
      </c>
      <c r="AC3562" s="5">
        <v>0</v>
      </c>
      <c r="AD3562" s="6">
        <v>8.34</v>
      </c>
      <c r="AE3562" s="6">
        <v>7.26</v>
      </c>
      <c r="AF3562" s="6">
        <v>1.08</v>
      </c>
      <c r="AG3562" s="5">
        <v>0</v>
      </c>
      <c r="AH3562" s="6">
        <v>8.34</v>
      </c>
      <c r="AI3562" s="6">
        <v>7.26</v>
      </c>
      <c r="AJ3562" s="6">
        <v>1.08</v>
      </c>
      <c r="AK3562" s="5">
        <v>0</v>
      </c>
      <c r="AL3562" s="6">
        <v>0.05</v>
      </c>
      <c r="AM3562" s="6">
        <v>0.11</v>
      </c>
      <c r="AN3562" s="5">
        <v>1</v>
      </c>
    </row>
    <row r="3563" spans="1:40" ht="13.5" customHeight="1" x14ac:dyDescent="0.15">
      <c r="A3563" s="4" t="s">
        <v>6872</v>
      </c>
      <c r="B3563" s="4" t="s">
        <v>41</v>
      </c>
      <c r="C3563" s="4" t="s">
        <v>6866</v>
      </c>
      <c r="D3563" s="4" t="s">
        <v>49</v>
      </c>
      <c r="E3563" s="4" t="s">
        <v>54</v>
      </c>
      <c r="F3563" s="4" t="s">
        <v>44</v>
      </c>
      <c r="G3563" s="4" t="s">
        <v>6867</v>
      </c>
      <c r="H3563" s="4" t="s">
        <v>6869</v>
      </c>
      <c r="I3563" s="4" t="s">
        <v>6873</v>
      </c>
      <c r="J3563" s="5">
        <v>1</v>
      </c>
      <c r="K3563" s="5">
        <v>1</v>
      </c>
      <c r="L3563" s="5">
        <v>0</v>
      </c>
      <c r="M3563" s="5">
        <v>18</v>
      </c>
      <c r="N3563" s="5">
        <v>0</v>
      </c>
      <c r="O3563" s="5">
        <v>27</v>
      </c>
      <c r="P3563" s="5">
        <v>2</v>
      </c>
      <c r="Q3563" s="5">
        <v>13.65</v>
      </c>
      <c r="R3563" s="6">
        <v>11.88</v>
      </c>
      <c r="S3563" s="6">
        <v>1.77</v>
      </c>
      <c r="T3563" s="5">
        <v>0</v>
      </c>
      <c r="U3563" s="5">
        <v>0</v>
      </c>
      <c r="V3563" s="6">
        <v>11.16</v>
      </c>
      <c r="W3563" s="6">
        <v>5.62</v>
      </c>
      <c r="X3563" s="6">
        <v>5.23</v>
      </c>
      <c r="Y3563" s="5">
        <v>1</v>
      </c>
      <c r="Z3563" s="6">
        <v>13.65</v>
      </c>
      <c r="AA3563" s="6">
        <v>11.88</v>
      </c>
      <c r="AB3563" s="6">
        <v>1.77</v>
      </c>
      <c r="AC3563" s="5">
        <v>0</v>
      </c>
      <c r="AD3563" s="6">
        <v>13.65</v>
      </c>
      <c r="AE3563" s="6">
        <v>11.88</v>
      </c>
      <c r="AF3563" s="6">
        <v>1.77</v>
      </c>
      <c r="AG3563" s="5">
        <v>0</v>
      </c>
      <c r="AH3563" s="6">
        <v>13.65</v>
      </c>
      <c r="AI3563" s="6">
        <v>11.88</v>
      </c>
      <c r="AJ3563" s="6">
        <v>1.77</v>
      </c>
      <c r="AK3563" s="5">
        <v>0</v>
      </c>
      <c r="AL3563" s="6">
        <v>0.08</v>
      </c>
      <c r="AM3563" s="6">
        <v>0.17</v>
      </c>
      <c r="AN3563" s="5">
        <v>1</v>
      </c>
    </row>
    <row r="3564" spans="1:40" ht="13.5" customHeight="1" x14ac:dyDescent="0.15">
      <c r="A3564" s="4" t="s">
        <v>6874</v>
      </c>
      <c r="B3564" s="4" t="s">
        <v>41</v>
      </c>
      <c r="C3564" s="4" t="s">
        <v>6866</v>
      </c>
      <c r="D3564" s="4" t="s">
        <v>49</v>
      </c>
      <c r="E3564" s="4" t="s">
        <v>57</v>
      </c>
      <c r="F3564" s="4" t="s">
        <v>44</v>
      </c>
      <c r="G3564" s="4" t="s">
        <v>6867</v>
      </c>
      <c r="H3564" s="4" t="s">
        <v>6869</v>
      </c>
      <c r="I3564" s="4" t="s">
        <v>6525</v>
      </c>
      <c r="J3564" s="5">
        <v>1</v>
      </c>
      <c r="K3564" s="5">
        <v>1</v>
      </c>
      <c r="L3564" s="5">
        <v>0</v>
      </c>
      <c r="M3564" s="5">
        <v>2</v>
      </c>
      <c r="N3564" s="5">
        <v>0</v>
      </c>
      <c r="O3564" s="5">
        <v>3</v>
      </c>
      <c r="P3564" s="5">
        <v>0</v>
      </c>
      <c r="Q3564" s="6">
        <v>1.52</v>
      </c>
      <c r="R3564" s="6">
        <v>1.32</v>
      </c>
      <c r="S3564" s="6">
        <v>0.2</v>
      </c>
      <c r="T3564" s="5">
        <v>0</v>
      </c>
      <c r="U3564" s="5">
        <v>0</v>
      </c>
      <c r="V3564" s="6">
        <v>1.24</v>
      </c>
      <c r="W3564" s="6">
        <v>0.62</v>
      </c>
      <c r="X3564" s="6">
        <v>0.57999999999999996</v>
      </c>
      <c r="Y3564" s="5">
        <v>1</v>
      </c>
      <c r="Z3564" s="6">
        <v>1.52</v>
      </c>
      <c r="AA3564" s="6">
        <v>1.32</v>
      </c>
      <c r="AB3564" s="6">
        <v>0.2</v>
      </c>
      <c r="AC3564" s="5">
        <v>0</v>
      </c>
      <c r="AD3564" s="5">
        <v>1.52</v>
      </c>
      <c r="AE3564" s="6">
        <v>1.32</v>
      </c>
      <c r="AF3564" s="6">
        <v>0.2</v>
      </c>
      <c r="AG3564" s="5">
        <v>0</v>
      </c>
      <c r="AH3564" s="6">
        <v>1.52</v>
      </c>
      <c r="AI3564" s="6">
        <v>1.32</v>
      </c>
      <c r="AJ3564" s="6">
        <v>0.2</v>
      </c>
      <c r="AK3564" s="5">
        <v>0</v>
      </c>
      <c r="AL3564" s="6">
        <v>0.01</v>
      </c>
      <c r="AM3564" s="6">
        <v>0.02</v>
      </c>
      <c r="AN3564" s="5">
        <v>1</v>
      </c>
    </row>
    <row r="3565" spans="1:40" ht="13.5" customHeight="1" x14ac:dyDescent="0.15">
      <c r="A3565" s="4" t="s">
        <v>6875</v>
      </c>
      <c r="B3565" s="4" t="s">
        <v>41</v>
      </c>
      <c r="C3565" s="4" t="s">
        <v>6866</v>
      </c>
      <c r="D3565" s="4" t="s">
        <v>49</v>
      </c>
      <c r="E3565" s="4" t="s">
        <v>60</v>
      </c>
      <c r="F3565" s="4" t="s">
        <v>44</v>
      </c>
      <c r="G3565" s="4" t="s">
        <v>6867</v>
      </c>
      <c r="H3565" s="4" t="s">
        <v>6869</v>
      </c>
      <c r="I3565" s="4" t="s">
        <v>6876</v>
      </c>
      <c r="J3565" s="5">
        <v>1</v>
      </c>
      <c r="K3565" s="5">
        <v>1</v>
      </c>
      <c r="L3565" s="5">
        <v>0</v>
      </c>
      <c r="M3565" s="5">
        <v>10</v>
      </c>
      <c r="N3565" s="5">
        <v>0</v>
      </c>
      <c r="O3565" s="5">
        <v>15</v>
      </c>
      <c r="P3565" s="5">
        <v>1</v>
      </c>
      <c r="Q3565" s="6">
        <v>7.58</v>
      </c>
      <c r="R3565" s="6">
        <v>6.6</v>
      </c>
      <c r="S3565" s="6">
        <v>0.98</v>
      </c>
      <c r="T3565" s="5">
        <v>0</v>
      </c>
      <c r="U3565" s="5">
        <v>0</v>
      </c>
      <c r="V3565" s="6">
        <v>6.2</v>
      </c>
      <c r="W3565" s="6">
        <v>3.12</v>
      </c>
      <c r="X3565" s="6">
        <v>2.91</v>
      </c>
      <c r="Y3565" s="5">
        <v>1</v>
      </c>
      <c r="Z3565" s="6">
        <v>7.58</v>
      </c>
      <c r="AA3565" s="6">
        <v>6.6</v>
      </c>
      <c r="AB3565" s="6">
        <v>0.98</v>
      </c>
      <c r="AC3565" s="5">
        <v>0</v>
      </c>
      <c r="AD3565" s="6">
        <v>7.58</v>
      </c>
      <c r="AE3565" s="6">
        <v>6.6</v>
      </c>
      <c r="AF3565" s="6">
        <v>0.98</v>
      </c>
      <c r="AG3565" s="5">
        <v>0</v>
      </c>
      <c r="AH3565" s="6">
        <v>7.58</v>
      </c>
      <c r="AI3565" s="6">
        <v>6.6</v>
      </c>
      <c r="AJ3565" s="6">
        <v>0.98</v>
      </c>
      <c r="AK3565" s="5">
        <v>0</v>
      </c>
      <c r="AL3565" s="6">
        <v>0.04</v>
      </c>
      <c r="AM3565" s="6">
        <v>0.1</v>
      </c>
      <c r="AN3565" s="5">
        <v>1</v>
      </c>
    </row>
    <row r="3566" spans="1:40" ht="13.5" customHeight="1" x14ac:dyDescent="0.15">
      <c r="A3566" s="4" t="s">
        <v>6877</v>
      </c>
      <c r="B3566" s="4" t="s">
        <v>41</v>
      </c>
      <c r="C3566" s="4" t="s">
        <v>6866</v>
      </c>
      <c r="D3566" s="4" t="s">
        <v>49</v>
      </c>
      <c r="E3566" s="4" t="s">
        <v>63</v>
      </c>
      <c r="F3566" s="4" t="s">
        <v>44</v>
      </c>
      <c r="G3566" s="4" t="s">
        <v>6867</v>
      </c>
      <c r="H3566" s="4" t="s">
        <v>6869</v>
      </c>
      <c r="I3566" s="4" t="s">
        <v>6878</v>
      </c>
      <c r="J3566" s="5">
        <v>1</v>
      </c>
      <c r="K3566" s="5">
        <v>1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1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1</v>
      </c>
    </row>
    <row r="3567" spans="1:40" ht="13.5" customHeight="1" x14ac:dyDescent="0.15">
      <c r="A3567" s="4" t="s">
        <v>6879</v>
      </c>
      <c r="B3567" s="4" t="s">
        <v>41</v>
      </c>
      <c r="C3567" s="4" t="s">
        <v>6866</v>
      </c>
      <c r="D3567" s="4" t="s">
        <v>49</v>
      </c>
      <c r="E3567" s="4" t="s">
        <v>66</v>
      </c>
      <c r="F3567" s="4" t="s">
        <v>44</v>
      </c>
      <c r="G3567" s="4" t="s">
        <v>6867</v>
      </c>
      <c r="H3567" s="4" t="s">
        <v>6869</v>
      </c>
      <c r="I3567" s="4" t="s">
        <v>6880</v>
      </c>
      <c r="J3567" s="5">
        <v>1</v>
      </c>
      <c r="K3567" s="5">
        <v>1</v>
      </c>
      <c r="L3567" s="5">
        <v>0</v>
      </c>
      <c r="M3567" s="5">
        <v>16</v>
      </c>
      <c r="N3567" s="5">
        <v>0</v>
      </c>
      <c r="O3567" s="5">
        <v>24</v>
      </c>
      <c r="P3567" s="5">
        <v>1</v>
      </c>
      <c r="Q3567" s="6">
        <v>12.13</v>
      </c>
      <c r="R3567" s="6">
        <v>10.56</v>
      </c>
      <c r="S3567" s="6">
        <v>1.57</v>
      </c>
      <c r="T3567" s="5">
        <v>0</v>
      </c>
      <c r="U3567" s="5">
        <v>0</v>
      </c>
      <c r="V3567" s="6">
        <v>9.92</v>
      </c>
      <c r="W3567" s="6">
        <v>5</v>
      </c>
      <c r="X3567" s="6">
        <v>4.6500000000000004</v>
      </c>
      <c r="Y3567" s="5">
        <v>1</v>
      </c>
      <c r="Z3567" s="6">
        <v>12.13</v>
      </c>
      <c r="AA3567" s="6">
        <v>10.56</v>
      </c>
      <c r="AB3567" s="6">
        <v>1.57</v>
      </c>
      <c r="AC3567" s="5">
        <v>0</v>
      </c>
      <c r="AD3567" s="6">
        <v>12.13</v>
      </c>
      <c r="AE3567" s="6">
        <v>10.56</v>
      </c>
      <c r="AF3567" s="6">
        <v>1.57</v>
      </c>
      <c r="AG3567" s="5">
        <v>0</v>
      </c>
      <c r="AH3567" s="6">
        <v>12.13</v>
      </c>
      <c r="AI3567" s="6">
        <v>10.56</v>
      </c>
      <c r="AJ3567" s="6">
        <v>1.57</v>
      </c>
      <c r="AK3567" s="5">
        <v>0</v>
      </c>
      <c r="AL3567" s="6">
        <v>7.0000000000000007E-2</v>
      </c>
      <c r="AM3567" s="6">
        <v>0.15</v>
      </c>
      <c r="AN3567" s="5">
        <v>1</v>
      </c>
    </row>
    <row r="3568" spans="1:40" ht="13.5" customHeight="1" x14ac:dyDescent="0.15">
      <c r="A3568" s="4" t="s">
        <v>6881</v>
      </c>
      <c r="B3568" s="4" t="s">
        <v>41</v>
      </c>
      <c r="C3568" s="4" t="s">
        <v>6866</v>
      </c>
      <c r="D3568" s="4" t="s">
        <v>49</v>
      </c>
      <c r="E3568" s="4" t="s">
        <v>69</v>
      </c>
      <c r="F3568" s="4" t="s">
        <v>44</v>
      </c>
      <c r="G3568" s="4" t="s">
        <v>6867</v>
      </c>
      <c r="H3568" s="4" t="s">
        <v>6869</v>
      </c>
      <c r="I3568" s="4" t="s">
        <v>6882</v>
      </c>
      <c r="J3568" s="5">
        <v>1</v>
      </c>
      <c r="K3568" s="5">
        <v>1</v>
      </c>
      <c r="L3568" s="5">
        <v>0</v>
      </c>
      <c r="M3568" s="5">
        <v>3</v>
      </c>
      <c r="N3568" s="5">
        <v>0</v>
      </c>
      <c r="O3568" s="5">
        <v>5</v>
      </c>
      <c r="P3568" s="5">
        <v>0</v>
      </c>
      <c r="Q3568" s="6">
        <v>2.27</v>
      </c>
      <c r="R3568" s="6">
        <v>1.98</v>
      </c>
      <c r="S3568" s="6">
        <v>0.28999999999999998</v>
      </c>
      <c r="T3568" s="5">
        <v>0</v>
      </c>
      <c r="U3568" s="5">
        <v>0</v>
      </c>
      <c r="V3568" s="6">
        <v>1.86</v>
      </c>
      <c r="W3568" s="6">
        <v>0.94</v>
      </c>
      <c r="X3568" s="6">
        <v>0.87</v>
      </c>
      <c r="Y3568" s="5">
        <v>1</v>
      </c>
      <c r="Z3568" s="6">
        <v>2.27</v>
      </c>
      <c r="AA3568" s="6">
        <v>1.98</v>
      </c>
      <c r="AB3568" s="6">
        <v>0.28999999999999998</v>
      </c>
      <c r="AC3568" s="5">
        <v>0</v>
      </c>
      <c r="AD3568" s="6">
        <v>2.27</v>
      </c>
      <c r="AE3568" s="6">
        <v>1.98</v>
      </c>
      <c r="AF3568" s="6">
        <v>0.28999999999999998</v>
      </c>
      <c r="AG3568" s="5">
        <v>0</v>
      </c>
      <c r="AH3568" s="6">
        <v>2.27</v>
      </c>
      <c r="AI3568" s="6">
        <v>1.98</v>
      </c>
      <c r="AJ3568" s="6">
        <v>0.28999999999999998</v>
      </c>
      <c r="AK3568" s="5">
        <v>0</v>
      </c>
      <c r="AL3568" s="6">
        <v>0.01</v>
      </c>
      <c r="AM3568" s="6">
        <v>0.03</v>
      </c>
      <c r="AN3568" s="5">
        <v>1</v>
      </c>
    </row>
    <row r="3569" spans="1:40" ht="13.5" customHeight="1" x14ac:dyDescent="0.15">
      <c r="A3569" s="4" t="s">
        <v>6883</v>
      </c>
      <c r="B3569" s="4" t="s">
        <v>41</v>
      </c>
      <c r="C3569" s="4" t="s">
        <v>6866</v>
      </c>
      <c r="D3569" s="4" t="s">
        <v>49</v>
      </c>
      <c r="E3569" s="4" t="s">
        <v>72</v>
      </c>
      <c r="F3569" s="4" t="s">
        <v>44</v>
      </c>
      <c r="G3569" s="4" t="s">
        <v>6867</v>
      </c>
      <c r="H3569" s="4" t="s">
        <v>6869</v>
      </c>
      <c r="I3569" s="4" t="s">
        <v>6884</v>
      </c>
      <c r="J3569" s="5">
        <v>1</v>
      </c>
      <c r="K3569" s="5">
        <v>1</v>
      </c>
      <c r="L3569" s="5">
        <v>0</v>
      </c>
      <c r="M3569" s="5">
        <v>29</v>
      </c>
      <c r="N3569" s="5">
        <v>0</v>
      </c>
      <c r="O3569" s="5">
        <v>44</v>
      </c>
      <c r="P3569" s="5">
        <v>2</v>
      </c>
      <c r="Q3569" s="6">
        <v>21.99</v>
      </c>
      <c r="R3569" s="6">
        <v>19.14</v>
      </c>
      <c r="S3569" s="6">
        <v>2.85</v>
      </c>
      <c r="T3569" s="5">
        <v>0</v>
      </c>
      <c r="U3569" s="5">
        <v>0</v>
      </c>
      <c r="V3569" s="6">
        <v>17.98</v>
      </c>
      <c r="W3569" s="6">
        <v>9.06</v>
      </c>
      <c r="X3569" s="6">
        <v>8.43</v>
      </c>
      <c r="Y3569" s="5">
        <v>1</v>
      </c>
      <c r="Z3569" s="6">
        <v>21.99</v>
      </c>
      <c r="AA3569" s="6">
        <v>19.14</v>
      </c>
      <c r="AB3569" s="6">
        <v>2.85</v>
      </c>
      <c r="AC3569" s="5">
        <v>0</v>
      </c>
      <c r="AD3569" s="6">
        <v>21.99</v>
      </c>
      <c r="AE3569" s="6">
        <v>19.14</v>
      </c>
      <c r="AF3569" s="6">
        <v>2.85</v>
      </c>
      <c r="AG3569" s="5">
        <v>0</v>
      </c>
      <c r="AH3569" s="6">
        <v>21.99</v>
      </c>
      <c r="AI3569" s="6">
        <v>19.14</v>
      </c>
      <c r="AJ3569" s="6">
        <v>2.85</v>
      </c>
      <c r="AK3569" s="5">
        <v>0</v>
      </c>
      <c r="AL3569" s="6">
        <v>0.12</v>
      </c>
      <c r="AM3569" s="6">
        <v>0.28000000000000003</v>
      </c>
      <c r="AN3569" s="5">
        <v>1</v>
      </c>
    </row>
    <row r="3570" spans="1:40" ht="13.5" customHeight="1" x14ac:dyDescent="0.15">
      <c r="A3570" s="4" t="s">
        <v>6885</v>
      </c>
      <c r="B3570" s="4" t="s">
        <v>41</v>
      </c>
      <c r="C3570" s="4" t="s">
        <v>6866</v>
      </c>
      <c r="D3570" s="4" t="s">
        <v>49</v>
      </c>
      <c r="E3570" s="4" t="s">
        <v>75</v>
      </c>
      <c r="F3570" s="4" t="s">
        <v>44</v>
      </c>
      <c r="G3570" s="4" t="s">
        <v>6867</v>
      </c>
      <c r="H3570" s="4" t="s">
        <v>6869</v>
      </c>
      <c r="I3570" s="4" t="s">
        <v>2917</v>
      </c>
      <c r="J3570" s="5">
        <v>1</v>
      </c>
      <c r="K3570" s="5">
        <v>1</v>
      </c>
      <c r="L3570" s="5">
        <v>0</v>
      </c>
      <c r="M3570" s="5">
        <v>30</v>
      </c>
      <c r="N3570" s="5">
        <v>0</v>
      </c>
      <c r="O3570" s="5">
        <v>45</v>
      </c>
      <c r="P3570" s="5">
        <v>3</v>
      </c>
      <c r="Q3570" s="6">
        <v>22.75</v>
      </c>
      <c r="R3570" s="6">
        <v>19.8</v>
      </c>
      <c r="S3570" s="6">
        <v>2.95</v>
      </c>
      <c r="T3570" s="5">
        <v>0</v>
      </c>
      <c r="U3570" s="5">
        <v>0</v>
      </c>
      <c r="V3570" s="6">
        <v>18.600000000000001</v>
      </c>
      <c r="W3570" s="6">
        <v>9.3699999999999992</v>
      </c>
      <c r="X3570" s="6">
        <v>8.7200000000000006</v>
      </c>
      <c r="Y3570" s="5">
        <v>1</v>
      </c>
      <c r="Z3570" s="6">
        <v>22.75</v>
      </c>
      <c r="AA3570" s="6">
        <v>19.8</v>
      </c>
      <c r="AB3570" s="6">
        <v>2.95</v>
      </c>
      <c r="AC3570" s="5">
        <v>0</v>
      </c>
      <c r="AD3570" s="6">
        <v>22.75</v>
      </c>
      <c r="AE3570" s="6">
        <v>19.8</v>
      </c>
      <c r="AF3570" s="6">
        <v>2.95</v>
      </c>
      <c r="AG3570" s="5">
        <v>0</v>
      </c>
      <c r="AH3570" s="6">
        <v>22.75</v>
      </c>
      <c r="AI3570" s="6">
        <v>19.8</v>
      </c>
      <c r="AJ3570" s="6">
        <v>2.95</v>
      </c>
      <c r="AK3570" s="5">
        <v>0</v>
      </c>
      <c r="AL3570" s="6">
        <v>0.13</v>
      </c>
      <c r="AM3570" s="6">
        <v>0.28999999999999998</v>
      </c>
      <c r="AN3570" s="5">
        <v>1</v>
      </c>
    </row>
    <row r="3571" spans="1:40" ht="13.5" customHeight="1" x14ac:dyDescent="0.15">
      <c r="A3571" s="4" t="s">
        <v>6886</v>
      </c>
      <c r="B3571" s="4" t="s">
        <v>41</v>
      </c>
      <c r="C3571" s="4" t="s">
        <v>6866</v>
      </c>
      <c r="D3571" s="4" t="s">
        <v>49</v>
      </c>
      <c r="E3571" s="4" t="s">
        <v>78</v>
      </c>
      <c r="F3571" s="4" t="s">
        <v>44</v>
      </c>
      <c r="G3571" s="4" t="s">
        <v>6867</v>
      </c>
      <c r="H3571" s="4" t="s">
        <v>6869</v>
      </c>
      <c r="I3571" s="4" t="s">
        <v>6887</v>
      </c>
      <c r="J3571" s="5">
        <v>1</v>
      </c>
      <c r="K3571" s="5">
        <v>1</v>
      </c>
      <c r="L3571" s="5">
        <v>0</v>
      </c>
      <c r="M3571" s="5">
        <v>9</v>
      </c>
      <c r="N3571" s="5">
        <v>0</v>
      </c>
      <c r="O3571" s="5">
        <v>14</v>
      </c>
      <c r="P3571" s="5">
        <v>1</v>
      </c>
      <c r="Q3571" s="6">
        <v>6.82</v>
      </c>
      <c r="R3571" s="6">
        <v>5.94</v>
      </c>
      <c r="S3571" s="6">
        <v>0.88</v>
      </c>
      <c r="T3571" s="5">
        <v>0</v>
      </c>
      <c r="U3571" s="5">
        <v>0</v>
      </c>
      <c r="V3571" s="6">
        <v>5.58</v>
      </c>
      <c r="W3571" s="6">
        <v>2.81</v>
      </c>
      <c r="X3571" s="6">
        <v>2.62</v>
      </c>
      <c r="Y3571" s="5">
        <v>1</v>
      </c>
      <c r="Z3571" s="6">
        <v>6.82</v>
      </c>
      <c r="AA3571" s="6">
        <v>5.94</v>
      </c>
      <c r="AB3571" s="6">
        <v>0.88</v>
      </c>
      <c r="AC3571" s="5">
        <v>0</v>
      </c>
      <c r="AD3571" s="6">
        <v>6.82</v>
      </c>
      <c r="AE3571" s="6">
        <v>5.94</v>
      </c>
      <c r="AF3571" s="6">
        <v>0.88</v>
      </c>
      <c r="AG3571" s="5">
        <v>0</v>
      </c>
      <c r="AH3571" s="6">
        <v>6.82</v>
      </c>
      <c r="AI3571" s="6">
        <v>5.94</v>
      </c>
      <c r="AJ3571" s="6">
        <v>0.88</v>
      </c>
      <c r="AK3571" s="5">
        <v>0</v>
      </c>
      <c r="AL3571" s="6">
        <v>0.04</v>
      </c>
      <c r="AM3571" s="6">
        <v>0.09</v>
      </c>
      <c r="AN3571" s="5">
        <v>1</v>
      </c>
    </row>
    <row r="3572" spans="1:40" ht="13.5" customHeight="1" x14ac:dyDescent="0.15">
      <c r="A3572" s="4" t="s">
        <v>6888</v>
      </c>
      <c r="B3572" s="4" t="s">
        <v>41</v>
      </c>
      <c r="C3572" s="4" t="s">
        <v>6866</v>
      </c>
      <c r="D3572" s="4" t="s">
        <v>49</v>
      </c>
      <c r="E3572" s="4" t="s">
        <v>81</v>
      </c>
      <c r="F3572" s="4" t="s">
        <v>44</v>
      </c>
      <c r="G3572" s="4" t="s">
        <v>6867</v>
      </c>
      <c r="H3572" s="4" t="s">
        <v>6869</v>
      </c>
      <c r="I3572" s="4" t="s">
        <v>6889</v>
      </c>
      <c r="J3572" s="5">
        <v>2</v>
      </c>
      <c r="K3572" s="5">
        <v>1</v>
      </c>
      <c r="L3572" s="5">
        <v>0</v>
      </c>
      <c r="M3572" s="5">
        <v>37</v>
      </c>
      <c r="N3572" s="5">
        <v>0</v>
      </c>
      <c r="O3572" s="5">
        <v>54</v>
      </c>
      <c r="P3572" s="5">
        <v>4</v>
      </c>
      <c r="Q3572" s="6">
        <v>29.28</v>
      </c>
      <c r="R3572" s="6">
        <v>26.57</v>
      </c>
      <c r="S3572" s="6">
        <v>2.7</v>
      </c>
      <c r="T3572" s="5">
        <v>0</v>
      </c>
      <c r="U3572" s="5">
        <v>0</v>
      </c>
      <c r="V3572" s="6">
        <v>26.23</v>
      </c>
      <c r="W3572" s="6">
        <v>12.14</v>
      </c>
      <c r="X3572" s="6">
        <v>11.09</v>
      </c>
      <c r="Y3572" s="5">
        <v>1</v>
      </c>
      <c r="Z3572" s="6">
        <v>29.28</v>
      </c>
      <c r="AA3572" s="6">
        <v>26.57</v>
      </c>
      <c r="AB3572" s="6">
        <v>2.7</v>
      </c>
      <c r="AC3572" s="5">
        <v>0</v>
      </c>
      <c r="AD3572" s="6">
        <v>29.28</v>
      </c>
      <c r="AE3572" s="6">
        <v>26.57</v>
      </c>
      <c r="AF3572" s="6">
        <v>2.7</v>
      </c>
      <c r="AG3572" s="5">
        <v>0</v>
      </c>
      <c r="AH3572" s="6">
        <v>29.28</v>
      </c>
      <c r="AI3572" s="6">
        <v>26.57</v>
      </c>
      <c r="AJ3572" s="6">
        <v>2.7</v>
      </c>
      <c r="AK3572" s="5">
        <v>0</v>
      </c>
      <c r="AL3572" s="6">
        <v>0.12</v>
      </c>
      <c r="AM3572" s="6">
        <v>0.36</v>
      </c>
      <c r="AN3572" s="5">
        <v>1</v>
      </c>
    </row>
    <row r="3573" spans="1:40" ht="13.5" customHeight="1" x14ac:dyDescent="0.15">
      <c r="A3573" s="4" t="s">
        <v>6890</v>
      </c>
      <c r="B3573" s="4" t="s">
        <v>41</v>
      </c>
      <c r="C3573" s="4" t="s">
        <v>6866</v>
      </c>
      <c r="D3573" s="4" t="s">
        <v>49</v>
      </c>
      <c r="E3573" s="4" t="s">
        <v>84</v>
      </c>
      <c r="F3573" s="4" t="s">
        <v>44</v>
      </c>
      <c r="G3573" s="4" t="s">
        <v>6867</v>
      </c>
      <c r="H3573" s="4" t="s">
        <v>6869</v>
      </c>
      <c r="I3573" s="4" t="s">
        <v>6891</v>
      </c>
      <c r="J3573" s="5">
        <v>1</v>
      </c>
      <c r="K3573" s="5">
        <v>1</v>
      </c>
      <c r="L3573" s="5">
        <v>0</v>
      </c>
      <c r="M3573" s="5">
        <v>28</v>
      </c>
      <c r="N3573" s="5">
        <v>0</v>
      </c>
      <c r="O3573" s="5">
        <v>42</v>
      </c>
      <c r="P3573" s="5">
        <v>2</v>
      </c>
      <c r="Q3573" s="6">
        <v>21.23</v>
      </c>
      <c r="R3573" s="6">
        <v>18.48</v>
      </c>
      <c r="S3573" s="6">
        <v>2.75</v>
      </c>
      <c r="T3573" s="5">
        <v>0</v>
      </c>
      <c r="U3573" s="5">
        <v>0</v>
      </c>
      <c r="V3573" s="6">
        <v>17.36</v>
      </c>
      <c r="W3573" s="6">
        <v>8.75</v>
      </c>
      <c r="X3573" s="6">
        <v>8.14</v>
      </c>
      <c r="Y3573" s="5">
        <v>1</v>
      </c>
      <c r="Z3573" s="6">
        <v>21.23</v>
      </c>
      <c r="AA3573" s="6">
        <v>18.48</v>
      </c>
      <c r="AB3573" s="6">
        <v>2.75</v>
      </c>
      <c r="AC3573" s="5">
        <v>0</v>
      </c>
      <c r="AD3573" s="6">
        <v>21.23</v>
      </c>
      <c r="AE3573" s="6">
        <v>18.48</v>
      </c>
      <c r="AF3573" s="6">
        <v>2.75</v>
      </c>
      <c r="AG3573" s="5">
        <v>0</v>
      </c>
      <c r="AH3573" s="6">
        <v>21.23</v>
      </c>
      <c r="AI3573" s="6">
        <v>18.48</v>
      </c>
      <c r="AJ3573" s="6">
        <v>2.75</v>
      </c>
      <c r="AK3573" s="5">
        <v>0</v>
      </c>
      <c r="AL3573" s="6">
        <v>0.12</v>
      </c>
      <c r="AM3573" s="6">
        <v>0.27</v>
      </c>
      <c r="AN3573" s="5">
        <v>1</v>
      </c>
    </row>
    <row r="3574" spans="1:40" ht="13.5" customHeight="1" x14ac:dyDescent="0.15">
      <c r="A3574" s="4" t="s">
        <v>6892</v>
      </c>
      <c r="B3574" s="4" t="s">
        <v>41</v>
      </c>
      <c r="C3574" s="4" t="s">
        <v>6866</v>
      </c>
      <c r="D3574" s="4" t="s">
        <v>49</v>
      </c>
      <c r="E3574" s="4" t="s">
        <v>87</v>
      </c>
      <c r="F3574" s="4" t="s">
        <v>44</v>
      </c>
      <c r="G3574" s="4" t="s">
        <v>6867</v>
      </c>
      <c r="H3574" s="4" t="s">
        <v>6869</v>
      </c>
      <c r="I3574" s="4" t="s">
        <v>6893</v>
      </c>
      <c r="J3574" s="5">
        <v>1</v>
      </c>
      <c r="K3574" s="5">
        <v>1</v>
      </c>
      <c r="L3574" s="5">
        <v>0</v>
      </c>
      <c r="M3574" s="5">
        <v>10</v>
      </c>
      <c r="N3574" s="5">
        <v>0</v>
      </c>
      <c r="O3574" s="5">
        <v>15</v>
      </c>
      <c r="P3574" s="5">
        <v>1</v>
      </c>
      <c r="Q3574" s="6">
        <v>7.58</v>
      </c>
      <c r="R3574" s="6">
        <v>6.6</v>
      </c>
      <c r="S3574" s="6">
        <v>0.98</v>
      </c>
      <c r="T3574" s="5">
        <v>0</v>
      </c>
      <c r="U3574" s="5">
        <v>0</v>
      </c>
      <c r="V3574" s="6">
        <v>6.2</v>
      </c>
      <c r="W3574" s="6">
        <v>3.12</v>
      </c>
      <c r="X3574" s="6">
        <v>2.91</v>
      </c>
      <c r="Y3574" s="5">
        <v>1</v>
      </c>
      <c r="Z3574" s="6">
        <v>7.58</v>
      </c>
      <c r="AA3574" s="6">
        <v>6.6</v>
      </c>
      <c r="AB3574" s="6">
        <v>0.98</v>
      </c>
      <c r="AC3574" s="5">
        <v>0</v>
      </c>
      <c r="AD3574" s="6">
        <v>7.58</v>
      </c>
      <c r="AE3574" s="6">
        <v>6.6</v>
      </c>
      <c r="AF3574" s="6">
        <v>0.98</v>
      </c>
      <c r="AG3574" s="5">
        <v>0</v>
      </c>
      <c r="AH3574" s="6">
        <v>7.58</v>
      </c>
      <c r="AI3574" s="6">
        <v>6.6</v>
      </c>
      <c r="AJ3574" s="6">
        <v>0.98</v>
      </c>
      <c r="AK3574" s="5">
        <v>0</v>
      </c>
      <c r="AL3574" s="6">
        <v>0.04</v>
      </c>
      <c r="AM3574" s="6">
        <v>0.1</v>
      </c>
      <c r="AN3574" s="5">
        <v>1</v>
      </c>
    </row>
    <row r="3575" spans="1:40" ht="13.5" customHeight="1" x14ac:dyDescent="0.15">
      <c r="A3575" s="4" t="s">
        <v>6894</v>
      </c>
      <c r="B3575" s="4" t="s">
        <v>41</v>
      </c>
      <c r="C3575" s="4" t="s">
        <v>6866</v>
      </c>
      <c r="D3575" s="4" t="s">
        <v>49</v>
      </c>
      <c r="E3575" s="4" t="s">
        <v>90</v>
      </c>
      <c r="F3575" s="4" t="s">
        <v>44</v>
      </c>
      <c r="G3575" s="4" t="s">
        <v>6867</v>
      </c>
      <c r="H3575" s="4" t="s">
        <v>6869</v>
      </c>
      <c r="I3575" s="4" t="s">
        <v>6895</v>
      </c>
      <c r="J3575" s="5">
        <v>2</v>
      </c>
      <c r="K3575" s="5">
        <v>1</v>
      </c>
      <c r="L3575" s="5">
        <v>1</v>
      </c>
      <c r="M3575" s="5">
        <v>39</v>
      </c>
      <c r="N3575" s="5">
        <v>0</v>
      </c>
      <c r="O3575" s="5">
        <v>35</v>
      </c>
      <c r="P3575" s="5">
        <v>4</v>
      </c>
      <c r="Q3575" s="5">
        <v>31.15</v>
      </c>
      <c r="R3575" s="6">
        <v>28.48</v>
      </c>
      <c r="S3575" s="6">
        <v>2.67</v>
      </c>
      <c r="T3575" s="5">
        <v>0</v>
      </c>
      <c r="U3575" s="5">
        <v>0</v>
      </c>
      <c r="V3575" s="6">
        <v>26.85</v>
      </c>
      <c r="W3575" s="6">
        <v>14.36</v>
      </c>
      <c r="X3575" s="6">
        <v>12.22</v>
      </c>
      <c r="Y3575" s="5">
        <v>1</v>
      </c>
      <c r="Z3575" s="5">
        <v>31.15</v>
      </c>
      <c r="AA3575" s="6">
        <v>28.48</v>
      </c>
      <c r="AB3575" s="6">
        <v>2.67</v>
      </c>
      <c r="AC3575" s="5">
        <v>0</v>
      </c>
      <c r="AD3575" s="5">
        <v>31.15</v>
      </c>
      <c r="AE3575" s="6">
        <v>28.48</v>
      </c>
      <c r="AF3575" s="6">
        <v>2.67</v>
      </c>
      <c r="AG3575" s="5">
        <v>0</v>
      </c>
      <c r="AH3575" s="6">
        <v>31.15</v>
      </c>
      <c r="AI3575" s="6">
        <v>28.48</v>
      </c>
      <c r="AJ3575" s="6">
        <v>2.67</v>
      </c>
      <c r="AK3575" s="5">
        <v>0</v>
      </c>
      <c r="AL3575" s="6">
        <v>0.23</v>
      </c>
      <c r="AM3575" s="6">
        <v>0.24</v>
      </c>
      <c r="AN3575" s="5">
        <v>1</v>
      </c>
    </row>
    <row r="3576" spans="1:40" ht="13.5" customHeight="1" x14ac:dyDescent="0.15">
      <c r="A3576" s="4" t="s">
        <v>6896</v>
      </c>
      <c r="B3576" s="4" t="s">
        <v>41</v>
      </c>
      <c r="C3576" s="4" t="s">
        <v>6866</v>
      </c>
      <c r="D3576" s="4" t="s">
        <v>192</v>
      </c>
      <c r="E3576" s="4" t="s">
        <v>42</v>
      </c>
      <c r="F3576" s="4" t="s">
        <v>44</v>
      </c>
      <c r="G3576" s="4" t="s">
        <v>6867</v>
      </c>
      <c r="H3576" s="4" t="s">
        <v>6897</v>
      </c>
      <c r="I3576" s="4"/>
      <c r="J3576" s="5">
        <v>5</v>
      </c>
      <c r="K3576" s="5">
        <v>1</v>
      </c>
      <c r="L3576" s="5">
        <v>1</v>
      </c>
      <c r="M3576" s="5">
        <v>238</v>
      </c>
      <c r="N3576" s="5">
        <v>3</v>
      </c>
      <c r="O3576" s="5">
        <v>242</v>
      </c>
      <c r="P3576" s="5">
        <v>23</v>
      </c>
      <c r="Q3576" s="5">
        <v>202.74</v>
      </c>
      <c r="R3576" s="5">
        <v>177.87</v>
      </c>
      <c r="S3576" s="6">
        <v>24.3</v>
      </c>
      <c r="T3576" s="6">
        <v>0.56999999999999995</v>
      </c>
      <c r="U3576" s="5">
        <v>0</v>
      </c>
      <c r="V3576" s="6">
        <v>179.49</v>
      </c>
      <c r="W3576" s="6">
        <v>77.75</v>
      </c>
      <c r="X3576" s="6">
        <v>70.16</v>
      </c>
      <c r="Y3576" s="5">
        <v>1</v>
      </c>
      <c r="Z3576" s="5">
        <v>202.74</v>
      </c>
      <c r="AA3576" s="5">
        <v>177.87</v>
      </c>
      <c r="AB3576" s="6">
        <v>24.3</v>
      </c>
      <c r="AC3576" s="6">
        <v>0.56999999999999995</v>
      </c>
      <c r="AD3576" s="5">
        <v>202.74</v>
      </c>
      <c r="AE3576" s="5">
        <v>177.87</v>
      </c>
      <c r="AF3576" s="6">
        <v>24.3</v>
      </c>
      <c r="AG3576" s="6">
        <v>0.56999999999999995</v>
      </c>
      <c r="AH3576" s="6">
        <v>202.74</v>
      </c>
      <c r="AI3576" s="6">
        <v>177.87</v>
      </c>
      <c r="AJ3576" s="6">
        <v>24.3</v>
      </c>
      <c r="AK3576" s="6">
        <v>0.56999999999999995</v>
      </c>
      <c r="AL3576" s="6">
        <v>0.75</v>
      </c>
      <c r="AM3576" s="6">
        <v>2.17</v>
      </c>
      <c r="AN3576" s="5">
        <v>1</v>
      </c>
    </row>
    <row r="3577" spans="1:40" ht="13.5" customHeight="1" x14ac:dyDescent="0.15">
      <c r="A3577" s="4" t="s">
        <v>6898</v>
      </c>
      <c r="B3577" s="4" t="s">
        <v>41</v>
      </c>
      <c r="C3577" s="4" t="s">
        <v>6866</v>
      </c>
      <c r="D3577" s="4" t="s">
        <v>192</v>
      </c>
      <c r="E3577" s="4" t="s">
        <v>51</v>
      </c>
      <c r="F3577" s="4" t="s">
        <v>44</v>
      </c>
      <c r="G3577" s="4" t="s">
        <v>6867</v>
      </c>
      <c r="H3577" s="4" t="s">
        <v>6897</v>
      </c>
      <c r="I3577" s="4" t="s">
        <v>6899</v>
      </c>
      <c r="J3577" s="5">
        <v>2</v>
      </c>
      <c r="K3577" s="5">
        <v>1</v>
      </c>
      <c r="L3577" s="5">
        <v>0</v>
      </c>
      <c r="M3577" s="5">
        <v>57</v>
      </c>
      <c r="N3577" s="5">
        <v>1</v>
      </c>
      <c r="O3577" s="5">
        <v>35</v>
      </c>
      <c r="P3577" s="5">
        <v>5</v>
      </c>
      <c r="Q3577" s="5">
        <v>52.15</v>
      </c>
      <c r="R3577" s="6">
        <v>39.28</v>
      </c>
      <c r="S3577" s="6">
        <v>12.44</v>
      </c>
      <c r="T3577" s="6">
        <v>0.42</v>
      </c>
      <c r="U3577" s="5">
        <v>0</v>
      </c>
      <c r="V3577" s="6">
        <v>39.479999999999997</v>
      </c>
      <c r="W3577" s="6">
        <v>18.23</v>
      </c>
      <c r="X3577" s="6">
        <v>14.88</v>
      </c>
      <c r="Y3577" s="5">
        <v>1</v>
      </c>
      <c r="Z3577" s="5">
        <v>52.15</v>
      </c>
      <c r="AA3577" s="6">
        <v>39.28</v>
      </c>
      <c r="AB3577" s="6">
        <v>12.44</v>
      </c>
      <c r="AC3577" s="6">
        <v>0.42</v>
      </c>
      <c r="AD3577" s="5">
        <v>52.15</v>
      </c>
      <c r="AE3577" s="6">
        <v>39.28</v>
      </c>
      <c r="AF3577" s="6">
        <v>12.44</v>
      </c>
      <c r="AG3577" s="6">
        <v>0.42</v>
      </c>
      <c r="AH3577" s="6">
        <v>52.15</v>
      </c>
      <c r="AI3577" s="6">
        <v>39.28</v>
      </c>
      <c r="AJ3577" s="6">
        <v>12.44</v>
      </c>
      <c r="AK3577" s="6">
        <v>0.42</v>
      </c>
      <c r="AL3577" s="6">
        <v>0.1</v>
      </c>
      <c r="AM3577" s="6">
        <v>0.51</v>
      </c>
      <c r="AN3577" s="5">
        <v>1</v>
      </c>
    </row>
    <row r="3578" spans="1:40" ht="13.5" customHeight="1" x14ac:dyDescent="0.15">
      <c r="A3578" s="4" t="s">
        <v>6900</v>
      </c>
      <c r="B3578" s="4" t="s">
        <v>41</v>
      </c>
      <c r="C3578" s="4" t="s">
        <v>6866</v>
      </c>
      <c r="D3578" s="4" t="s">
        <v>192</v>
      </c>
      <c r="E3578" s="4" t="s">
        <v>54</v>
      </c>
      <c r="F3578" s="4" t="s">
        <v>44</v>
      </c>
      <c r="G3578" s="4" t="s">
        <v>6867</v>
      </c>
      <c r="H3578" s="4" t="s">
        <v>6897</v>
      </c>
      <c r="I3578" s="4" t="s">
        <v>6901</v>
      </c>
      <c r="J3578" s="5">
        <v>2</v>
      </c>
      <c r="K3578" s="5">
        <v>1</v>
      </c>
      <c r="L3578" s="5">
        <v>0</v>
      </c>
      <c r="M3578" s="5">
        <v>48</v>
      </c>
      <c r="N3578" s="5">
        <v>1</v>
      </c>
      <c r="O3578" s="5">
        <v>44</v>
      </c>
      <c r="P3578" s="5">
        <v>5</v>
      </c>
      <c r="Q3578" s="6">
        <v>43.05</v>
      </c>
      <c r="R3578" s="6">
        <v>41.45</v>
      </c>
      <c r="S3578" s="6">
        <v>1.6</v>
      </c>
      <c r="T3578" s="5">
        <v>0</v>
      </c>
      <c r="U3578" s="5">
        <v>0</v>
      </c>
      <c r="V3578" s="6">
        <v>41.77</v>
      </c>
      <c r="W3578" s="6">
        <v>15.47</v>
      </c>
      <c r="X3578" s="6">
        <v>16.34</v>
      </c>
      <c r="Y3578" s="5">
        <v>1</v>
      </c>
      <c r="Z3578" s="5">
        <v>43.05</v>
      </c>
      <c r="AA3578" s="5">
        <v>41.45</v>
      </c>
      <c r="AB3578" s="6">
        <v>1.6</v>
      </c>
      <c r="AC3578" s="5">
        <v>0</v>
      </c>
      <c r="AD3578" s="6">
        <v>43.05</v>
      </c>
      <c r="AE3578" s="5">
        <v>41.45</v>
      </c>
      <c r="AF3578" s="6">
        <v>1.6</v>
      </c>
      <c r="AG3578" s="5">
        <v>0</v>
      </c>
      <c r="AH3578" s="6">
        <v>43.05</v>
      </c>
      <c r="AI3578" s="6">
        <v>41.45</v>
      </c>
      <c r="AJ3578" s="6">
        <v>1.6</v>
      </c>
      <c r="AK3578" s="5">
        <v>0</v>
      </c>
      <c r="AL3578" s="6">
        <v>0.28000000000000003</v>
      </c>
      <c r="AM3578" s="6">
        <v>0.44</v>
      </c>
      <c r="AN3578" s="5">
        <v>1</v>
      </c>
    </row>
    <row r="3579" spans="1:40" ht="13.5" customHeight="1" x14ac:dyDescent="0.15">
      <c r="A3579" s="4" t="s">
        <v>6902</v>
      </c>
      <c r="B3579" s="4" t="s">
        <v>41</v>
      </c>
      <c r="C3579" s="4" t="s">
        <v>6866</v>
      </c>
      <c r="D3579" s="4" t="s">
        <v>192</v>
      </c>
      <c r="E3579" s="4" t="s">
        <v>57</v>
      </c>
      <c r="F3579" s="4" t="s">
        <v>44</v>
      </c>
      <c r="G3579" s="4" t="s">
        <v>6867</v>
      </c>
      <c r="H3579" s="4" t="s">
        <v>6897</v>
      </c>
      <c r="I3579" s="4" t="s">
        <v>6903</v>
      </c>
      <c r="J3579" s="5">
        <v>1</v>
      </c>
      <c r="K3579" s="5">
        <v>1</v>
      </c>
      <c r="L3579" s="5">
        <v>0</v>
      </c>
      <c r="M3579" s="5">
        <v>13</v>
      </c>
      <c r="N3579" s="5">
        <v>0</v>
      </c>
      <c r="O3579" s="5">
        <v>17</v>
      </c>
      <c r="P3579" s="5">
        <v>1</v>
      </c>
      <c r="Q3579" s="6">
        <v>10.31</v>
      </c>
      <c r="R3579" s="6">
        <v>9.86</v>
      </c>
      <c r="S3579" s="6">
        <v>0.45</v>
      </c>
      <c r="T3579" s="5">
        <v>0</v>
      </c>
      <c r="U3579" s="5">
        <v>0</v>
      </c>
      <c r="V3579" s="6">
        <v>10.31</v>
      </c>
      <c r="W3579" s="6">
        <v>4.3099999999999996</v>
      </c>
      <c r="X3579" s="6">
        <v>3.84</v>
      </c>
      <c r="Y3579" s="5">
        <v>1</v>
      </c>
      <c r="Z3579" s="6">
        <v>10.31</v>
      </c>
      <c r="AA3579" s="6">
        <v>9.86</v>
      </c>
      <c r="AB3579" s="6">
        <v>0.45</v>
      </c>
      <c r="AC3579" s="5">
        <v>0</v>
      </c>
      <c r="AD3579" s="6">
        <v>10.31</v>
      </c>
      <c r="AE3579" s="6">
        <v>9.86</v>
      </c>
      <c r="AF3579" s="6">
        <v>0.45</v>
      </c>
      <c r="AG3579" s="5">
        <v>0</v>
      </c>
      <c r="AH3579" s="6">
        <v>10.31</v>
      </c>
      <c r="AI3579" s="6">
        <v>9.86</v>
      </c>
      <c r="AJ3579" s="6">
        <v>0.45</v>
      </c>
      <c r="AK3579" s="5">
        <v>0</v>
      </c>
      <c r="AL3579" s="6">
        <v>0.03</v>
      </c>
      <c r="AM3579" s="6">
        <v>0.12</v>
      </c>
      <c r="AN3579" s="5">
        <v>1</v>
      </c>
    </row>
    <row r="3580" spans="1:40" ht="13.5" customHeight="1" x14ac:dyDescent="0.15">
      <c r="A3580" s="4" t="s">
        <v>6904</v>
      </c>
      <c r="B3580" s="4" t="s">
        <v>41</v>
      </c>
      <c r="C3580" s="4" t="s">
        <v>6866</v>
      </c>
      <c r="D3580" s="4" t="s">
        <v>192</v>
      </c>
      <c r="E3580" s="4" t="s">
        <v>60</v>
      </c>
      <c r="F3580" s="4" t="s">
        <v>44</v>
      </c>
      <c r="G3580" s="4" t="s">
        <v>6867</v>
      </c>
      <c r="H3580" s="4" t="s">
        <v>6897</v>
      </c>
      <c r="I3580" s="4" t="s">
        <v>6905</v>
      </c>
      <c r="J3580" s="5">
        <v>2</v>
      </c>
      <c r="K3580" s="5">
        <v>1</v>
      </c>
      <c r="L3580" s="5">
        <v>0</v>
      </c>
      <c r="M3580" s="5">
        <v>20</v>
      </c>
      <c r="N3580" s="5">
        <v>0</v>
      </c>
      <c r="O3580" s="5">
        <v>12</v>
      </c>
      <c r="P3580" s="5">
        <v>2</v>
      </c>
      <c r="Q3580" s="5">
        <v>17.88</v>
      </c>
      <c r="R3580" s="6">
        <v>13.47</v>
      </c>
      <c r="S3580" s="6">
        <v>4.2699999999999996</v>
      </c>
      <c r="T3580" s="6">
        <v>0.14000000000000001</v>
      </c>
      <c r="U3580" s="5">
        <v>0</v>
      </c>
      <c r="V3580" s="6">
        <v>13.53</v>
      </c>
      <c r="W3580" s="6">
        <v>6.25</v>
      </c>
      <c r="X3580" s="6">
        <v>5.0999999999999996</v>
      </c>
      <c r="Y3580" s="5">
        <v>1</v>
      </c>
      <c r="Z3580" s="6">
        <v>17.88</v>
      </c>
      <c r="AA3580" s="6">
        <v>13.47</v>
      </c>
      <c r="AB3580" s="6">
        <v>4.2699999999999996</v>
      </c>
      <c r="AC3580" s="6">
        <v>0.14000000000000001</v>
      </c>
      <c r="AD3580" s="6">
        <v>17.88</v>
      </c>
      <c r="AE3580" s="6">
        <v>13.47</v>
      </c>
      <c r="AF3580" s="6">
        <v>4.2699999999999996</v>
      </c>
      <c r="AG3580" s="6">
        <v>0.14000000000000001</v>
      </c>
      <c r="AH3580" s="6">
        <v>17.88</v>
      </c>
      <c r="AI3580" s="6">
        <v>13.47</v>
      </c>
      <c r="AJ3580" s="6">
        <v>4.2699999999999996</v>
      </c>
      <c r="AK3580" s="6">
        <v>0.14000000000000001</v>
      </c>
      <c r="AL3580" s="6">
        <v>0.03</v>
      </c>
      <c r="AM3580" s="6">
        <v>0.17</v>
      </c>
      <c r="AN3580" s="5">
        <v>1</v>
      </c>
    </row>
    <row r="3581" spans="1:40" ht="13.5" customHeight="1" x14ac:dyDescent="0.15">
      <c r="A3581" s="4" t="s">
        <v>6906</v>
      </c>
      <c r="B3581" s="4" t="s">
        <v>41</v>
      </c>
      <c r="C3581" s="4" t="s">
        <v>6866</v>
      </c>
      <c r="D3581" s="4" t="s">
        <v>192</v>
      </c>
      <c r="E3581" s="4" t="s">
        <v>63</v>
      </c>
      <c r="F3581" s="4" t="s">
        <v>44</v>
      </c>
      <c r="G3581" s="4" t="s">
        <v>6867</v>
      </c>
      <c r="H3581" s="4" t="s">
        <v>6897</v>
      </c>
      <c r="I3581" s="4" t="s">
        <v>6907</v>
      </c>
      <c r="J3581" s="5">
        <v>1</v>
      </c>
      <c r="K3581" s="5">
        <v>1</v>
      </c>
      <c r="L3581" s="5">
        <v>0</v>
      </c>
      <c r="M3581" s="5">
        <v>1</v>
      </c>
      <c r="N3581" s="5">
        <v>0</v>
      </c>
      <c r="O3581" s="5">
        <v>1</v>
      </c>
      <c r="P3581" s="5">
        <v>0</v>
      </c>
      <c r="Q3581" s="6">
        <v>0.56999999999999995</v>
      </c>
      <c r="R3581" s="6">
        <v>0.55000000000000004</v>
      </c>
      <c r="S3581" s="6">
        <v>0.02</v>
      </c>
      <c r="T3581" s="5">
        <v>0</v>
      </c>
      <c r="U3581" s="5">
        <v>0</v>
      </c>
      <c r="V3581" s="6">
        <v>0.56999999999999995</v>
      </c>
      <c r="W3581" s="6">
        <v>0.24</v>
      </c>
      <c r="X3581" s="6">
        <v>0.21</v>
      </c>
      <c r="Y3581" s="5">
        <v>1</v>
      </c>
      <c r="Z3581" s="6">
        <v>0.56999999999999995</v>
      </c>
      <c r="AA3581" s="6">
        <v>0.55000000000000004</v>
      </c>
      <c r="AB3581" s="6">
        <v>0.02</v>
      </c>
      <c r="AC3581" s="5">
        <v>0</v>
      </c>
      <c r="AD3581" s="6">
        <v>0.56999999999999995</v>
      </c>
      <c r="AE3581" s="6">
        <v>0.55000000000000004</v>
      </c>
      <c r="AF3581" s="6">
        <v>0.02</v>
      </c>
      <c r="AG3581" s="5">
        <v>0</v>
      </c>
      <c r="AH3581" s="6">
        <v>0.56999999999999995</v>
      </c>
      <c r="AI3581" s="6">
        <v>0.55000000000000004</v>
      </c>
      <c r="AJ3581" s="6">
        <v>0.02</v>
      </c>
      <c r="AK3581" s="5">
        <v>0</v>
      </c>
      <c r="AL3581" s="5">
        <v>0</v>
      </c>
      <c r="AM3581" s="6">
        <v>0.01</v>
      </c>
      <c r="AN3581" s="5">
        <v>1</v>
      </c>
    </row>
    <row r="3582" spans="1:40" ht="13.5" customHeight="1" x14ac:dyDescent="0.15">
      <c r="A3582" s="4" t="s">
        <v>6908</v>
      </c>
      <c r="B3582" s="4" t="s">
        <v>41</v>
      </c>
      <c r="C3582" s="4" t="s">
        <v>6866</v>
      </c>
      <c r="D3582" s="4" t="s">
        <v>192</v>
      </c>
      <c r="E3582" s="4" t="s">
        <v>66</v>
      </c>
      <c r="F3582" s="4" t="s">
        <v>44</v>
      </c>
      <c r="G3582" s="4" t="s">
        <v>6867</v>
      </c>
      <c r="H3582" s="4" t="s">
        <v>6897</v>
      </c>
      <c r="I3582" s="4" t="s">
        <v>5282</v>
      </c>
      <c r="J3582" s="5">
        <v>1</v>
      </c>
      <c r="K3582" s="5">
        <v>1</v>
      </c>
      <c r="L3582" s="5">
        <v>0</v>
      </c>
      <c r="M3582" s="5">
        <v>1</v>
      </c>
      <c r="N3582" s="5">
        <v>0</v>
      </c>
      <c r="O3582" s="5">
        <v>1</v>
      </c>
      <c r="P3582" s="5">
        <v>0</v>
      </c>
      <c r="Q3582" s="6">
        <v>0.56999999999999995</v>
      </c>
      <c r="R3582" s="6">
        <v>0.55000000000000004</v>
      </c>
      <c r="S3582" s="6">
        <v>0.02</v>
      </c>
      <c r="T3582" s="5">
        <v>0</v>
      </c>
      <c r="U3582" s="5">
        <v>0</v>
      </c>
      <c r="V3582" s="6">
        <v>0.56999999999999995</v>
      </c>
      <c r="W3582" s="6">
        <v>0.24</v>
      </c>
      <c r="X3582" s="6">
        <v>0.21</v>
      </c>
      <c r="Y3582" s="5">
        <v>1</v>
      </c>
      <c r="Z3582" s="6">
        <v>0.56999999999999995</v>
      </c>
      <c r="AA3582" s="6">
        <v>0.55000000000000004</v>
      </c>
      <c r="AB3582" s="6">
        <v>0.02</v>
      </c>
      <c r="AC3582" s="5">
        <v>0</v>
      </c>
      <c r="AD3582" s="6">
        <v>0.56999999999999995</v>
      </c>
      <c r="AE3582" s="6">
        <v>0.55000000000000004</v>
      </c>
      <c r="AF3582" s="6">
        <v>0.02</v>
      </c>
      <c r="AG3582" s="5">
        <v>0</v>
      </c>
      <c r="AH3582" s="6">
        <v>0.56999999999999995</v>
      </c>
      <c r="AI3582" s="6">
        <v>0.55000000000000004</v>
      </c>
      <c r="AJ3582" s="6">
        <v>0.02</v>
      </c>
      <c r="AK3582" s="5">
        <v>0</v>
      </c>
      <c r="AL3582" s="5">
        <v>0</v>
      </c>
      <c r="AM3582" s="6">
        <v>0.01</v>
      </c>
      <c r="AN3582" s="5">
        <v>1</v>
      </c>
    </row>
    <row r="3583" spans="1:40" ht="13.5" customHeight="1" x14ac:dyDescent="0.15">
      <c r="A3583" s="4" t="s">
        <v>6909</v>
      </c>
      <c r="B3583" s="4" t="s">
        <v>41</v>
      </c>
      <c r="C3583" s="4" t="s">
        <v>6866</v>
      </c>
      <c r="D3583" s="4" t="s">
        <v>192</v>
      </c>
      <c r="E3583" s="4" t="s">
        <v>69</v>
      </c>
      <c r="F3583" s="4" t="s">
        <v>44</v>
      </c>
      <c r="G3583" s="4" t="s">
        <v>6867</v>
      </c>
      <c r="H3583" s="4" t="s">
        <v>6897</v>
      </c>
      <c r="I3583" s="4" t="s">
        <v>3188</v>
      </c>
      <c r="J3583" s="5">
        <v>1</v>
      </c>
      <c r="K3583" s="5">
        <v>1</v>
      </c>
      <c r="L3583" s="5">
        <v>0</v>
      </c>
      <c r="M3583" s="5">
        <v>4</v>
      </c>
      <c r="N3583" s="5">
        <v>0</v>
      </c>
      <c r="O3583" s="5">
        <v>6</v>
      </c>
      <c r="P3583" s="5">
        <v>0</v>
      </c>
      <c r="Q3583" s="6">
        <v>3.44</v>
      </c>
      <c r="R3583" s="6">
        <v>3.29</v>
      </c>
      <c r="S3583" s="6">
        <v>0.15</v>
      </c>
      <c r="T3583" s="5">
        <v>0</v>
      </c>
      <c r="U3583" s="5">
        <v>0</v>
      </c>
      <c r="V3583" s="6">
        <v>3.44</v>
      </c>
      <c r="W3583" s="6">
        <v>1.44</v>
      </c>
      <c r="X3583" s="6">
        <v>1.28</v>
      </c>
      <c r="Y3583" s="5">
        <v>1</v>
      </c>
      <c r="Z3583" s="5">
        <v>3.44</v>
      </c>
      <c r="AA3583" s="6">
        <v>3.29</v>
      </c>
      <c r="AB3583" s="6">
        <v>0.15</v>
      </c>
      <c r="AC3583" s="5">
        <v>0</v>
      </c>
      <c r="AD3583" s="5">
        <v>3.44</v>
      </c>
      <c r="AE3583" s="6">
        <v>3.29</v>
      </c>
      <c r="AF3583" s="6">
        <v>0.15</v>
      </c>
      <c r="AG3583" s="5">
        <v>0</v>
      </c>
      <c r="AH3583" s="6">
        <v>3.44</v>
      </c>
      <c r="AI3583" s="6">
        <v>3.29</v>
      </c>
      <c r="AJ3583" s="6">
        <v>0.15</v>
      </c>
      <c r="AK3583" s="5">
        <v>0</v>
      </c>
      <c r="AL3583" s="6">
        <v>0.01</v>
      </c>
      <c r="AM3583" s="6">
        <v>0.04</v>
      </c>
      <c r="AN3583" s="5">
        <v>1</v>
      </c>
    </row>
    <row r="3584" spans="1:40" ht="13.5" customHeight="1" x14ac:dyDescent="0.15">
      <c r="A3584" s="4" t="s">
        <v>6910</v>
      </c>
      <c r="B3584" s="4" t="s">
        <v>41</v>
      </c>
      <c r="C3584" s="4" t="s">
        <v>6866</v>
      </c>
      <c r="D3584" s="4" t="s">
        <v>192</v>
      </c>
      <c r="E3584" s="4" t="s">
        <v>72</v>
      </c>
      <c r="F3584" s="4" t="s">
        <v>44</v>
      </c>
      <c r="G3584" s="4" t="s">
        <v>6867</v>
      </c>
      <c r="H3584" s="4" t="s">
        <v>6897</v>
      </c>
      <c r="I3584" s="4" t="s">
        <v>6911</v>
      </c>
      <c r="J3584" s="5">
        <v>1</v>
      </c>
      <c r="K3584" s="5">
        <v>1</v>
      </c>
      <c r="L3584" s="5">
        <v>0</v>
      </c>
      <c r="M3584" s="5">
        <v>1</v>
      </c>
      <c r="N3584" s="5">
        <v>0</v>
      </c>
      <c r="O3584" s="5">
        <v>1</v>
      </c>
      <c r="P3584" s="5">
        <v>0</v>
      </c>
      <c r="Q3584" s="6">
        <v>0.56999999999999995</v>
      </c>
      <c r="R3584" s="6">
        <v>0.55000000000000004</v>
      </c>
      <c r="S3584" s="6">
        <v>0.02</v>
      </c>
      <c r="T3584" s="5">
        <v>0</v>
      </c>
      <c r="U3584" s="5">
        <v>0</v>
      </c>
      <c r="V3584" s="6">
        <v>0.56999999999999995</v>
      </c>
      <c r="W3584" s="6">
        <v>0.24</v>
      </c>
      <c r="X3584" s="6">
        <v>0.21</v>
      </c>
      <c r="Y3584" s="5">
        <v>1</v>
      </c>
      <c r="Z3584" s="6">
        <v>0.56999999999999995</v>
      </c>
      <c r="AA3584" s="6">
        <v>0.55000000000000004</v>
      </c>
      <c r="AB3584" s="6">
        <v>0.02</v>
      </c>
      <c r="AC3584" s="5">
        <v>0</v>
      </c>
      <c r="AD3584" s="6">
        <v>0.56999999999999995</v>
      </c>
      <c r="AE3584" s="6">
        <v>0.55000000000000004</v>
      </c>
      <c r="AF3584" s="6">
        <v>0.02</v>
      </c>
      <c r="AG3584" s="5">
        <v>0</v>
      </c>
      <c r="AH3584" s="6">
        <v>0.56999999999999995</v>
      </c>
      <c r="AI3584" s="6">
        <v>0.55000000000000004</v>
      </c>
      <c r="AJ3584" s="6">
        <v>0.02</v>
      </c>
      <c r="AK3584" s="5">
        <v>0</v>
      </c>
      <c r="AL3584" s="5">
        <v>0</v>
      </c>
      <c r="AM3584" s="6">
        <v>0.01</v>
      </c>
      <c r="AN3584" s="5">
        <v>1</v>
      </c>
    </row>
    <row r="3585" spans="1:40" ht="13.5" customHeight="1" x14ac:dyDescent="0.15">
      <c r="A3585" s="4" t="s">
        <v>6912</v>
      </c>
      <c r="B3585" s="4" t="s">
        <v>41</v>
      </c>
      <c r="C3585" s="4" t="s">
        <v>6866</v>
      </c>
      <c r="D3585" s="4" t="s">
        <v>192</v>
      </c>
      <c r="E3585" s="4" t="s">
        <v>75</v>
      </c>
      <c r="F3585" s="4" t="s">
        <v>44</v>
      </c>
      <c r="G3585" s="4" t="s">
        <v>6867</v>
      </c>
      <c r="H3585" s="4" t="s">
        <v>6897</v>
      </c>
      <c r="I3585" s="4" t="s">
        <v>6913</v>
      </c>
      <c r="J3585" s="5">
        <v>2</v>
      </c>
      <c r="K3585" s="5">
        <v>1</v>
      </c>
      <c r="L3585" s="5">
        <v>1</v>
      </c>
      <c r="M3585" s="5">
        <v>11</v>
      </c>
      <c r="N3585" s="5">
        <v>0</v>
      </c>
      <c r="O3585" s="5">
        <v>8</v>
      </c>
      <c r="P3585" s="5">
        <v>1</v>
      </c>
      <c r="Q3585" s="5">
        <v>8.7200000000000006</v>
      </c>
      <c r="R3585" s="6">
        <v>8.32</v>
      </c>
      <c r="S3585" s="6">
        <v>0.4</v>
      </c>
      <c r="T3585" s="5">
        <v>0</v>
      </c>
      <c r="U3585" s="5">
        <v>0</v>
      </c>
      <c r="V3585" s="6">
        <v>8.1999999999999993</v>
      </c>
      <c r="W3585" s="6">
        <v>4.0999999999999996</v>
      </c>
      <c r="X3585" s="6">
        <v>3.4</v>
      </c>
      <c r="Y3585" s="5">
        <v>1</v>
      </c>
      <c r="Z3585" s="6">
        <v>8.7200000000000006</v>
      </c>
      <c r="AA3585" s="6">
        <v>8.32</v>
      </c>
      <c r="AB3585" s="6">
        <v>0.4</v>
      </c>
      <c r="AC3585" s="5">
        <v>0</v>
      </c>
      <c r="AD3585" s="6">
        <v>8.7200000000000006</v>
      </c>
      <c r="AE3585" s="6">
        <v>8.32</v>
      </c>
      <c r="AF3585" s="6">
        <v>0.4</v>
      </c>
      <c r="AG3585" s="5">
        <v>0</v>
      </c>
      <c r="AH3585" s="6">
        <v>8.7200000000000006</v>
      </c>
      <c r="AI3585" s="6">
        <v>8.32</v>
      </c>
      <c r="AJ3585" s="6">
        <v>0.4</v>
      </c>
      <c r="AK3585" s="5">
        <v>0</v>
      </c>
      <c r="AL3585" s="6">
        <v>0.05</v>
      </c>
      <c r="AM3585" s="6">
        <v>0.06</v>
      </c>
      <c r="AN3585" s="5">
        <v>1</v>
      </c>
    </row>
    <row r="3586" spans="1:40" ht="13.5" customHeight="1" x14ac:dyDescent="0.15">
      <c r="A3586" s="4" t="s">
        <v>6914</v>
      </c>
      <c r="B3586" s="4" t="s">
        <v>41</v>
      </c>
      <c r="C3586" s="4" t="s">
        <v>6866</v>
      </c>
      <c r="D3586" s="4" t="s">
        <v>192</v>
      </c>
      <c r="E3586" s="4" t="s">
        <v>78</v>
      </c>
      <c r="F3586" s="4" t="s">
        <v>44</v>
      </c>
      <c r="G3586" s="4" t="s">
        <v>6867</v>
      </c>
      <c r="H3586" s="4" t="s">
        <v>6897</v>
      </c>
      <c r="I3586" s="4" t="s">
        <v>709</v>
      </c>
      <c r="J3586" s="5">
        <v>2</v>
      </c>
      <c r="K3586" s="5">
        <v>1</v>
      </c>
      <c r="L3586" s="5">
        <v>0</v>
      </c>
      <c r="M3586" s="5">
        <v>29</v>
      </c>
      <c r="N3586" s="5">
        <v>0</v>
      </c>
      <c r="O3586" s="5">
        <v>42</v>
      </c>
      <c r="P3586" s="5">
        <v>3</v>
      </c>
      <c r="Q3586" s="6">
        <v>22.62</v>
      </c>
      <c r="R3586" s="6">
        <v>20.53</v>
      </c>
      <c r="S3586" s="6">
        <v>2.09</v>
      </c>
      <c r="T3586" s="5">
        <v>0</v>
      </c>
      <c r="U3586" s="5">
        <v>0</v>
      </c>
      <c r="V3586" s="6">
        <v>20.27</v>
      </c>
      <c r="W3586" s="6">
        <v>9.3800000000000008</v>
      </c>
      <c r="X3586" s="6">
        <v>8.57</v>
      </c>
      <c r="Y3586" s="5">
        <v>1</v>
      </c>
      <c r="Z3586" s="6">
        <v>22.62</v>
      </c>
      <c r="AA3586" s="6">
        <v>20.53</v>
      </c>
      <c r="AB3586" s="6">
        <v>2.09</v>
      </c>
      <c r="AC3586" s="5">
        <v>0</v>
      </c>
      <c r="AD3586" s="6">
        <v>22.62</v>
      </c>
      <c r="AE3586" s="6">
        <v>20.53</v>
      </c>
      <c r="AF3586" s="6">
        <v>2.09</v>
      </c>
      <c r="AG3586" s="5">
        <v>0</v>
      </c>
      <c r="AH3586" s="6">
        <v>22.62</v>
      </c>
      <c r="AI3586" s="6">
        <v>20.53</v>
      </c>
      <c r="AJ3586" s="6">
        <v>2.09</v>
      </c>
      <c r="AK3586" s="5">
        <v>0</v>
      </c>
      <c r="AL3586" s="6">
        <v>0.1</v>
      </c>
      <c r="AM3586" s="6">
        <v>0.28000000000000003</v>
      </c>
      <c r="AN3586" s="5">
        <v>1</v>
      </c>
    </row>
    <row r="3587" spans="1:40" ht="13.5" customHeight="1" x14ac:dyDescent="0.15">
      <c r="A3587" s="4" t="s">
        <v>6915</v>
      </c>
      <c r="B3587" s="4" t="s">
        <v>41</v>
      </c>
      <c r="C3587" s="4" t="s">
        <v>6866</v>
      </c>
      <c r="D3587" s="4" t="s">
        <v>192</v>
      </c>
      <c r="E3587" s="4" t="s">
        <v>81</v>
      </c>
      <c r="F3587" s="4" t="s">
        <v>44</v>
      </c>
      <c r="G3587" s="4" t="s">
        <v>6867</v>
      </c>
      <c r="H3587" s="4" t="s">
        <v>6897</v>
      </c>
      <c r="I3587" s="4" t="s">
        <v>6916</v>
      </c>
      <c r="J3587" s="5">
        <v>2</v>
      </c>
      <c r="K3587" s="5">
        <v>1</v>
      </c>
      <c r="L3587" s="5">
        <v>0</v>
      </c>
      <c r="M3587" s="5">
        <v>26</v>
      </c>
      <c r="N3587" s="5">
        <v>0</v>
      </c>
      <c r="O3587" s="5">
        <v>37</v>
      </c>
      <c r="P3587" s="5">
        <v>2</v>
      </c>
      <c r="Q3587" s="5">
        <v>19.96</v>
      </c>
      <c r="R3587" s="6">
        <v>18.12</v>
      </c>
      <c r="S3587" s="6">
        <v>1.84</v>
      </c>
      <c r="T3587" s="5">
        <v>0</v>
      </c>
      <c r="U3587" s="5">
        <v>0</v>
      </c>
      <c r="V3587" s="6">
        <v>17.89</v>
      </c>
      <c r="W3587" s="6">
        <v>8.2799999999999994</v>
      </c>
      <c r="X3587" s="6">
        <v>7.56</v>
      </c>
      <c r="Y3587" s="5">
        <v>1</v>
      </c>
      <c r="Z3587" s="6">
        <v>19.96</v>
      </c>
      <c r="AA3587" s="6">
        <v>18.12</v>
      </c>
      <c r="AB3587" s="6">
        <v>1.84</v>
      </c>
      <c r="AC3587" s="5">
        <v>0</v>
      </c>
      <c r="AD3587" s="6">
        <v>19.96</v>
      </c>
      <c r="AE3587" s="6">
        <v>18.12</v>
      </c>
      <c r="AF3587" s="6">
        <v>1.84</v>
      </c>
      <c r="AG3587" s="5">
        <v>0</v>
      </c>
      <c r="AH3587" s="6">
        <v>19.96</v>
      </c>
      <c r="AI3587" s="6">
        <v>18.12</v>
      </c>
      <c r="AJ3587" s="6">
        <v>1.84</v>
      </c>
      <c r="AK3587" s="5">
        <v>0</v>
      </c>
      <c r="AL3587" s="6">
        <v>0.08</v>
      </c>
      <c r="AM3587" s="6">
        <v>0.25</v>
      </c>
      <c r="AN3587" s="5">
        <v>1</v>
      </c>
    </row>
    <row r="3588" spans="1:40" ht="13.5" customHeight="1" x14ac:dyDescent="0.15">
      <c r="A3588" s="4" t="s">
        <v>6917</v>
      </c>
      <c r="B3588" s="4" t="s">
        <v>41</v>
      </c>
      <c r="C3588" s="4" t="s">
        <v>6866</v>
      </c>
      <c r="D3588" s="4" t="s">
        <v>192</v>
      </c>
      <c r="E3588" s="4" t="s">
        <v>84</v>
      </c>
      <c r="F3588" s="4" t="s">
        <v>44</v>
      </c>
      <c r="G3588" s="4" t="s">
        <v>6867</v>
      </c>
      <c r="H3588" s="4" t="s">
        <v>6897</v>
      </c>
      <c r="I3588" s="4" t="s">
        <v>6918</v>
      </c>
      <c r="J3588" s="5">
        <v>1</v>
      </c>
      <c r="K3588" s="5">
        <v>1</v>
      </c>
      <c r="L3588" s="5">
        <v>0</v>
      </c>
      <c r="M3588" s="5">
        <v>11</v>
      </c>
      <c r="N3588" s="5">
        <v>0</v>
      </c>
      <c r="O3588" s="5">
        <v>15</v>
      </c>
      <c r="P3588" s="5">
        <v>1</v>
      </c>
      <c r="Q3588" s="5">
        <v>9.16</v>
      </c>
      <c r="R3588" s="6">
        <v>8.76</v>
      </c>
      <c r="S3588" s="6">
        <v>0.4</v>
      </c>
      <c r="T3588" s="5">
        <v>0</v>
      </c>
      <c r="U3588" s="5">
        <v>0</v>
      </c>
      <c r="V3588" s="6">
        <v>9.16</v>
      </c>
      <c r="W3588" s="6">
        <v>3.83</v>
      </c>
      <c r="X3588" s="6">
        <v>3.42</v>
      </c>
      <c r="Y3588" s="5">
        <v>1</v>
      </c>
      <c r="Z3588" s="5">
        <v>9.16</v>
      </c>
      <c r="AA3588" s="6">
        <v>8.76</v>
      </c>
      <c r="AB3588" s="6">
        <v>0.4</v>
      </c>
      <c r="AC3588" s="5">
        <v>0</v>
      </c>
      <c r="AD3588" s="5">
        <v>9.16</v>
      </c>
      <c r="AE3588" s="6">
        <v>8.76</v>
      </c>
      <c r="AF3588" s="6">
        <v>0.4</v>
      </c>
      <c r="AG3588" s="5">
        <v>0</v>
      </c>
      <c r="AH3588" s="6">
        <v>9.16</v>
      </c>
      <c r="AI3588" s="6">
        <v>8.76</v>
      </c>
      <c r="AJ3588" s="6">
        <v>0.4</v>
      </c>
      <c r="AK3588" s="5">
        <v>0</v>
      </c>
      <c r="AL3588" s="6">
        <v>0.02</v>
      </c>
      <c r="AM3588" s="6">
        <v>0.11</v>
      </c>
      <c r="AN3588" s="5">
        <v>1</v>
      </c>
    </row>
    <row r="3589" spans="1:40" ht="13.5" customHeight="1" x14ac:dyDescent="0.15">
      <c r="A3589" s="4" t="s">
        <v>6919</v>
      </c>
      <c r="B3589" s="4" t="s">
        <v>41</v>
      </c>
      <c r="C3589" s="4" t="s">
        <v>6866</v>
      </c>
      <c r="D3589" s="4" t="s">
        <v>192</v>
      </c>
      <c r="E3589" s="4" t="s">
        <v>87</v>
      </c>
      <c r="F3589" s="4" t="s">
        <v>44</v>
      </c>
      <c r="G3589" s="4" t="s">
        <v>6867</v>
      </c>
      <c r="H3589" s="4" t="s">
        <v>6897</v>
      </c>
      <c r="I3589" s="4" t="s">
        <v>6920</v>
      </c>
      <c r="J3589" s="5">
        <v>1</v>
      </c>
      <c r="K3589" s="5">
        <v>1</v>
      </c>
      <c r="L3589" s="5">
        <v>0</v>
      </c>
      <c r="M3589" s="5">
        <v>17</v>
      </c>
      <c r="N3589" s="5">
        <v>0</v>
      </c>
      <c r="O3589" s="5">
        <v>23</v>
      </c>
      <c r="P3589" s="5">
        <v>2</v>
      </c>
      <c r="Q3589" s="6">
        <v>13.74</v>
      </c>
      <c r="R3589" s="6">
        <v>13.15</v>
      </c>
      <c r="S3589" s="6">
        <v>0.59</v>
      </c>
      <c r="T3589" s="5">
        <v>0</v>
      </c>
      <c r="U3589" s="5">
        <v>0</v>
      </c>
      <c r="V3589" s="6">
        <v>13.74</v>
      </c>
      <c r="W3589" s="6">
        <v>5.75</v>
      </c>
      <c r="X3589" s="6">
        <v>5.12</v>
      </c>
      <c r="Y3589" s="5">
        <v>1</v>
      </c>
      <c r="Z3589" s="6">
        <v>13.74</v>
      </c>
      <c r="AA3589" s="6">
        <v>13.15</v>
      </c>
      <c r="AB3589" s="6">
        <v>0.59</v>
      </c>
      <c r="AC3589" s="5">
        <v>0</v>
      </c>
      <c r="AD3589" s="6">
        <v>13.74</v>
      </c>
      <c r="AE3589" s="6">
        <v>13.15</v>
      </c>
      <c r="AF3589" s="6">
        <v>0.59</v>
      </c>
      <c r="AG3589" s="5">
        <v>0</v>
      </c>
      <c r="AH3589" s="6">
        <v>13.74</v>
      </c>
      <c r="AI3589" s="6">
        <v>13.15</v>
      </c>
      <c r="AJ3589" s="6">
        <v>0.59</v>
      </c>
      <c r="AK3589" s="5">
        <v>0</v>
      </c>
      <c r="AL3589" s="6">
        <v>0.03</v>
      </c>
      <c r="AM3589" s="6">
        <v>0.16</v>
      </c>
      <c r="AN3589" s="5">
        <v>1</v>
      </c>
    </row>
    <row r="3590" spans="1:40" ht="13.5" customHeight="1" x14ac:dyDescent="0.15">
      <c r="A3590" s="4" t="s">
        <v>6921</v>
      </c>
      <c r="B3590" s="4" t="s">
        <v>41</v>
      </c>
      <c r="C3590" s="4" t="s">
        <v>6866</v>
      </c>
      <c r="D3590" s="4" t="s">
        <v>192</v>
      </c>
      <c r="E3590" s="4" t="s">
        <v>90</v>
      </c>
      <c r="F3590" s="4" t="s">
        <v>44</v>
      </c>
      <c r="G3590" s="4" t="s">
        <v>6867</v>
      </c>
      <c r="H3590" s="4" t="s">
        <v>6897</v>
      </c>
      <c r="I3590" s="4" t="s">
        <v>6878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6922</v>
      </c>
      <c r="B3591" s="4" t="s">
        <v>41</v>
      </c>
      <c r="C3591" s="4" t="s">
        <v>6866</v>
      </c>
      <c r="D3591" s="4" t="s">
        <v>221</v>
      </c>
      <c r="E3591" s="4" t="s">
        <v>42</v>
      </c>
      <c r="F3591" s="4" t="s">
        <v>44</v>
      </c>
      <c r="G3591" s="4" t="s">
        <v>6867</v>
      </c>
      <c r="H3591" s="4" t="s">
        <v>6923</v>
      </c>
      <c r="I3591" s="4"/>
      <c r="J3591" s="5">
        <v>2</v>
      </c>
      <c r="K3591" s="5">
        <v>1</v>
      </c>
      <c r="L3591" s="5">
        <v>1</v>
      </c>
      <c r="M3591" s="5">
        <v>284</v>
      </c>
      <c r="N3591" s="5">
        <v>3</v>
      </c>
      <c r="O3591" s="5">
        <v>110</v>
      </c>
      <c r="P3591" s="5">
        <v>34</v>
      </c>
      <c r="Q3591" s="5">
        <v>233.7</v>
      </c>
      <c r="R3591" s="5">
        <v>221.28</v>
      </c>
      <c r="S3591" s="6">
        <v>12.41</v>
      </c>
      <c r="T3591" s="5">
        <v>0</v>
      </c>
      <c r="U3591" s="5">
        <v>0</v>
      </c>
      <c r="V3591" s="6">
        <v>209.16</v>
      </c>
      <c r="W3591" s="6">
        <v>116.17</v>
      </c>
      <c r="X3591" s="6">
        <v>93.21</v>
      </c>
      <c r="Y3591" s="5">
        <v>1</v>
      </c>
      <c r="Z3591" s="5">
        <v>233.7</v>
      </c>
      <c r="AA3591" s="5">
        <v>221.28</v>
      </c>
      <c r="AB3591" s="6">
        <v>12.41</v>
      </c>
      <c r="AC3591" s="5">
        <v>0</v>
      </c>
      <c r="AD3591" s="5">
        <v>233.7</v>
      </c>
      <c r="AE3591" s="5">
        <v>221.28</v>
      </c>
      <c r="AF3591" s="6">
        <v>12.41</v>
      </c>
      <c r="AG3591" s="5">
        <v>0</v>
      </c>
      <c r="AH3591" s="6">
        <v>233.7</v>
      </c>
      <c r="AI3591" s="6">
        <v>221.28</v>
      </c>
      <c r="AJ3591" s="6">
        <v>12.41</v>
      </c>
      <c r="AK3591" s="5">
        <v>0</v>
      </c>
      <c r="AL3591" s="6">
        <v>1.99</v>
      </c>
      <c r="AM3591" s="6">
        <v>0.92</v>
      </c>
      <c r="AN3591" s="5">
        <v>1</v>
      </c>
    </row>
    <row r="3592" spans="1:40" ht="13.5" customHeight="1" x14ac:dyDescent="0.15">
      <c r="A3592" s="4" t="s">
        <v>6924</v>
      </c>
      <c r="B3592" s="4" t="s">
        <v>41</v>
      </c>
      <c r="C3592" s="4" t="s">
        <v>6866</v>
      </c>
      <c r="D3592" s="4" t="s">
        <v>221</v>
      </c>
      <c r="E3592" s="4" t="s">
        <v>51</v>
      </c>
      <c r="F3592" s="4" t="s">
        <v>44</v>
      </c>
      <c r="G3592" s="4" t="s">
        <v>6867</v>
      </c>
      <c r="H3592" s="4" t="s">
        <v>6923</v>
      </c>
      <c r="I3592" s="4" t="s">
        <v>929</v>
      </c>
      <c r="J3592" s="5">
        <v>1</v>
      </c>
      <c r="K3592" s="5">
        <v>1</v>
      </c>
      <c r="L3592" s="5">
        <v>1</v>
      </c>
      <c r="M3592" s="5">
        <v>31</v>
      </c>
      <c r="N3592" s="5">
        <v>0</v>
      </c>
      <c r="O3592" s="5">
        <v>9</v>
      </c>
      <c r="P3592" s="5">
        <v>4</v>
      </c>
      <c r="Q3592" s="6">
        <v>25.55</v>
      </c>
      <c r="R3592" s="6">
        <v>24.33</v>
      </c>
      <c r="S3592" s="6">
        <v>1.22</v>
      </c>
      <c r="T3592" s="5">
        <v>0</v>
      </c>
      <c r="U3592" s="5">
        <v>0</v>
      </c>
      <c r="V3592" s="6">
        <v>23.01</v>
      </c>
      <c r="W3592" s="6">
        <v>12.85</v>
      </c>
      <c r="X3592" s="6">
        <v>10.220000000000001</v>
      </c>
      <c r="Y3592" s="5">
        <v>1</v>
      </c>
      <c r="Z3592" s="6">
        <v>25.55</v>
      </c>
      <c r="AA3592" s="6">
        <v>24.33</v>
      </c>
      <c r="AB3592" s="6">
        <v>1.22</v>
      </c>
      <c r="AC3592" s="5">
        <v>0</v>
      </c>
      <c r="AD3592" s="6">
        <v>25.55</v>
      </c>
      <c r="AE3592" s="6">
        <v>24.33</v>
      </c>
      <c r="AF3592" s="6">
        <v>1.22</v>
      </c>
      <c r="AG3592" s="5">
        <v>0</v>
      </c>
      <c r="AH3592" s="6">
        <v>25.55</v>
      </c>
      <c r="AI3592" s="6">
        <v>24.33</v>
      </c>
      <c r="AJ3592" s="6">
        <v>1.22</v>
      </c>
      <c r="AK3592" s="5">
        <v>0</v>
      </c>
      <c r="AL3592" s="6">
        <v>0.22</v>
      </c>
      <c r="AM3592" s="6">
        <v>0.08</v>
      </c>
      <c r="AN3592" s="5">
        <v>1</v>
      </c>
    </row>
    <row r="3593" spans="1:40" ht="13.5" customHeight="1" x14ac:dyDescent="0.15">
      <c r="A3593" s="4" t="s">
        <v>6925</v>
      </c>
      <c r="B3593" s="4" t="s">
        <v>41</v>
      </c>
      <c r="C3593" s="4" t="s">
        <v>6866</v>
      </c>
      <c r="D3593" s="4" t="s">
        <v>221</v>
      </c>
      <c r="E3593" s="4" t="s">
        <v>54</v>
      </c>
      <c r="F3593" s="4" t="s">
        <v>44</v>
      </c>
      <c r="G3593" s="4" t="s">
        <v>6867</v>
      </c>
      <c r="H3593" s="4" t="s">
        <v>6923</v>
      </c>
      <c r="I3593" s="4" t="s">
        <v>6926</v>
      </c>
      <c r="J3593" s="5">
        <v>1</v>
      </c>
      <c r="K3593" s="5">
        <v>1</v>
      </c>
      <c r="L3593" s="5">
        <v>1</v>
      </c>
      <c r="M3593" s="5">
        <v>16</v>
      </c>
      <c r="N3593" s="5">
        <v>0</v>
      </c>
      <c r="O3593" s="5">
        <v>5</v>
      </c>
      <c r="P3593" s="5">
        <v>2</v>
      </c>
      <c r="Q3593" s="6">
        <v>13.22</v>
      </c>
      <c r="R3593" s="6">
        <v>12.59</v>
      </c>
      <c r="S3593" s="6">
        <v>0.63</v>
      </c>
      <c r="T3593" s="5">
        <v>0</v>
      </c>
      <c r="U3593" s="5">
        <v>0</v>
      </c>
      <c r="V3593" s="6">
        <v>11.9</v>
      </c>
      <c r="W3593" s="6">
        <v>6.65</v>
      </c>
      <c r="X3593" s="6">
        <v>5.29</v>
      </c>
      <c r="Y3593" s="5">
        <v>1</v>
      </c>
      <c r="Z3593" s="6">
        <v>13.22</v>
      </c>
      <c r="AA3593" s="6">
        <v>12.59</v>
      </c>
      <c r="AB3593" s="6">
        <v>0.63</v>
      </c>
      <c r="AC3593" s="5">
        <v>0</v>
      </c>
      <c r="AD3593" s="6">
        <v>13.22</v>
      </c>
      <c r="AE3593" s="6">
        <v>12.59</v>
      </c>
      <c r="AF3593" s="6">
        <v>0.63</v>
      </c>
      <c r="AG3593" s="5">
        <v>0</v>
      </c>
      <c r="AH3593" s="6">
        <v>13.22</v>
      </c>
      <c r="AI3593" s="6">
        <v>12.59</v>
      </c>
      <c r="AJ3593" s="6">
        <v>0.63</v>
      </c>
      <c r="AK3593" s="5">
        <v>0</v>
      </c>
      <c r="AL3593" s="6">
        <v>0.12</v>
      </c>
      <c r="AM3593" s="6">
        <v>0.04</v>
      </c>
      <c r="AN3593" s="5">
        <v>1</v>
      </c>
    </row>
    <row r="3594" spans="1:40" ht="13.5" customHeight="1" x14ac:dyDescent="0.15">
      <c r="A3594" s="4" t="s">
        <v>6927</v>
      </c>
      <c r="B3594" s="4" t="s">
        <v>41</v>
      </c>
      <c r="C3594" s="4" t="s">
        <v>6866</v>
      </c>
      <c r="D3594" s="4" t="s">
        <v>221</v>
      </c>
      <c r="E3594" s="4" t="s">
        <v>57</v>
      </c>
      <c r="F3594" s="4" t="s">
        <v>44</v>
      </c>
      <c r="G3594" s="4" t="s">
        <v>6867</v>
      </c>
      <c r="H3594" s="4" t="s">
        <v>6923</v>
      </c>
      <c r="I3594" s="4" t="s">
        <v>6928</v>
      </c>
      <c r="J3594" s="5">
        <v>1</v>
      </c>
      <c r="K3594" s="5">
        <v>1</v>
      </c>
      <c r="L3594" s="5">
        <v>1</v>
      </c>
      <c r="M3594" s="5">
        <v>25</v>
      </c>
      <c r="N3594" s="5">
        <v>0</v>
      </c>
      <c r="O3594" s="5">
        <v>7</v>
      </c>
      <c r="P3594" s="5">
        <v>3</v>
      </c>
      <c r="Q3594" s="6">
        <v>20.27</v>
      </c>
      <c r="R3594" s="6">
        <v>19.3</v>
      </c>
      <c r="S3594" s="6">
        <v>0.97</v>
      </c>
      <c r="T3594" s="5">
        <v>0</v>
      </c>
      <c r="U3594" s="5">
        <v>0</v>
      </c>
      <c r="V3594" s="6">
        <v>18.25</v>
      </c>
      <c r="W3594" s="6">
        <v>10.19</v>
      </c>
      <c r="X3594" s="6">
        <v>8.1</v>
      </c>
      <c r="Y3594" s="5">
        <v>1</v>
      </c>
      <c r="Z3594" s="6">
        <v>20.27</v>
      </c>
      <c r="AA3594" s="6">
        <v>19.3</v>
      </c>
      <c r="AB3594" s="6">
        <v>0.97</v>
      </c>
      <c r="AC3594" s="5">
        <v>0</v>
      </c>
      <c r="AD3594" s="6">
        <v>20.27</v>
      </c>
      <c r="AE3594" s="6">
        <v>19.3</v>
      </c>
      <c r="AF3594" s="6">
        <v>0.97</v>
      </c>
      <c r="AG3594" s="5">
        <v>0</v>
      </c>
      <c r="AH3594" s="6">
        <v>20.27</v>
      </c>
      <c r="AI3594" s="6">
        <v>19.3</v>
      </c>
      <c r="AJ3594" s="6">
        <v>0.97</v>
      </c>
      <c r="AK3594" s="5">
        <v>0</v>
      </c>
      <c r="AL3594" s="6">
        <v>0.18</v>
      </c>
      <c r="AM3594" s="6">
        <v>7.0000000000000007E-2</v>
      </c>
      <c r="AN3594" s="5">
        <v>1</v>
      </c>
    </row>
    <row r="3595" spans="1:40" ht="13.5" customHeight="1" x14ac:dyDescent="0.15">
      <c r="A3595" s="4" t="s">
        <v>6929</v>
      </c>
      <c r="B3595" s="4" t="s">
        <v>41</v>
      </c>
      <c r="C3595" s="4" t="s">
        <v>6866</v>
      </c>
      <c r="D3595" s="4" t="s">
        <v>221</v>
      </c>
      <c r="E3595" s="4" t="s">
        <v>60</v>
      </c>
      <c r="F3595" s="4" t="s">
        <v>44</v>
      </c>
      <c r="G3595" s="4" t="s">
        <v>6867</v>
      </c>
      <c r="H3595" s="4" t="s">
        <v>6923</v>
      </c>
      <c r="I3595" s="4" t="s">
        <v>6930</v>
      </c>
      <c r="J3595" s="5">
        <v>1</v>
      </c>
      <c r="K3595" s="5">
        <v>1</v>
      </c>
      <c r="L3595" s="5">
        <v>1</v>
      </c>
      <c r="M3595" s="5">
        <v>42</v>
      </c>
      <c r="N3595" s="5">
        <v>0</v>
      </c>
      <c r="O3595" s="5">
        <v>13</v>
      </c>
      <c r="P3595" s="5">
        <v>5</v>
      </c>
      <c r="Q3595" s="5">
        <v>34.369999999999997</v>
      </c>
      <c r="R3595" s="6">
        <v>32.72</v>
      </c>
      <c r="S3595" s="6">
        <v>1.64</v>
      </c>
      <c r="T3595" s="5">
        <v>0</v>
      </c>
      <c r="U3595" s="5">
        <v>0</v>
      </c>
      <c r="V3595" s="6">
        <v>30.94</v>
      </c>
      <c r="W3595" s="6">
        <v>17.29</v>
      </c>
      <c r="X3595" s="6">
        <v>13.74</v>
      </c>
      <c r="Y3595" s="5">
        <v>1</v>
      </c>
      <c r="Z3595" s="5">
        <v>34.369999999999997</v>
      </c>
      <c r="AA3595" s="6">
        <v>32.72</v>
      </c>
      <c r="AB3595" s="6">
        <v>1.64</v>
      </c>
      <c r="AC3595" s="5">
        <v>0</v>
      </c>
      <c r="AD3595" s="6">
        <v>34.369999999999997</v>
      </c>
      <c r="AE3595" s="6">
        <v>32.72</v>
      </c>
      <c r="AF3595" s="6">
        <v>1.64</v>
      </c>
      <c r="AG3595" s="5">
        <v>0</v>
      </c>
      <c r="AH3595" s="6">
        <v>34.369999999999997</v>
      </c>
      <c r="AI3595" s="6">
        <v>32.72</v>
      </c>
      <c r="AJ3595" s="6">
        <v>1.64</v>
      </c>
      <c r="AK3595" s="5">
        <v>0</v>
      </c>
      <c r="AL3595" s="6">
        <v>0.3</v>
      </c>
      <c r="AM3595" s="6">
        <v>0.11</v>
      </c>
      <c r="AN3595" s="5">
        <v>1</v>
      </c>
    </row>
    <row r="3596" spans="1:40" ht="13.5" customHeight="1" x14ac:dyDescent="0.15">
      <c r="A3596" s="4" t="s">
        <v>6931</v>
      </c>
      <c r="B3596" s="4" t="s">
        <v>41</v>
      </c>
      <c r="C3596" s="4" t="s">
        <v>6866</v>
      </c>
      <c r="D3596" s="4" t="s">
        <v>221</v>
      </c>
      <c r="E3596" s="4" t="s">
        <v>63</v>
      </c>
      <c r="F3596" s="4" t="s">
        <v>44</v>
      </c>
      <c r="G3596" s="4" t="s">
        <v>6867</v>
      </c>
      <c r="H3596" s="4" t="s">
        <v>6923</v>
      </c>
      <c r="I3596" s="4" t="s">
        <v>6932</v>
      </c>
      <c r="J3596" s="5">
        <v>1</v>
      </c>
      <c r="K3596" s="5">
        <v>1</v>
      </c>
      <c r="L3596" s="5">
        <v>1</v>
      </c>
      <c r="M3596" s="5">
        <v>10</v>
      </c>
      <c r="N3596" s="5">
        <v>0</v>
      </c>
      <c r="O3596" s="5">
        <v>3</v>
      </c>
      <c r="P3596" s="5">
        <v>1</v>
      </c>
      <c r="Q3596" s="5">
        <v>7.93</v>
      </c>
      <c r="R3596" s="6">
        <v>7.55</v>
      </c>
      <c r="S3596" s="6">
        <v>0.38</v>
      </c>
      <c r="T3596" s="5">
        <v>0</v>
      </c>
      <c r="U3596" s="5">
        <v>0</v>
      </c>
      <c r="V3596" s="6">
        <v>7.14</v>
      </c>
      <c r="W3596" s="6">
        <v>3.99</v>
      </c>
      <c r="X3596" s="6">
        <v>3.17</v>
      </c>
      <c r="Y3596" s="5">
        <v>1</v>
      </c>
      <c r="Z3596" s="5">
        <v>7.93</v>
      </c>
      <c r="AA3596" s="6">
        <v>7.55</v>
      </c>
      <c r="AB3596" s="6">
        <v>0.38</v>
      </c>
      <c r="AC3596" s="5">
        <v>0</v>
      </c>
      <c r="AD3596" s="6">
        <v>7.93</v>
      </c>
      <c r="AE3596" s="6">
        <v>7.55</v>
      </c>
      <c r="AF3596" s="6">
        <v>0.38</v>
      </c>
      <c r="AG3596" s="5">
        <v>0</v>
      </c>
      <c r="AH3596" s="6">
        <v>7.93</v>
      </c>
      <c r="AI3596" s="6">
        <v>7.55</v>
      </c>
      <c r="AJ3596" s="6">
        <v>0.38</v>
      </c>
      <c r="AK3596" s="5">
        <v>0</v>
      </c>
      <c r="AL3596" s="6">
        <v>7.0000000000000007E-2</v>
      </c>
      <c r="AM3596" s="6">
        <v>0.03</v>
      </c>
      <c r="AN3596" s="5">
        <v>1</v>
      </c>
    </row>
    <row r="3597" spans="1:40" ht="13.5" customHeight="1" x14ac:dyDescent="0.15">
      <c r="A3597" s="4" t="s">
        <v>6933</v>
      </c>
      <c r="B3597" s="4" t="s">
        <v>41</v>
      </c>
      <c r="C3597" s="4" t="s">
        <v>6866</v>
      </c>
      <c r="D3597" s="4" t="s">
        <v>221</v>
      </c>
      <c r="E3597" s="4" t="s">
        <v>72</v>
      </c>
      <c r="F3597" s="4" t="s">
        <v>44</v>
      </c>
      <c r="G3597" s="4" t="s">
        <v>6867</v>
      </c>
      <c r="H3597" s="4" t="s">
        <v>6923</v>
      </c>
      <c r="I3597" s="4" t="s">
        <v>6934</v>
      </c>
      <c r="J3597" s="5">
        <v>1</v>
      </c>
      <c r="K3597" s="5">
        <v>1</v>
      </c>
      <c r="L3597" s="5">
        <v>1</v>
      </c>
      <c r="M3597" s="5">
        <v>20</v>
      </c>
      <c r="N3597" s="5">
        <v>0</v>
      </c>
      <c r="O3597" s="5">
        <v>6</v>
      </c>
      <c r="P3597" s="5">
        <v>3</v>
      </c>
      <c r="Q3597" s="6">
        <v>16.739999999999998</v>
      </c>
      <c r="R3597" s="6">
        <v>15.94</v>
      </c>
      <c r="S3597" s="6">
        <v>0.8</v>
      </c>
      <c r="T3597" s="5">
        <v>0</v>
      </c>
      <c r="U3597" s="5">
        <v>0</v>
      </c>
      <c r="V3597" s="6">
        <v>15.07</v>
      </c>
      <c r="W3597" s="6">
        <v>8.42</v>
      </c>
      <c r="X3597" s="6">
        <v>6.7</v>
      </c>
      <c r="Y3597" s="5">
        <v>1</v>
      </c>
      <c r="Z3597" s="6">
        <v>16.739999999999998</v>
      </c>
      <c r="AA3597" s="6">
        <v>15.94</v>
      </c>
      <c r="AB3597" s="6">
        <v>0.8</v>
      </c>
      <c r="AC3597" s="5">
        <v>0</v>
      </c>
      <c r="AD3597" s="6">
        <v>16.739999999999998</v>
      </c>
      <c r="AE3597" s="6">
        <v>15.94</v>
      </c>
      <c r="AF3597" s="6">
        <v>0.8</v>
      </c>
      <c r="AG3597" s="5">
        <v>0</v>
      </c>
      <c r="AH3597" s="6">
        <v>16.739999999999998</v>
      </c>
      <c r="AI3597" s="6">
        <v>15.94</v>
      </c>
      <c r="AJ3597" s="6">
        <v>0.8</v>
      </c>
      <c r="AK3597" s="5">
        <v>0</v>
      </c>
      <c r="AL3597" s="6">
        <v>0.15</v>
      </c>
      <c r="AM3597" s="6">
        <v>0.06</v>
      </c>
      <c r="AN3597" s="5">
        <v>1</v>
      </c>
    </row>
    <row r="3598" spans="1:40" ht="13.5" customHeight="1" x14ac:dyDescent="0.15">
      <c r="A3598" s="4" t="s">
        <v>6935</v>
      </c>
      <c r="B3598" s="4" t="s">
        <v>41</v>
      </c>
      <c r="C3598" s="4" t="s">
        <v>6866</v>
      </c>
      <c r="D3598" s="4" t="s">
        <v>221</v>
      </c>
      <c r="E3598" s="4" t="s">
        <v>75</v>
      </c>
      <c r="F3598" s="4" t="s">
        <v>44</v>
      </c>
      <c r="G3598" s="4" t="s">
        <v>6867</v>
      </c>
      <c r="H3598" s="4" t="s">
        <v>6923</v>
      </c>
      <c r="I3598" s="4" t="s">
        <v>6936</v>
      </c>
      <c r="J3598" s="5">
        <v>1</v>
      </c>
      <c r="K3598" s="5">
        <v>1</v>
      </c>
      <c r="L3598" s="5">
        <v>1</v>
      </c>
      <c r="M3598" s="5">
        <v>11</v>
      </c>
      <c r="N3598" s="5">
        <v>0</v>
      </c>
      <c r="O3598" s="5">
        <v>3</v>
      </c>
      <c r="P3598" s="5">
        <v>1</v>
      </c>
      <c r="Q3598" s="6">
        <v>8.81</v>
      </c>
      <c r="R3598" s="6">
        <v>8.39</v>
      </c>
      <c r="S3598" s="6">
        <v>0.42</v>
      </c>
      <c r="T3598" s="5">
        <v>0</v>
      </c>
      <c r="U3598" s="5">
        <v>0</v>
      </c>
      <c r="V3598" s="6">
        <v>7.93</v>
      </c>
      <c r="W3598" s="6">
        <v>4.43</v>
      </c>
      <c r="X3598" s="6">
        <v>3.52</v>
      </c>
      <c r="Y3598" s="5">
        <v>1</v>
      </c>
      <c r="Z3598" s="6">
        <v>8.81</v>
      </c>
      <c r="AA3598" s="6">
        <v>8.39</v>
      </c>
      <c r="AB3598" s="6">
        <v>0.42</v>
      </c>
      <c r="AC3598" s="5">
        <v>0</v>
      </c>
      <c r="AD3598" s="6">
        <v>8.81</v>
      </c>
      <c r="AE3598" s="6">
        <v>8.39</v>
      </c>
      <c r="AF3598" s="6">
        <v>0.42</v>
      </c>
      <c r="AG3598" s="5">
        <v>0</v>
      </c>
      <c r="AH3598" s="6">
        <v>8.81</v>
      </c>
      <c r="AI3598" s="6">
        <v>8.39</v>
      </c>
      <c r="AJ3598" s="6">
        <v>0.42</v>
      </c>
      <c r="AK3598" s="5">
        <v>0</v>
      </c>
      <c r="AL3598" s="6">
        <v>0.08</v>
      </c>
      <c r="AM3598" s="6">
        <v>0.03</v>
      </c>
      <c r="AN3598" s="5">
        <v>1</v>
      </c>
    </row>
    <row r="3599" spans="1:40" ht="13.5" customHeight="1" x14ac:dyDescent="0.15">
      <c r="A3599" s="4" t="s">
        <v>6937</v>
      </c>
      <c r="B3599" s="4" t="s">
        <v>41</v>
      </c>
      <c r="C3599" s="4" t="s">
        <v>6866</v>
      </c>
      <c r="D3599" s="4" t="s">
        <v>221</v>
      </c>
      <c r="E3599" s="4" t="s">
        <v>78</v>
      </c>
      <c r="F3599" s="4" t="s">
        <v>44</v>
      </c>
      <c r="G3599" s="4" t="s">
        <v>6867</v>
      </c>
      <c r="H3599" s="4" t="s">
        <v>6923</v>
      </c>
      <c r="I3599" s="4" t="s">
        <v>6938</v>
      </c>
      <c r="J3599" s="5">
        <v>1</v>
      </c>
      <c r="K3599" s="5">
        <v>1</v>
      </c>
      <c r="L3599" s="5">
        <v>1</v>
      </c>
      <c r="M3599" s="5">
        <v>9</v>
      </c>
      <c r="N3599" s="5">
        <v>0</v>
      </c>
      <c r="O3599" s="5">
        <v>3</v>
      </c>
      <c r="P3599" s="5">
        <v>1</v>
      </c>
      <c r="Q3599" s="6">
        <v>7.05</v>
      </c>
      <c r="R3599" s="6">
        <v>6.71</v>
      </c>
      <c r="S3599" s="6">
        <v>0.34</v>
      </c>
      <c r="T3599" s="5">
        <v>0</v>
      </c>
      <c r="U3599" s="5">
        <v>0</v>
      </c>
      <c r="V3599" s="6">
        <v>6.35</v>
      </c>
      <c r="W3599" s="6">
        <v>3.55</v>
      </c>
      <c r="X3599" s="6">
        <v>2.82</v>
      </c>
      <c r="Y3599" s="5">
        <v>1</v>
      </c>
      <c r="Z3599" s="6">
        <v>7.05</v>
      </c>
      <c r="AA3599" s="6">
        <v>6.71</v>
      </c>
      <c r="AB3599" s="6">
        <v>0.34</v>
      </c>
      <c r="AC3599" s="5">
        <v>0</v>
      </c>
      <c r="AD3599" s="6">
        <v>7.05</v>
      </c>
      <c r="AE3599" s="6">
        <v>6.71</v>
      </c>
      <c r="AF3599" s="6">
        <v>0.34</v>
      </c>
      <c r="AG3599" s="5">
        <v>0</v>
      </c>
      <c r="AH3599" s="6">
        <v>7.05</v>
      </c>
      <c r="AI3599" s="6">
        <v>6.71</v>
      </c>
      <c r="AJ3599" s="6">
        <v>0.34</v>
      </c>
      <c r="AK3599" s="5">
        <v>0</v>
      </c>
      <c r="AL3599" s="6">
        <v>0.06</v>
      </c>
      <c r="AM3599" s="6">
        <v>0.02</v>
      </c>
      <c r="AN3599" s="5">
        <v>1</v>
      </c>
    </row>
    <row r="3600" spans="1:40" ht="13.5" customHeight="1" x14ac:dyDescent="0.15">
      <c r="A3600" s="4" t="s">
        <v>6939</v>
      </c>
      <c r="B3600" s="4" t="s">
        <v>41</v>
      </c>
      <c r="C3600" s="4" t="s">
        <v>6866</v>
      </c>
      <c r="D3600" s="4" t="s">
        <v>221</v>
      </c>
      <c r="E3600" s="4" t="s">
        <v>81</v>
      </c>
      <c r="F3600" s="4" t="s">
        <v>44</v>
      </c>
      <c r="G3600" s="4" t="s">
        <v>6867</v>
      </c>
      <c r="H3600" s="4" t="s">
        <v>6923</v>
      </c>
      <c r="I3600" s="4" t="s">
        <v>6940</v>
      </c>
      <c r="J3600" s="5">
        <v>1</v>
      </c>
      <c r="K3600" s="5">
        <v>1</v>
      </c>
      <c r="L3600" s="5">
        <v>1</v>
      </c>
      <c r="M3600" s="5">
        <v>33</v>
      </c>
      <c r="N3600" s="5">
        <v>0</v>
      </c>
      <c r="O3600" s="5">
        <v>10</v>
      </c>
      <c r="P3600" s="5">
        <v>4</v>
      </c>
      <c r="Q3600" s="6">
        <v>27.32</v>
      </c>
      <c r="R3600" s="5">
        <v>26.01</v>
      </c>
      <c r="S3600" s="6">
        <v>1.31</v>
      </c>
      <c r="T3600" s="5">
        <v>0</v>
      </c>
      <c r="U3600" s="5">
        <v>0</v>
      </c>
      <c r="V3600" s="6">
        <v>24.6</v>
      </c>
      <c r="W3600" s="6">
        <v>13.74</v>
      </c>
      <c r="X3600" s="6">
        <v>10.92</v>
      </c>
      <c r="Y3600" s="5">
        <v>1</v>
      </c>
      <c r="Z3600" s="6">
        <v>27.32</v>
      </c>
      <c r="AA3600" s="6">
        <v>26.01</v>
      </c>
      <c r="AB3600" s="6">
        <v>1.31</v>
      </c>
      <c r="AC3600" s="5">
        <v>0</v>
      </c>
      <c r="AD3600" s="6">
        <v>27.32</v>
      </c>
      <c r="AE3600" s="6">
        <v>26.01</v>
      </c>
      <c r="AF3600" s="6">
        <v>1.31</v>
      </c>
      <c r="AG3600" s="5">
        <v>0</v>
      </c>
      <c r="AH3600" s="6">
        <v>27.32</v>
      </c>
      <c r="AI3600" s="6">
        <v>26.01</v>
      </c>
      <c r="AJ3600" s="6">
        <v>1.31</v>
      </c>
      <c r="AK3600" s="5">
        <v>0</v>
      </c>
      <c r="AL3600" s="6">
        <v>0.24</v>
      </c>
      <c r="AM3600" s="6">
        <v>0.09</v>
      </c>
      <c r="AN3600" s="5">
        <v>1</v>
      </c>
    </row>
    <row r="3601" spans="1:40" ht="13.5" customHeight="1" x14ac:dyDescent="0.15">
      <c r="A3601" s="4" t="s">
        <v>6941</v>
      </c>
      <c r="B3601" s="4" t="s">
        <v>41</v>
      </c>
      <c r="C3601" s="4" t="s">
        <v>6866</v>
      </c>
      <c r="D3601" s="4" t="s">
        <v>221</v>
      </c>
      <c r="E3601" s="4" t="s">
        <v>84</v>
      </c>
      <c r="F3601" s="4" t="s">
        <v>44</v>
      </c>
      <c r="G3601" s="4" t="s">
        <v>6867</v>
      </c>
      <c r="H3601" s="4" t="s">
        <v>6923</v>
      </c>
      <c r="I3601" s="4" t="s">
        <v>6942</v>
      </c>
      <c r="J3601" s="5">
        <v>2</v>
      </c>
      <c r="K3601" s="5">
        <v>1</v>
      </c>
      <c r="L3601" s="5">
        <v>1</v>
      </c>
      <c r="M3601" s="5">
        <v>41</v>
      </c>
      <c r="N3601" s="5">
        <v>0</v>
      </c>
      <c r="O3601" s="5">
        <v>36</v>
      </c>
      <c r="P3601" s="5">
        <v>4</v>
      </c>
      <c r="Q3601" s="6">
        <v>32.79</v>
      </c>
      <c r="R3601" s="5">
        <v>29.98</v>
      </c>
      <c r="S3601" s="6">
        <v>2.81</v>
      </c>
      <c r="T3601" s="5">
        <v>0</v>
      </c>
      <c r="U3601" s="5">
        <v>0</v>
      </c>
      <c r="V3601" s="6">
        <v>28.27</v>
      </c>
      <c r="W3601" s="6">
        <v>15.11</v>
      </c>
      <c r="X3601" s="6">
        <v>12.86</v>
      </c>
      <c r="Y3601" s="5">
        <v>1</v>
      </c>
      <c r="Z3601" s="6">
        <v>32.79</v>
      </c>
      <c r="AA3601" s="5">
        <v>29.98</v>
      </c>
      <c r="AB3601" s="6">
        <v>2.81</v>
      </c>
      <c r="AC3601" s="5">
        <v>0</v>
      </c>
      <c r="AD3601" s="6">
        <v>32.79</v>
      </c>
      <c r="AE3601" s="5">
        <v>29.98</v>
      </c>
      <c r="AF3601" s="6">
        <v>2.81</v>
      </c>
      <c r="AG3601" s="5">
        <v>0</v>
      </c>
      <c r="AH3601" s="6">
        <v>32.79</v>
      </c>
      <c r="AI3601" s="6">
        <v>29.98</v>
      </c>
      <c r="AJ3601" s="6">
        <v>2.81</v>
      </c>
      <c r="AK3601" s="5">
        <v>0</v>
      </c>
      <c r="AL3601" s="6">
        <v>0.24</v>
      </c>
      <c r="AM3601" s="6">
        <v>0.25</v>
      </c>
      <c r="AN3601" s="5">
        <v>1</v>
      </c>
    </row>
    <row r="3602" spans="1:40" ht="13.5" customHeight="1" x14ac:dyDescent="0.15">
      <c r="A3602" s="4" t="s">
        <v>6943</v>
      </c>
      <c r="B3602" s="4" t="s">
        <v>41</v>
      </c>
      <c r="C3602" s="4" t="s">
        <v>6866</v>
      </c>
      <c r="D3602" s="4" t="s">
        <v>221</v>
      </c>
      <c r="E3602" s="4" t="s">
        <v>87</v>
      </c>
      <c r="F3602" s="4" t="s">
        <v>44</v>
      </c>
      <c r="G3602" s="4" t="s">
        <v>6867</v>
      </c>
      <c r="H3602" s="4" t="s">
        <v>6923</v>
      </c>
      <c r="I3602" s="4" t="s">
        <v>6944</v>
      </c>
      <c r="J3602" s="5">
        <v>1</v>
      </c>
      <c r="K3602" s="5">
        <v>1</v>
      </c>
      <c r="L3602" s="5">
        <v>1</v>
      </c>
      <c r="M3602" s="5">
        <v>37</v>
      </c>
      <c r="N3602" s="5">
        <v>0</v>
      </c>
      <c r="O3602" s="5">
        <v>11</v>
      </c>
      <c r="P3602" s="5">
        <v>5</v>
      </c>
      <c r="Q3602" s="6">
        <v>30.84</v>
      </c>
      <c r="R3602" s="6">
        <v>29.37</v>
      </c>
      <c r="S3602" s="6">
        <v>1.47</v>
      </c>
      <c r="T3602" s="5">
        <v>0</v>
      </c>
      <c r="U3602" s="5">
        <v>0</v>
      </c>
      <c r="V3602" s="6">
        <v>27.77</v>
      </c>
      <c r="W3602" s="6">
        <v>15.51</v>
      </c>
      <c r="X3602" s="6">
        <v>12.33</v>
      </c>
      <c r="Y3602" s="5">
        <v>1</v>
      </c>
      <c r="Z3602" s="6">
        <v>30.84</v>
      </c>
      <c r="AA3602" s="6">
        <v>29.37</v>
      </c>
      <c r="AB3602" s="6">
        <v>1.47</v>
      </c>
      <c r="AC3602" s="5">
        <v>0</v>
      </c>
      <c r="AD3602" s="5">
        <v>30.84</v>
      </c>
      <c r="AE3602" s="6">
        <v>29.37</v>
      </c>
      <c r="AF3602" s="6">
        <v>1.47</v>
      </c>
      <c r="AG3602" s="5">
        <v>0</v>
      </c>
      <c r="AH3602" s="6">
        <v>30.84</v>
      </c>
      <c r="AI3602" s="6">
        <v>29.37</v>
      </c>
      <c r="AJ3602" s="6">
        <v>1.47</v>
      </c>
      <c r="AK3602" s="5">
        <v>0</v>
      </c>
      <c r="AL3602" s="6">
        <v>0.27</v>
      </c>
      <c r="AM3602" s="6">
        <v>0.1</v>
      </c>
      <c r="AN3602" s="5">
        <v>1</v>
      </c>
    </row>
    <row r="3603" spans="1:40" ht="13.5" customHeight="1" x14ac:dyDescent="0.15">
      <c r="A3603" s="4" t="s">
        <v>6945</v>
      </c>
      <c r="B3603" s="4" t="s">
        <v>41</v>
      </c>
      <c r="C3603" s="4" t="s">
        <v>6866</v>
      </c>
      <c r="D3603" s="4" t="s">
        <v>221</v>
      </c>
      <c r="E3603" s="4" t="s">
        <v>90</v>
      </c>
      <c r="F3603" s="4" t="s">
        <v>44</v>
      </c>
      <c r="G3603" s="4" t="s">
        <v>6867</v>
      </c>
      <c r="H3603" s="4" t="s">
        <v>6923</v>
      </c>
      <c r="I3603" s="4" t="s">
        <v>3097</v>
      </c>
      <c r="J3603" s="5">
        <v>1</v>
      </c>
      <c r="K3603" s="5">
        <v>1</v>
      </c>
      <c r="L3603" s="5">
        <v>1</v>
      </c>
      <c r="M3603" s="5">
        <v>11</v>
      </c>
      <c r="N3603" s="5">
        <v>0</v>
      </c>
      <c r="O3603" s="5">
        <v>3</v>
      </c>
      <c r="P3603" s="5">
        <v>1</v>
      </c>
      <c r="Q3603" s="6">
        <v>8.81</v>
      </c>
      <c r="R3603" s="6">
        <v>8.39</v>
      </c>
      <c r="S3603" s="6">
        <v>0.42</v>
      </c>
      <c r="T3603" s="5">
        <v>0</v>
      </c>
      <c r="U3603" s="5">
        <v>0</v>
      </c>
      <c r="V3603" s="6">
        <v>7.93</v>
      </c>
      <c r="W3603" s="6">
        <v>4.43</v>
      </c>
      <c r="X3603" s="6">
        <v>3.52</v>
      </c>
      <c r="Y3603" s="5">
        <v>1</v>
      </c>
      <c r="Z3603" s="6">
        <v>8.81</v>
      </c>
      <c r="AA3603" s="6">
        <v>8.39</v>
      </c>
      <c r="AB3603" s="6">
        <v>0.42</v>
      </c>
      <c r="AC3603" s="5">
        <v>0</v>
      </c>
      <c r="AD3603" s="6">
        <v>8.81</v>
      </c>
      <c r="AE3603" s="6">
        <v>8.39</v>
      </c>
      <c r="AF3603" s="6">
        <v>0.42</v>
      </c>
      <c r="AG3603" s="5">
        <v>0</v>
      </c>
      <c r="AH3603" s="6">
        <v>8.81</v>
      </c>
      <c r="AI3603" s="6">
        <v>8.39</v>
      </c>
      <c r="AJ3603" s="6">
        <v>0.42</v>
      </c>
      <c r="AK3603" s="5">
        <v>0</v>
      </c>
      <c r="AL3603" s="6">
        <v>0.08</v>
      </c>
      <c r="AM3603" s="6">
        <v>0.03</v>
      </c>
      <c r="AN3603" s="5">
        <v>1</v>
      </c>
    </row>
    <row r="3604" spans="1:40" ht="13.5" customHeight="1" x14ac:dyDescent="0.15">
      <c r="A3604" s="4" t="s">
        <v>6946</v>
      </c>
      <c r="B3604" s="4" t="s">
        <v>41</v>
      </c>
      <c r="C3604" s="4" t="s">
        <v>6866</v>
      </c>
      <c r="D3604" s="4" t="s">
        <v>243</v>
      </c>
      <c r="E3604" s="4" t="s">
        <v>42</v>
      </c>
      <c r="F3604" s="4" t="s">
        <v>44</v>
      </c>
      <c r="G3604" s="4" t="s">
        <v>6867</v>
      </c>
      <c r="H3604" s="4" t="s">
        <v>6947</v>
      </c>
      <c r="I3604" s="4"/>
      <c r="J3604" s="5">
        <v>2</v>
      </c>
      <c r="K3604" s="5">
        <v>1</v>
      </c>
      <c r="L3604" s="5">
        <v>0</v>
      </c>
      <c r="M3604" s="5">
        <v>279</v>
      </c>
      <c r="N3604" s="5">
        <v>8</v>
      </c>
      <c r="O3604" s="5">
        <v>169</v>
      </c>
      <c r="P3604" s="5">
        <v>29</v>
      </c>
      <c r="Q3604" s="5">
        <v>271.12</v>
      </c>
      <c r="R3604" s="5">
        <v>261.95999999999998</v>
      </c>
      <c r="S3604" s="6">
        <v>9.16</v>
      </c>
      <c r="T3604" s="5">
        <v>0</v>
      </c>
      <c r="U3604" s="5">
        <v>0</v>
      </c>
      <c r="V3604" s="6">
        <v>258.38</v>
      </c>
      <c r="W3604" s="6">
        <v>88.06</v>
      </c>
      <c r="X3604" s="6">
        <v>103.93</v>
      </c>
      <c r="Y3604" s="5">
        <v>1</v>
      </c>
      <c r="Z3604" s="5">
        <v>271.12</v>
      </c>
      <c r="AA3604" s="5">
        <v>261.95999999999998</v>
      </c>
      <c r="AB3604" s="6">
        <v>9.16</v>
      </c>
      <c r="AC3604" s="5">
        <v>0</v>
      </c>
      <c r="AD3604" s="5">
        <v>271.12</v>
      </c>
      <c r="AE3604" s="5">
        <v>261.95999999999998</v>
      </c>
      <c r="AF3604" s="6">
        <v>9.16</v>
      </c>
      <c r="AG3604" s="5">
        <v>0</v>
      </c>
      <c r="AH3604" s="6">
        <v>271.12</v>
      </c>
      <c r="AI3604" s="6">
        <v>261.95999999999998</v>
      </c>
      <c r="AJ3604" s="6">
        <v>9.16</v>
      </c>
      <c r="AK3604" s="5">
        <v>0</v>
      </c>
      <c r="AL3604" s="6">
        <v>2.37</v>
      </c>
      <c r="AM3604" s="6">
        <v>2.5099999999999998</v>
      </c>
      <c r="AN3604" s="5">
        <v>1</v>
      </c>
    </row>
    <row r="3605" spans="1:40" ht="13.5" customHeight="1" x14ac:dyDescent="0.15">
      <c r="A3605" s="4" t="s">
        <v>6948</v>
      </c>
      <c r="B3605" s="4" t="s">
        <v>41</v>
      </c>
      <c r="C3605" s="4" t="s">
        <v>6866</v>
      </c>
      <c r="D3605" s="4" t="s">
        <v>243</v>
      </c>
      <c r="E3605" s="4" t="s">
        <v>60</v>
      </c>
      <c r="F3605" s="4" t="s">
        <v>44</v>
      </c>
      <c r="G3605" s="4" t="s">
        <v>6867</v>
      </c>
      <c r="H3605" s="4" t="s">
        <v>6947</v>
      </c>
      <c r="I3605" s="4" t="s">
        <v>6949</v>
      </c>
      <c r="J3605" s="5">
        <v>1</v>
      </c>
      <c r="K3605" s="5">
        <v>1</v>
      </c>
      <c r="L3605" s="5">
        <v>0</v>
      </c>
      <c r="M3605" s="5">
        <v>7</v>
      </c>
      <c r="N3605" s="5">
        <v>0</v>
      </c>
      <c r="O3605" s="5">
        <v>4</v>
      </c>
      <c r="P3605" s="5">
        <v>1</v>
      </c>
      <c r="Q3605" s="6">
        <v>7.35</v>
      </c>
      <c r="R3605" s="6">
        <v>7.1</v>
      </c>
      <c r="S3605" s="6">
        <v>0.24</v>
      </c>
      <c r="T3605" s="5">
        <v>0</v>
      </c>
      <c r="U3605" s="5">
        <v>0</v>
      </c>
      <c r="V3605" s="6">
        <v>6.98</v>
      </c>
      <c r="W3605" s="6">
        <v>2.33</v>
      </c>
      <c r="X3605" s="6">
        <v>2.82</v>
      </c>
      <c r="Y3605" s="5">
        <v>1</v>
      </c>
      <c r="Z3605" s="6">
        <v>7.35</v>
      </c>
      <c r="AA3605" s="6">
        <v>7.1</v>
      </c>
      <c r="AB3605" s="6">
        <v>0.24</v>
      </c>
      <c r="AC3605" s="5">
        <v>0</v>
      </c>
      <c r="AD3605" s="6">
        <v>7.35</v>
      </c>
      <c r="AE3605" s="6">
        <v>7.1</v>
      </c>
      <c r="AF3605" s="6">
        <v>0.24</v>
      </c>
      <c r="AG3605" s="5">
        <v>0</v>
      </c>
      <c r="AH3605" s="6">
        <v>7.35</v>
      </c>
      <c r="AI3605" s="6">
        <v>7.1</v>
      </c>
      <c r="AJ3605" s="6">
        <v>0.24</v>
      </c>
      <c r="AK3605" s="5">
        <v>0</v>
      </c>
      <c r="AL3605" s="6">
        <v>7.0000000000000007E-2</v>
      </c>
      <c r="AM3605" s="6">
        <v>7.0000000000000007E-2</v>
      </c>
      <c r="AN3605" s="5">
        <v>1</v>
      </c>
    </row>
    <row r="3606" spans="1:40" ht="13.5" customHeight="1" x14ac:dyDescent="0.15">
      <c r="A3606" s="4" t="s">
        <v>6950</v>
      </c>
      <c r="B3606" s="4" t="s">
        <v>41</v>
      </c>
      <c r="C3606" s="4" t="s">
        <v>6866</v>
      </c>
      <c r="D3606" s="4" t="s">
        <v>243</v>
      </c>
      <c r="E3606" s="4" t="s">
        <v>63</v>
      </c>
      <c r="F3606" s="4" t="s">
        <v>44</v>
      </c>
      <c r="G3606" s="4" t="s">
        <v>6867</v>
      </c>
      <c r="H3606" s="4" t="s">
        <v>6947</v>
      </c>
      <c r="I3606" s="4" t="s">
        <v>6951</v>
      </c>
      <c r="J3606" s="5">
        <v>1</v>
      </c>
      <c r="K3606" s="5">
        <v>1</v>
      </c>
      <c r="L3606" s="5">
        <v>0</v>
      </c>
      <c r="M3606" s="5">
        <v>3</v>
      </c>
      <c r="N3606" s="5">
        <v>0</v>
      </c>
      <c r="O3606" s="5">
        <v>2</v>
      </c>
      <c r="P3606" s="5">
        <v>0</v>
      </c>
      <c r="Q3606" s="6">
        <v>3.27</v>
      </c>
      <c r="R3606" s="6">
        <v>3.16</v>
      </c>
      <c r="S3606" s="6">
        <v>0.11</v>
      </c>
      <c r="T3606" s="5">
        <v>0</v>
      </c>
      <c r="U3606" s="5">
        <v>0</v>
      </c>
      <c r="V3606" s="6">
        <v>3.1</v>
      </c>
      <c r="W3606" s="6">
        <v>1.04</v>
      </c>
      <c r="X3606" s="6">
        <v>1.25</v>
      </c>
      <c r="Y3606" s="5">
        <v>1</v>
      </c>
      <c r="Z3606" s="6">
        <v>3.27</v>
      </c>
      <c r="AA3606" s="6">
        <v>3.16</v>
      </c>
      <c r="AB3606" s="6">
        <v>0.11</v>
      </c>
      <c r="AC3606" s="5">
        <v>0</v>
      </c>
      <c r="AD3606" s="6">
        <v>3.27</v>
      </c>
      <c r="AE3606" s="6">
        <v>3.16</v>
      </c>
      <c r="AF3606" s="6">
        <v>0.11</v>
      </c>
      <c r="AG3606" s="5">
        <v>0</v>
      </c>
      <c r="AH3606" s="6">
        <v>3.27</v>
      </c>
      <c r="AI3606" s="6">
        <v>3.16</v>
      </c>
      <c r="AJ3606" s="6">
        <v>0.11</v>
      </c>
      <c r="AK3606" s="5">
        <v>0</v>
      </c>
      <c r="AL3606" s="6">
        <v>0.03</v>
      </c>
      <c r="AM3606" s="6">
        <v>0.03</v>
      </c>
      <c r="AN3606" s="5">
        <v>1</v>
      </c>
    </row>
    <row r="3607" spans="1:40" ht="13.5" customHeight="1" x14ac:dyDescent="0.15">
      <c r="A3607" s="4" t="s">
        <v>6952</v>
      </c>
      <c r="B3607" s="4" t="s">
        <v>41</v>
      </c>
      <c r="C3607" s="4" t="s">
        <v>6866</v>
      </c>
      <c r="D3607" s="4" t="s">
        <v>243</v>
      </c>
      <c r="E3607" s="4" t="s">
        <v>66</v>
      </c>
      <c r="F3607" s="4" t="s">
        <v>44</v>
      </c>
      <c r="G3607" s="4" t="s">
        <v>6867</v>
      </c>
      <c r="H3607" s="4" t="s">
        <v>6947</v>
      </c>
      <c r="I3607" s="4" t="s">
        <v>6953</v>
      </c>
      <c r="J3607" s="5">
        <v>1</v>
      </c>
      <c r="K3607" s="5">
        <v>1</v>
      </c>
      <c r="L3607" s="5">
        <v>0</v>
      </c>
      <c r="M3607" s="5">
        <v>2</v>
      </c>
      <c r="N3607" s="5">
        <v>0</v>
      </c>
      <c r="O3607" s="5">
        <v>1</v>
      </c>
      <c r="P3607" s="5">
        <v>0</v>
      </c>
      <c r="Q3607" s="6">
        <v>1.63</v>
      </c>
      <c r="R3607" s="6">
        <v>1.58</v>
      </c>
      <c r="S3607" s="6">
        <v>0.05</v>
      </c>
      <c r="T3607" s="5">
        <v>0</v>
      </c>
      <c r="U3607" s="5">
        <v>0</v>
      </c>
      <c r="V3607" s="6">
        <v>1.55</v>
      </c>
      <c r="W3607" s="6">
        <v>0.52</v>
      </c>
      <c r="X3607" s="6">
        <v>0.63</v>
      </c>
      <c r="Y3607" s="5">
        <v>1</v>
      </c>
      <c r="Z3607" s="6">
        <v>1.63</v>
      </c>
      <c r="AA3607" s="6">
        <v>1.58</v>
      </c>
      <c r="AB3607" s="6">
        <v>0.05</v>
      </c>
      <c r="AC3607" s="5">
        <v>0</v>
      </c>
      <c r="AD3607" s="6">
        <v>1.63</v>
      </c>
      <c r="AE3607" s="6">
        <v>1.58</v>
      </c>
      <c r="AF3607" s="6">
        <v>0.05</v>
      </c>
      <c r="AG3607" s="5">
        <v>0</v>
      </c>
      <c r="AH3607" s="6">
        <v>1.63</v>
      </c>
      <c r="AI3607" s="6">
        <v>1.58</v>
      </c>
      <c r="AJ3607" s="6">
        <v>0.05</v>
      </c>
      <c r="AK3607" s="5">
        <v>0</v>
      </c>
      <c r="AL3607" s="6">
        <v>0.02</v>
      </c>
      <c r="AM3607" s="6">
        <v>0.01</v>
      </c>
      <c r="AN3607" s="5">
        <v>1</v>
      </c>
    </row>
    <row r="3608" spans="1:40" ht="13.5" customHeight="1" x14ac:dyDescent="0.15">
      <c r="A3608" s="4" t="s">
        <v>6954</v>
      </c>
      <c r="B3608" s="4" t="s">
        <v>41</v>
      </c>
      <c r="C3608" s="4" t="s">
        <v>6866</v>
      </c>
      <c r="D3608" s="4" t="s">
        <v>243</v>
      </c>
      <c r="E3608" s="4" t="s">
        <v>75</v>
      </c>
      <c r="F3608" s="4" t="s">
        <v>44</v>
      </c>
      <c r="G3608" s="4" t="s">
        <v>6867</v>
      </c>
      <c r="H3608" s="4" t="s">
        <v>6947</v>
      </c>
      <c r="I3608" s="4" t="s">
        <v>3174</v>
      </c>
      <c r="J3608" s="5">
        <v>1</v>
      </c>
      <c r="K3608" s="5">
        <v>1</v>
      </c>
      <c r="L3608" s="5">
        <v>0</v>
      </c>
      <c r="M3608" s="5">
        <v>24</v>
      </c>
      <c r="N3608" s="5">
        <v>1</v>
      </c>
      <c r="O3608" s="5">
        <v>13</v>
      </c>
      <c r="P3608" s="5">
        <v>2</v>
      </c>
      <c r="Q3608" s="6">
        <v>23.67</v>
      </c>
      <c r="R3608" s="6">
        <v>22.89</v>
      </c>
      <c r="S3608" s="6">
        <v>0.78</v>
      </c>
      <c r="T3608" s="5">
        <v>0</v>
      </c>
      <c r="U3608" s="5">
        <v>0</v>
      </c>
      <c r="V3608" s="6">
        <v>22.48</v>
      </c>
      <c r="W3608" s="6">
        <v>7.52</v>
      </c>
      <c r="X3608" s="6">
        <v>9.09</v>
      </c>
      <c r="Y3608" s="5">
        <v>1</v>
      </c>
      <c r="Z3608" s="6">
        <v>23.67</v>
      </c>
      <c r="AA3608" s="6">
        <v>22.89</v>
      </c>
      <c r="AB3608" s="6">
        <v>0.78</v>
      </c>
      <c r="AC3608" s="5">
        <v>0</v>
      </c>
      <c r="AD3608" s="6">
        <v>23.67</v>
      </c>
      <c r="AE3608" s="6">
        <v>22.89</v>
      </c>
      <c r="AF3608" s="6">
        <v>0.78</v>
      </c>
      <c r="AG3608" s="5">
        <v>0</v>
      </c>
      <c r="AH3608" s="6">
        <v>23.67</v>
      </c>
      <c r="AI3608" s="6">
        <v>22.89</v>
      </c>
      <c r="AJ3608" s="6">
        <v>0.78</v>
      </c>
      <c r="AK3608" s="5">
        <v>0</v>
      </c>
      <c r="AL3608" s="6">
        <v>0.22</v>
      </c>
      <c r="AM3608" s="6">
        <v>0.21</v>
      </c>
      <c r="AN3608" s="5">
        <v>1</v>
      </c>
    </row>
    <row r="3609" spans="1:40" ht="13.5" customHeight="1" x14ac:dyDescent="0.15">
      <c r="A3609" s="4" t="s">
        <v>6955</v>
      </c>
      <c r="B3609" s="4" t="s">
        <v>41</v>
      </c>
      <c r="C3609" s="4" t="s">
        <v>6866</v>
      </c>
      <c r="D3609" s="4" t="s">
        <v>243</v>
      </c>
      <c r="E3609" s="4" t="s">
        <v>78</v>
      </c>
      <c r="F3609" s="4" t="s">
        <v>44</v>
      </c>
      <c r="G3609" s="4" t="s">
        <v>6867</v>
      </c>
      <c r="H3609" s="4" t="s">
        <v>6947</v>
      </c>
      <c r="I3609" s="4" t="s">
        <v>3604</v>
      </c>
      <c r="J3609" s="5">
        <v>1</v>
      </c>
      <c r="K3609" s="5">
        <v>1</v>
      </c>
      <c r="L3609" s="5">
        <v>0</v>
      </c>
      <c r="M3609" s="5">
        <v>24</v>
      </c>
      <c r="N3609" s="5">
        <v>1</v>
      </c>
      <c r="O3609" s="5">
        <v>13</v>
      </c>
      <c r="P3609" s="5">
        <v>2</v>
      </c>
      <c r="Q3609" s="6">
        <v>23.67</v>
      </c>
      <c r="R3609" s="6">
        <v>22.89</v>
      </c>
      <c r="S3609" s="6">
        <v>0.78</v>
      </c>
      <c r="T3609" s="5">
        <v>0</v>
      </c>
      <c r="U3609" s="5">
        <v>0</v>
      </c>
      <c r="V3609" s="6">
        <v>22.48</v>
      </c>
      <c r="W3609" s="6">
        <v>7.52</v>
      </c>
      <c r="X3609" s="6">
        <v>9.09</v>
      </c>
      <c r="Y3609" s="5">
        <v>1</v>
      </c>
      <c r="Z3609" s="6">
        <v>23.67</v>
      </c>
      <c r="AA3609" s="6">
        <v>22.89</v>
      </c>
      <c r="AB3609" s="6">
        <v>0.78</v>
      </c>
      <c r="AC3609" s="5">
        <v>0</v>
      </c>
      <c r="AD3609" s="6">
        <v>23.67</v>
      </c>
      <c r="AE3609" s="6">
        <v>22.89</v>
      </c>
      <c r="AF3609" s="6">
        <v>0.78</v>
      </c>
      <c r="AG3609" s="5">
        <v>0</v>
      </c>
      <c r="AH3609" s="6">
        <v>23.67</v>
      </c>
      <c r="AI3609" s="6">
        <v>22.89</v>
      </c>
      <c r="AJ3609" s="6">
        <v>0.78</v>
      </c>
      <c r="AK3609" s="5">
        <v>0</v>
      </c>
      <c r="AL3609" s="6">
        <v>0.22</v>
      </c>
      <c r="AM3609" s="6">
        <v>0.21</v>
      </c>
      <c r="AN3609" s="5">
        <v>1</v>
      </c>
    </row>
    <row r="3610" spans="1:40" ht="13.5" customHeight="1" x14ac:dyDescent="0.15">
      <c r="A3610" s="4" t="s">
        <v>6956</v>
      </c>
      <c r="B3610" s="4" t="s">
        <v>41</v>
      </c>
      <c r="C3610" s="4" t="s">
        <v>6866</v>
      </c>
      <c r="D3610" s="4" t="s">
        <v>243</v>
      </c>
      <c r="E3610" s="4" t="s">
        <v>81</v>
      </c>
      <c r="F3610" s="4" t="s">
        <v>44</v>
      </c>
      <c r="G3610" s="4" t="s">
        <v>6867</v>
      </c>
      <c r="H3610" s="4" t="s">
        <v>6947</v>
      </c>
      <c r="I3610" s="4" t="s">
        <v>6957</v>
      </c>
      <c r="J3610" s="5">
        <v>1</v>
      </c>
      <c r="K3610" s="5">
        <v>1</v>
      </c>
      <c r="L3610" s="5">
        <v>0</v>
      </c>
      <c r="M3610" s="5">
        <v>21</v>
      </c>
      <c r="N3610" s="5">
        <v>1</v>
      </c>
      <c r="O3610" s="5">
        <v>11</v>
      </c>
      <c r="P3610" s="5">
        <v>2</v>
      </c>
      <c r="Q3610" s="6">
        <v>20.41</v>
      </c>
      <c r="R3610" s="6">
        <v>19.73</v>
      </c>
      <c r="S3610" s="6">
        <v>0.68</v>
      </c>
      <c r="T3610" s="5">
        <v>0</v>
      </c>
      <c r="U3610" s="5">
        <v>0</v>
      </c>
      <c r="V3610" s="6">
        <v>19.38</v>
      </c>
      <c r="W3610" s="6">
        <v>6.49</v>
      </c>
      <c r="X3610" s="6">
        <v>7.84</v>
      </c>
      <c r="Y3610" s="5">
        <v>1</v>
      </c>
      <c r="Z3610" s="6">
        <v>20.41</v>
      </c>
      <c r="AA3610" s="6">
        <v>19.73</v>
      </c>
      <c r="AB3610" s="6">
        <v>0.68</v>
      </c>
      <c r="AC3610" s="5">
        <v>0</v>
      </c>
      <c r="AD3610" s="6">
        <v>20.41</v>
      </c>
      <c r="AE3610" s="6">
        <v>19.73</v>
      </c>
      <c r="AF3610" s="6">
        <v>0.68</v>
      </c>
      <c r="AG3610" s="5">
        <v>0</v>
      </c>
      <c r="AH3610" s="6">
        <v>20.41</v>
      </c>
      <c r="AI3610" s="6">
        <v>19.73</v>
      </c>
      <c r="AJ3610" s="6">
        <v>0.68</v>
      </c>
      <c r="AK3610" s="5">
        <v>0</v>
      </c>
      <c r="AL3610" s="6">
        <v>0.19</v>
      </c>
      <c r="AM3610" s="6">
        <v>0.18</v>
      </c>
      <c r="AN3610" s="5">
        <v>1</v>
      </c>
    </row>
    <row r="3611" spans="1:40" ht="13.5" customHeight="1" x14ac:dyDescent="0.15">
      <c r="A3611" s="4" t="s">
        <v>6958</v>
      </c>
      <c r="B3611" s="4" t="s">
        <v>41</v>
      </c>
      <c r="C3611" s="4" t="s">
        <v>6866</v>
      </c>
      <c r="D3611" s="4" t="s">
        <v>243</v>
      </c>
      <c r="E3611" s="4" t="s">
        <v>84</v>
      </c>
      <c r="F3611" s="4" t="s">
        <v>44</v>
      </c>
      <c r="G3611" s="4" t="s">
        <v>6867</v>
      </c>
      <c r="H3611" s="4" t="s">
        <v>6947</v>
      </c>
      <c r="I3611" s="4" t="s">
        <v>6959</v>
      </c>
      <c r="J3611" s="5">
        <v>1</v>
      </c>
      <c r="K3611" s="5">
        <v>1</v>
      </c>
      <c r="L3611" s="5">
        <v>0</v>
      </c>
      <c r="M3611" s="5">
        <v>21</v>
      </c>
      <c r="N3611" s="5">
        <v>1</v>
      </c>
      <c r="O3611" s="5">
        <v>11</v>
      </c>
      <c r="P3611" s="5">
        <v>2</v>
      </c>
      <c r="Q3611" s="6">
        <v>20.41</v>
      </c>
      <c r="R3611" s="6">
        <v>19.73</v>
      </c>
      <c r="S3611" s="6">
        <v>0.68</v>
      </c>
      <c r="T3611" s="5">
        <v>0</v>
      </c>
      <c r="U3611" s="5">
        <v>0</v>
      </c>
      <c r="V3611" s="6">
        <v>19.38</v>
      </c>
      <c r="W3611" s="6">
        <v>6.49</v>
      </c>
      <c r="X3611" s="6">
        <v>7.84</v>
      </c>
      <c r="Y3611" s="5">
        <v>1</v>
      </c>
      <c r="Z3611" s="6">
        <v>20.41</v>
      </c>
      <c r="AA3611" s="6">
        <v>19.73</v>
      </c>
      <c r="AB3611" s="6">
        <v>0.68</v>
      </c>
      <c r="AC3611" s="5">
        <v>0</v>
      </c>
      <c r="AD3611" s="6">
        <v>20.41</v>
      </c>
      <c r="AE3611" s="6">
        <v>19.73</v>
      </c>
      <c r="AF3611" s="6">
        <v>0.68</v>
      </c>
      <c r="AG3611" s="5">
        <v>0</v>
      </c>
      <c r="AH3611" s="6">
        <v>20.41</v>
      </c>
      <c r="AI3611" s="6">
        <v>19.73</v>
      </c>
      <c r="AJ3611" s="6">
        <v>0.68</v>
      </c>
      <c r="AK3611" s="5">
        <v>0</v>
      </c>
      <c r="AL3611" s="6">
        <v>0.19</v>
      </c>
      <c r="AM3611" s="6">
        <v>0.18</v>
      </c>
      <c r="AN3611" s="5">
        <v>1</v>
      </c>
    </row>
    <row r="3612" spans="1:40" ht="13.5" customHeight="1" x14ac:dyDescent="0.15">
      <c r="A3612" s="4" t="s">
        <v>6960</v>
      </c>
      <c r="B3612" s="4" t="s">
        <v>41</v>
      </c>
      <c r="C3612" s="4" t="s">
        <v>6866</v>
      </c>
      <c r="D3612" s="4" t="s">
        <v>243</v>
      </c>
      <c r="E3612" s="4" t="s">
        <v>87</v>
      </c>
      <c r="F3612" s="4" t="s">
        <v>44</v>
      </c>
      <c r="G3612" s="4" t="s">
        <v>6867</v>
      </c>
      <c r="H3612" s="4" t="s">
        <v>6947</v>
      </c>
      <c r="I3612" s="4" t="s">
        <v>6961</v>
      </c>
      <c r="J3612" s="5">
        <v>1</v>
      </c>
      <c r="K3612" s="5">
        <v>1</v>
      </c>
      <c r="L3612" s="5">
        <v>0</v>
      </c>
      <c r="M3612" s="5">
        <v>3</v>
      </c>
      <c r="N3612" s="5">
        <v>0</v>
      </c>
      <c r="O3612" s="5">
        <v>2</v>
      </c>
      <c r="P3612" s="5">
        <v>0</v>
      </c>
      <c r="Q3612" s="6">
        <v>3.27</v>
      </c>
      <c r="R3612" s="6">
        <v>3.16</v>
      </c>
      <c r="S3612" s="6">
        <v>0.11</v>
      </c>
      <c r="T3612" s="5">
        <v>0</v>
      </c>
      <c r="U3612" s="5">
        <v>0</v>
      </c>
      <c r="V3612" s="6">
        <v>3.1</v>
      </c>
      <c r="W3612" s="6">
        <v>1.04</v>
      </c>
      <c r="X3612" s="6">
        <v>1.25</v>
      </c>
      <c r="Y3612" s="5">
        <v>1</v>
      </c>
      <c r="Z3612" s="6">
        <v>3.27</v>
      </c>
      <c r="AA3612" s="6">
        <v>3.16</v>
      </c>
      <c r="AB3612" s="6">
        <v>0.11</v>
      </c>
      <c r="AC3612" s="5">
        <v>0</v>
      </c>
      <c r="AD3612" s="6">
        <v>3.27</v>
      </c>
      <c r="AE3612" s="6">
        <v>3.16</v>
      </c>
      <c r="AF3612" s="6">
        <v>0.11</v>
      </c>
      <c r="AG3612" s="5">
        <v>0</v>
      </c>
      <c r="AH3612" s="6">
        <v>3.27</v>
      </c>
      <c r="AI3612" s="6">
        <v>3.16</v>
      </c>
      <c r="AJ3612" s="6">
        <v>0.11</v>
      </c>
      <c r="AK3612" s="5">
        <v>0</v>
      </c>
      <c r="AL3612" s="6">
        <v>0.03</v>
      </c>
      <c r="AM3612" s="6">
        <v>0.03</v>
      </c>
      <c r="AN3612" s="5">
        <v>1</v>
      </c>
    </row>
    <row r="3613" spans="1:40" ht="13.5" customHeight="1" x14ac:dyDescent="0.15">
      <c r="A3613" s="4" t="s">
        <v>6962</v>
      </c>
      <c r="B3613" s="4" t="s">
        <v>41</v>
      </c>
      <c r="C3613" s="4" t="s">
        <v>6866</v>
      </c>
      <c r="D3613" s="4" t="s">
        <v>243</v>
      </c>
      <c r="E3613" s="4" t="s">
        <v>90</v>
      </c>
      <c r="F3613" s="4" t="s">
        <v>44</v>
      </c>
      <c r="G3613" s="4" t="s">
        <v>6867</v>
      </c>
      <c r="H3613" s="4" t="s">
        <v>6947</v>
      </c>
      <c r="I3613" s="4" t="s">
        <v>6963</v>
      </c>
      <c r="J3613" s="5">
        <v>1</v>
      </c>
      <c r="K3613" s="5">
        <v>1</v>
      </c>
      <c r="L3613" s="5">
        <v>0</v>
      </c>
      <c r="M3613" s="5">
        <v>12</v>
      </c>
      <c r="N3613" s="5">
        <v>0</v>
      </c>
      <c r="O3613" s="5">
        <v>7</v>
      </c>
      <c r="P3613" s="5">
        <v>1</v>
      </c>
      <c r="Q3613" s="6">
        <v>12.24</v>
      </c>
      <c r="R3613" s="6">
        <v>11.84</v>
      </c>
      <c r="S3613" s="6">
        <v>0.41</v>
      </c>
      <c r="T3613" s="5">
        <v>0</v>
      </c>
      <c r="U3613" s="5">
        <v>0</v>
      </c>
      <c r="V3613" s="6">
        <v>11.63</v>
      </c>
      <c r="W3613" s="6">
        <v>3.89</v>
      </c>
      <c r="X3613" s="6">
        <v>4.7</v>
      </c>
      <c r="Y3613" s="5">
        <v>1</v>
      </c>
      <c r="Z3613" s="6">
        <v>12.24</v>
      </c>
      <c r="AA3613" s="6">
        <v>11.84</v>
      </c>
      <c r="AB3613" s="6">
        <v>0.41</v>
      </c>
      <c r="AC3613" s="5">
        <v>0</v>
      </c>
      <c r="AD3613" s="6">
        <v>12.24</v>
      </c>
      <c r="AE3613" s="6">
        <v>11.84</v>
      </c>
      <c r="AF3613" s="6">
        <v>0.41</v>
      </c>
      <c r="AG3613" s="5">
        <v>0</v>
      </c>
      <c r="AH3613" s="6">
        <v>12.24</v>
      </c>
      <c r="AI3613" s="6">
        <v>11.84</v>
      </c>
      <c r="AJ3613" s="6">
        <v>0.41</v>
      </c>
      <c r="AK3613" s="5">
        <v>0</v>
      </c>
      <c r="AL3613" s="6">
        <v>0.11</v>
      </c>
      <c r="AM3613" s="6">
        <v>0.11</v>
      </c>
      <c r="AN3613" s="5">
        <v>1</v>
      </c>
    </row>
    <row r="3614" spans="1:40" ht="13.5" customHeight="1" x14ac:dyDescent="0.15">
      <c r="A3614" s="4" t="s">
        <v>6964</v>
      </c>
      <c r="B3614" s="4" t="s">
        <v>41</v>
      </c>
      <c r="C3614" s="4" t="s">
        <v>6866</v>
      </c>
      <c r="D3614" s="4" t="s">
        <v>243</v>
      </c>
      <c r="E3614" s="4" t="s">
        <v>93</v>
      </c>
      <c r="F3614" s="4" t="s">
        <v>44</v>
      </c>
      <c r="G3614" s="4" t="s">
        <v>6867</v>
      </c>
      <c r="H3614" s="4" t="s">
        <v>6947</v>
      </c>
      <c r="I3614" s="4" t="s">
        <v>6965</v>
      </c>
      <c r="J3614" s="5">
        <v>1</v>
      </c>
      <c r="K3614" s="5">
        <v>1</v>
      </c>
      <c r="L3614" s="5">
        <v>0</v>
      </c>
      <c r="M3614" s="5">
        <v>7</v>
      </c>
      <c r="N3614" s="5">
        <v>0</v>
      </c>
      <c r="O3614" s="5">
        <v>4</v>
      </c>
      <c r="P3614" s="5">
        <v>1</v>
      </c>
      <c r="Q3614" s="6">
        <v>7.35</v>
      </c>
      <c r="R3614" s="6">
        <v>7.1</v>
      </c>
      <c r="S3614" s="6">
        <v>0.24</v>
      </c>
      <c r="T3614" s="5">
        <v>0</v>
      </c>
      <c r="U3614" s="5">
        <v>0</v>
      </c>
      <c r="V3614" s="6">
        <v>6.98</v>
      </c>
      <c r="W3614" s="6">
        <v>2.33</v>
      </c>
      <c r="X3614" s="6">
        <v>2.82</v>
      </c>
      <c r="Y3614" s="5">
        <v>1</v>
      </c>
      <c r="Z3614" s="6">
        <v>7.35</v>
      </c>
      <c r="AA3614" s="6">
        <v>7.1</v>
      </c>
      <c r="AB3614" s="6">
        <v>0.24</v>
      </c>
      <c r="AC3614" s="5">
        <v>0</v>
      </c>
      <c r="AD3614" s="6">
        <v>7.35</v>
      </c>
      <c r="AE3614" s="6">
        <v>7.1</v>
      </c>
      <c r="AF3614" s="6">
        <v>0.24</v>
      </c>
      <c r="AG3614" s="5">
        <v>0</v>
      </c>
      <c r="AH3614" s="6">
        <v>7.35</v>
      </c>
      <c r="AI3614" s="6">
        <v>7.1</v>
      </c>
      <c r="AJ3614" s="6">
        <v>0.24</v>
      </c>
      <c r="AK3614" s="5">
        <v>0</v>
      </c>
      <c r="AL3614" s="6">
        <v>7.0000000000000007E-2</v>
      </c>
      <c r="AM3614" s="6">
        <v>7.0000000000000007E-2</v>
      </c>
      <c r="AN3614" s="5">
        <v>1</v>
      </c>
    </row>
    <row r="3615" spans="1:40" ht="13.5" customHeight="1" x14ac:dyDescent="0.15">
      <c r="A3615" s="4" t="s">
        <v>6966</v>
      </c>
      <c r="B3615" s="4" t="s">
        <v>41</v>
      </c>
      <c r="C3615" s="4" t="s">
        <v>6866</v>
      </c>
      <c r="D3615" s="4" t="s">
        <v>243</v>
      </c>
      <c r="E3615" s="4" t="s">
        <v>96</v>
      </c>
      <c r="F3615" s="4" t="s">
        <v>44</v>
      </c>
      <c r="G3615" s="4" t="s">
        <v>6867</v>
      </c>
      <c r="H3615" s="4" t="s">
        <v>6947</v>
      </c>
      <c r="I3615" s="4" t="s">
        <v>6967</v>
      </c>
      <c r="J3615" s="5">
        <v>1</v>
      </c>
      <c r="K3615" s="5">
        <v>1</v>
      </c>
      <c r="L3615" s="5">
        <v>0</v>
      </c>
      <c r="M3615" s="5">
        <v>20</v>
      </c>
      <c r="N3615" s="5">
        <v>1</v>
      </c>
      <c r="O3615" s="5">
        <v>11</v>
      </c>
      <c r="P3615" s="5">
        <v>2</v>
      </c>
      <c r="Q3615" s="6">
        <v>19.59</v>
      </c>
      <c r="R3615" s="6">
        <v>18.940000000000001</v>
      </c>
      <c r="S3615" s="6">
        <v>0.65</v>
      </c>
      <c r="T3615" s="5">
        <v>0</v>
      </c>
      <c r="U3615" s="5">
        <v>0</v>
      </c>
      <c r="V3615" s="6">
        <v>18.600000000000001</v>
      </c>
      <c r="W3615" s="6">
        <v>6.23</v>
      </c>
      <c r="X3615" s="6">
        <v>7.52</v>
      </c>
      <c r="Y3615" s="5">
        <v>1</v>
      </c>
      <c r="Z3615" s="5">
        <v>19.59</v>
      </c>
      <c r="AA3615" s="6">
        <v>18.940000000000001</v>
      </c>
      <c r="AB3615" s="6">
        <v>0.65</v>
      </c>
      <c r="AC3615" s="5">
        <v>0</v>
      </c>
      <c r="AD3615" s="5">
        <v>19.59</v>
      </c>
      <c r="AE3615" s="6">
        <v>18.940000000000001</v>
      </c>
      <c r="AF3615" s="6">
        <v>0.65</v>
      </c>
      <c r="AG3615" s="5">
        <v>0</v>
      </c>
      <c r="AH3615" s="6">
        <v>19.59</v>
      </c>
      <c r="AI3615" s="6">
        <v>18.940000000000001</v>
      </c>
      <c r="AJ3615" s="6">
        <v>0.65</v>
      </c>
      <c r="AK3615" s="5">
        <v>0</v>
      </c>
      <c r="AL3615" s="6">
        <v>0.18</v>
      </c>
      <c r="AM3615" s="6">
        <v>0.18</v>
      </c>
      <c r="AN3615" s="5">
        <v>1</v>
      </c>
    </row>
    <row r="3616" spans="1:40" ht="13.5" customHeight="1" x14ac:dyDescent="0.15">
      <c r="A3616" s="4" t="s">
        <v>6968</v>
      </c>
      <c r="B3616" s="4" t="s">
        <v>41</v>
      </c>
      <c r="C3616" s="4" t="s">
        <v>6866</v>
      </c>
      <c r="D3616" s="4" t="s">
        <v>243</v>
      </c>
      <c r="E3616" s="4" t="s">
        <v>99</v>
      </c>
      <c r="F3616" s="4" t="s">
        <v>44</v>
      </c>
      <c r="G3616" s="4" t="s">
        <v>6867</v>
      </c>
      <c r="H3616" s="4" t="s">
        <v>6947</v>
      </c>
      <c r="I3616" s="4" t="s">
        <v>6969</v>
      </c>
      <c r="J3616" s="5">
        <v>1</v>
      </c>
      <c r="K3616" s="5">
        <v>1</v>
      </c>
      <c r="L3616" s="5">
        <v>0</v>
      </c>
      <c r="M3616" s="5">
        <v>13</v>
      </c>
      <c r="N3616" s="5">
        <v>0</v>
      </c>
      <c r="O3616" s="5">
        <v>7</v>
      </c>
      <c r="P3616" s="5">
        <v>1</v>
      </c>
      <c r="Q3616" s="6">
        <v>13.06</v>
      </c>
      <c r="R3616" s="6">
        <v>12.63</v>
      </c>
      <c r="S3616" s="6">
        <v>0.43</v>
      </c>
      <c r="T3616" s="5">
        <v>0</v>
      </c>
      <c r="U3616" s="5">
        <v>0</v>
      </c>
      <c r="V3616" s="6">
        <v>12.4</v>
      </c>
      <c r="W3616" s="6">
        <v>4.1500000000000004</v>
      </c>
      <c r="X3616" s="6">
        <v>5.0199999999999996</v>
      </c>
      <c r="Y3616" s="5">
        <v>1</v>
      </c>
      <c r="Z3616" s="6">
        <v>13.06</v>
      </c>
      <c r="AA3616" s="6">
        <v>12.63</v>
      </c>
      <c r="AB3616" s="6">
        <v>0.43</v>
      </c>
      <c r="AC3616" s="5">
        <v>0</v>
      </c>
      <c r="AD3616" s="6">
        <v>13.06</v>
      </c>
      <c r="AE3616" s="6">
        <v>12.63</v>
      </c>
      <c r="AF3616" s="6">
        <v>0.43</v>
      </c>
      <c r="AG3616" s="5">
        <v>0</v>
      </c>
      <c r="AH3616" s="6">
        <v>13.06</v>
      </c>
      <c r="AI3616" s="6">
        <v>12.63</v>
      </c>
      <c r="AJ3616" s="6">
        <v>0.43</v>
      </c>
      <c r="AK3616" s="5">
        <v>0</v>
      </c>
      <c r="AL3616" s="6">
        <v>0.12</v>
      </c>
      <c r="AM3616" s="6">
        <v>0.12</v>
      </c>
      <c r="AN3616" s="5">
        <v>1</v>
      </c>
    </row>
    <row r="3617" spans="1:40" ht="13.5" customHeight="1" x14ac:dyDescent="0.15">
      <c r="A3617" s="4" t="s">
        <v>6970</v>
      </c>
      <c r="B3617" s="4" t="s">
        <v>41</v>
      </c>
      <c r="C3617" s="4" t="s">
        <v>6866</v>
      </c>
      <c r="D3617" s="4" t="s">
        <v>243</v>
      </c>
      <c r="E3617" s="4" t="s">
        <v>102</v>
      </c>
      <c r="F3617" s="4" t="s">
        <v>44</v>
      </c>
      <c r="G3617" s="4" t="s">
        <v>6867</v>
      </c>
      <c r="H3617" s="4" t="s">
        <v>6947</v>
      </c>
      <c r="I3617" s="4" t="s">
        <v>6971</v>
      </c>
      <c r="J3617" s="5">
        <v>2</v>
      </c>
      <c r="K3617" s="5">
        <v>1</v>
      </c>
      <c r="L3617" s="5">
        <v>0</v>
      </c>
      <c r="M3617" s="5">
        <v>51</v>
      </c>
      <c r="N3617" s="5">
        <v>1</v>
      </c>
      <c r="O3617" s="5">
        <v>46</v>
      </c>
      <c r="P3617" s="5">
        <v>5</v>
      </c>
      <c r="Q3617" s="6">
        <v>45.83</v>
      </c>
      <c r="R3617" s="5">
        <v>44.12</v>
      </c>
      <c r="S3617" s="6">
        <v>1.71</v>
      </c>
      <c r="T3617" s="5">
        <v>0</v>
      </c>
      <c r="U3617" s="5">
        <v>0</v>
      </c>
      <c r="V3617" s="6">
        <v>44.47</v>
      </c>
      <c r="W3617" s="6">
        <v>16.46</v>
      </c>
      <c r="X3617" s="6">
        <v>17.39</v>
      </c>
      <c r="Y3617" s="5">
        <v>1</v>
      </c>
      <c r="Z3617" s="6">
        <v>45.83</v>
      </c>
      <c r="AA3617" s="6">
        <v>44.12</v>
      </c>
      <c r="AB3617" s="6">
        <v>1.71</v>
      </c>
      <c r="AC3617" s="5">
        <v>0</v>
      </c>
      <c r="AD3617" s="6">
        <v>45.83</v>
      </c>
      <c r="AE3617" s="6">
        <v>44.12</v>
      </c>
      <c r="AF3617" s="6">
        <v>1.71</v>
      </c>
      <c r="AG3617" s="5">
        <v>0</v>
      </c>
      <c r="AH3617" s="6">
        <v>45.83</v>
      </c>
      <c r="AI3617" s="6">
        <v>44.12</v>
      </c>
      <c r="AJ3617" s="6">
        <v>1.71</v>
      </c>
      <c r="AK3617" s="5">
        <v>0</v>
      </c>
      <c r="AL3617" s="6">
        <v>0.3</v>
      </c>
      <c r="AM3617" s="6">
        <v>0.47</v>
      </c>
      <c r="AN3617" s="5">
        <v>1</v>
      </c>
    </row>
    <row r="3618" spans="1:40" ht="13.5" customHeight="1" x14ac:dyDescent="0.15">
      <c r="A3618" s="4" t="s">
        <v>6972</v>
      </c>
      <c r="B3618" s="4" t="s">
        <v>41</v>
      </c>
      <c r="C3618" s="4" t="s">
        <v>6866</v>
      </c>
      <c r="D3618" s="4" t="s">
        <v>243</v>
      </c>
      <c r="E3618" s="4" t="s">
        <v>105</v>
      </c>
      <c r="F3618" s="4" t="s">
        <v>44</v>
      </c>
      <c r="G3618" s="4" t="s">
        <v>6867</v>
      </c>
      <c r="H3618" s="4" t="s">
        <v>6947</v>
      </c>
      <c r="I3618" s="4" t="s">
        <v>6973</v>
      </c>
      <c r="J3618" s="5">
        <v>1</v>
      </c>
      <c r="K3618" s="5">
        <v>1</v>
      </c>
      <c r="L3618" s="5">
        <v>0</v>
      </c>
      <c r="M3618" s="5">
        <v>12</v>
      </c>
      <c r="N3618" s="5">
        <v>0</v>
      </c>
      <c r="O3618" s="5">
        <v>7</v>
      </c>
      <c r="P3618" s="5">
        <v>1</v>
      </c>
      <c r="Q3618" s="6">
        <v>12.24</v>
      </c>
      <c r="R3618" s="6">
        <v>11.84</v>
      </c>
      <c r="S3618" s="6">
        <v>0.41</v>
      </c>
      <c r="T3618" s="5">
        <v>0</v>
      </c>
      <c r="U3618" s="5">
        <v>0</v>
      </c>
      <c r="V3618" s="6">
        <v>11.63</v>
      </c>
      <c r="W3618" s="6">
        <v>3.89</v>
      </c>
      <c r="X3618" s="6">
        <v>4.7</v>
      </c>
      <c r="Y3618" s="5">
        <v>1</v>
      </c>
      <c r="Z3618" s="6">
        <v>12.24</v>
      </c>
      <c r="AA3618" s="6">
        <v>11.84</v>
      </c>
      <c r="AB3618" s="6">
        <v>0.41</v>
      </c>
      <c r="AC3618" s="5">
        <v>0</v>
      </c>
      <c r="AD3618" s="6">
        <v>12.24</v>
      </c>
      <c r="AE3618" s="6">
        <v>11.84</v>
      </c>
      <c r="AF3618" s="6">
        <v>0.41</v>
      </c>
      <c r="AG3618" s="5">
        <v>0</v>
      </c>
      <c r="AH3618" s="6">
        <v>12.24</v>
      </c>
      <c r="AI3618" s="6">
        <v>11.84</v>
      </c>
      <c r="AJ3618" s="6">
        <v>0.41</v>
      </c>
      <c r="AK3618" s="5">
        <v>0</v>
      </c>
      <c r="AL3618" s="6">
        <v>0.11</v>
      </c>
      <c r="AM3618" s="6">
        <v>0.11</v>
      </c>
      <c r="AN3618" s="5">
        <v>1</v>
      </c>
    </row>
    <row r="3619" spans="1:40" ht="13.5" customHeight="1" x14ac:dyDescent="0.15">
      <c r="A3619" s="4" t="s">
        <v>6974</v>
      </c>
      <c r="B3619" s="4" t="s">
        <v>41</v>
      </c>
      <c r="C3619" s="4" t="s">
        <v>6866</v>
      </c>
      <c r="D3619" s="4" t="s">
        <v>243</v>
      </c>
      <c r="E3619" s="4" t="s">
        <v>108</v>
      </c>
      <c r="F3619" s="4" t="s">
        <v>44</v>
      </c>
      <c r="G3619" s="4" t="s">
        <v>6867</v>
      </c>
      <c r="H3619" s="4" t="s">
        <v>6947</v>
      </c>
      <c r="I3619" s="4" t="s">
        <v>6975</v>
      </c>
      <c r="J3619" s="5">
        <v>1</v>
      </c>
      <c r="K3619" s="5">
        <v>1</v>
      </c>
      <c r="L3619" s="5">
        <v>0</v>
      </c>
      <c r="M3619" s="5">
        <v>12</v>
      </c>
      <c r="N3619" s="5">
        <v>0</v>
      </c>
      <c r="O3619" s="5">
        <v>6</v>
      </c>
      <c r="P3619" s="5">
        <v>1</v>
      </c>
      <c r="Q3619" s="6">
        <v>11.43</v>
      </c>
      <c r="R3619" s="6">
        <v>11.05</v>
      </c>
      <c r="S3619" s="6">
        <v>0.38</v>
      </c>
      <c r="T3619" s="5">
        <v>0</v>
      </c>
      <c r="U3619" s="5">
        <v>0</v>
      </c>
      <c r="V3619" s="6">
        <v>10.85</v>
      </c>
      <c r="W3619" s="6">
        <v>3.63</v>
      </c>
      <c r="X3619" s="6">
        <v>4.3899999999999997</v>
      </c>
      <c r="Y3619" s="5">
        <v>1</v>
      </c>
      <c r="Z3619" s="6">
        <v>11.43</v>
      </c>
      <c r="AA3619" s="6">
        <v>11.05</v>
      </c>
      <c r="AB3619" s="6">
        <v>0.38</v>
      </c>
      <c r="AC3619" s="5">
        <v>0</v>
      </c>
      <c r="AD3619" s="6">
        <v>11.43</v>
      </c>
      <c r="AE3619" s="6">
        <v>11.05</v>
      </c>
      <c r="AF3619" s="6">
        <v>0.38</v>
      </c>
      <c r="AG3619" s="5">
        <v>0</v>
      </c>
      <c r="AH3619" s="6">
        <v>11.43</v>
      </c>
      <c r="AI3619" s="6">
        <v>11.05</v>
      </c>
      <c r="AJ3619" s="6">
        <v>0.38</v>
      </c>
      <c r="AK3619" s="5">
        <v>0</v>
      </c>
      <c r="AL3619" s="6">
        <v>0.11</v>
      </c>
      <c r="AM3619" s="6">
        <v>0.1</v>
      </c>
      <c r="AN3619" s="5">
        <v>1</v>
      </c>
    </row>
    <row r="3620" spans="1:40" ht="13.5" customHeight="1" x14ac:dyDescent="0.15">
      <c r="A3620" s="4" t="s">
        <v>6976</v>
      </c>
      <c r="B3620" s="4" t="s">
        <v>41</v>
      </c>
      <c r="C3620" s="4" t="s">
        <v>6866</v>
      </c>
      <c r="D3620" s="4" t="s">
        <v>243</v>
      </c>
      <c r="E3620" s="4" t="s">
        <v>111</v>
      </c>
      <c r="F3620" s="4" t="s">
        <v>44</v>
      </c>
      <c r="G3620" s="4" t="s">
        <v>6867</v>
      </c>
      <c r="H3620" s="4" t="s">
        <v>6947</v>
      </c>
      <c r="I3620" s="4" t="s">
        <v>1568</v>
      </c>
      <c r="J3620" s="5">
        <v>1</v>
      </c>
      <c r="K3620" s="5">
        <v>1</v>
      </c>
      <c r="L3620" s="5">
        <v>0</v>
      </c>
      <c r="M3620" s="5">
        <v>46</v>
      </c>
      <c r="N3620" s="5">
        <v>1</v>
      </c>
      <c r="O3620" s="5">
        <v>25</v>
      </c>
      <c r="P3620" s="5">
        <v>5</v>
      </c>
      <c r="Q3620" s="5">
        <v>45.71</v>
      </c>
      <c r="R3620" s="6">
        <v>44.2</v>
      </c>
      <c r="S3620" s="6">
        <v>1.51</v>
      </c>
      <c r="T3620" s="5">
        <v>0</v>
      </c>
      <c r="U3620" s="5">
        <v>0</v>
      </c>
      <c r="V3620" s="6">
        <v>43.4</v>
      </c>
      <c r="W3620" s="6">
        <v>14.53</v>
      </c>
      <c r="X3620" s="6">
        <v>17.559999999999999</v>
      </c>
      <c r="Y3620" s="5">
        <v>1</v>
      </c>
      <c r="Z3620" s="5">
        <v>45.71</v>
      </c>
      <c r="AA3620" s="6">
        <v>44.2</v>
      </c>
      <c r="AB3620" s="6">
        <v>1.51</v>
      </c>
      <c r="AC3620" s="5">
        <v>0</v>
      </c>
      <c r="AD3620" s="5">
        <v>45.71</v>
      </c>
      <c r="AE3620" s="6">
        <v>44.2</v>
      </c>
      <c r="AF3620" s="6">
        <v>1.51</v>
      </c>
      <c r="AG3620" s="5">
        <v>0</v>
      </c>
      <c r="AH3620" s="6">
        <v>45.71</v>
      </c>
      <c r="AI3620" s="6">
        <v>44.2</v>
      </c>
      <c r="AJ3620" s="6">
        <v>1.51</v>
      </c>
      <c r="AK3620" s="5">
        <v>0</v>
      </c>
      <c r="AL3620" s="6">
        <v>0.42</v>
      </c>
      <c r="AM3620" s="6">
        <v>0.41</v>
      </c>
      <c r="AN3620" s="5">
        <v>1</v>
      </c>
    </row>
    <row r="3621" spans="1:40" ht="13.5" customHeight="1" x14ac:dyDescent="0.15">
      <c r="A3621" s="4" t="s">
        <v>6977</v>
      </c>
      <c r="B3621" s="4" t="s">
        <v>41</v>
      </c>
      <c r="C3621" s="4" t="s">
        <v>6866</v>
      </c>
      <c r="D3621" s="4" t="s">
        <v>263</v>
      </c>
      <c r="E3621" s="4" t="s">
        <v>42</v>
      </c>
      <c r="F3621" s="4" t="s">
        <v>44</v>
      </c>
      <c r="G3621" s="4" t="s">
        <v>6867</v>
      </c>
      <c r="H3621" s="4" t="s">
        <v>6978</v>
      </c>
      <c r="I3621" s="4"/>
      <c r="J3621" s="5">
        <v>2</v>
      </c>
      <c r="K3621" s="5">
        <v>1</v>
      </c>
      <c r="L3621" s="5">
        <v>0</v>
      </c>
      <c r="M3621" s="5">
        <v>184</v>
      </c>
      <c r="N3621" s="5">
        <v>2</v>
      </c>
      <c r="O3621" s="5">
        <v>52</v>
      </c>
      <c r="P3621" s="5">
        <v>19</v>
      </c>
      <c r="Q3621" s="5">
        <v>110.66</v>
      </c>
      <c r="R3621" s="5">
        <v>104.94</v>
      </c>
      <c r="S3621" s="6">
        <v>5.72</v>
      </c>
      <c r="T3621" s="5">
        <v>0</v>
      </c>
      <c r="U3621" s="5">
        <v>0</v>
      </c>
      <c r="V3621" s="6">
        <v>98.13</v>
      </c>
      <c r="W3621" s="6">
        <v>59.63</v>
      </c>
      <c r="X3621" s="6">
        <v>29.58</v>
      </c>
      <c r="Y3621" s="5">
        <v>1</v>
      </c>
      <c r="Z3621" s="5">
        <v>110.66</v>
      </c>
      <c r="AA3621" s="5">
        <v>104.94</v>
      </c>
      <c r="AB3621" s="6">
        <v>5.72</v>
      </c>
      <c r="AC3621" s="5">
        <v>0</v>
      </c>
      <c r="AD3621" s="5">
        <v>110.66</v>
      </c>
      <c r="AE3621" s="5">
        <v>104.94</v>
      </c>
      <c r="AF3621" s="6">
        <v>5.72</v>
      </c>
      <c r="AG3621" s="5">
        <v>0</v>
      </c>
      <c r="AH3621" s="6">
        <v>110.66</v>
      </c>
      <c r="AI3621" s="6">
        <v>104.94</v>
      </c>
      <c r="AJ3621" s="6">
        <v>5.72</v>
      </c>
      <c r="AK3621" s="5">
        <v>0</v>
      </c>
      <c r="AL3621" s="6">
        <v>0.44</v>
      </c>
      <c r="AM3621" s="6">
        <v>1.25</v>
      </c>
      <c r="AN3621" s="5">
        <v>1</v>
      </c>
    </row>
    <row r="3622" spans="1:40" ht="13.5" customHeight="1" x14ac:dyDescent="0.15">
      <c r="A3622" s="4" t="s">
        <v>6979</v>
      </c>
      <c r="B3622" s="4" t="s">
        <v>41</v>
      </c>
      <c r="C3622" s="4" t="s">
        <v>6866</v>
      </c>
      <c r="D3622" s="4" t="s">
        <v>263</v>
      </c>
      <c r="E3622" s="4" t="s">
        <v>51</v>
      </c>
      <c r="F3622" s="4" t="s">
        <v>44</v>
      </c>
      <c r="G3622" s="4" t="s">
        <v>6867</v>
      </c>
      <c r="H3622" s="4" t="s">
        <v>6978</v>
      </c>
      <c r="I3622" s="4" t="s">
        <v>6980</v>
      </c>
      <c r="J3622" s="5">
        <v>1</v>
      </c>
      <c r="K3622" s="5">
        <v>1</v>
      </c>
      <c r="L3622" s="5">
        <v>0</v>
      </c>
      <c r="M3622" s="5">
        <v>15</v>
      </c>
      <c r="N3622" s="5">
        <v>0</v>
      </c>
      <c r="O3622" s="5">
        <v>3</v>
      </c>
      <c r="P3622" s="5">
        <v>1</v>
      </c>
      <c r="Q3622" s="6">
        <v>8.52</v>
      </c>
      <c r="R3622" s="6">
        <v>8.08</v>
      </c>
      <c r="S3622" s="6">
        <v>0.45</v>
      </c>
      <c r="T3622" s="5">
        <v>0</v>
      </c>
      <c r="U3622" s="5">
        <v>0</v>
      </c>
      <c r="V3622" s="6">
        <v>7.44</v>
      </c>
      <c r="W3622" s="6">
        <v>4.72</v>
      </c>
      <c r="X3622" s="6">
        <v>2.17</v>
      </c>
      <c r="Y3622" s="5">
        <v>1</v>
      </c>
      <c r="Z3622" s="6">
        <v>8.52</v>
      </c>
      <c r="AA3622" s="6">
        <v>8.08</v>
      </c>
      <c r="AB3622" s="6">
        <v>0.45</v>
      </c>
      <c r="AC3622" s="5">
        <v>0</v>
      </c>
      <c r="AD3622" s="6">
        <v>8.52</v>
      </c>
      <c r="AE3622" s="6">
        <v>8.08</v>
      </c>
      <c r="AF3622" s="6">
        <v>0.45</v>
      </c>
      <c r="AG3622" s="5">
        <v>0</v>
      </c>
      <c r="AH3622" s="6">
        <v>8.52</v>
      </c>
      <c r="AI3622" s="6">
        <v>8.08</v>
      </c>
      <c r="AJ3622" s="6">
        <v>0.45</v>
      </c>
      <c r="AK3622" s="5">
        <v>0</v>
      </c>
      <c r="AL3622" s="6">
        <v>0.04</v>
      </c>
      <c r="AM3622" s="6">
        <v>0.1</v>
      </c>
      <c r="AN3622" s="5">
        <v>0</v>
      </c>
    </row>
    <row r="3623" spans="1:40" ht="13.5" customHeight="1" x14ac:dyDescent="0.15">
      <c r="A3623" s="4" t="s">
        <v>6981</v>
      </c>
      <c r="B3623" s="4" t="s">
        <v>41</v>
      </c>
      <c r="C3623" s="4" t="s">
        <v>6866</v>
      </c>
      <c r="D3623" s="4" t="s">
        <v>263</v>
      </c>
      <c r="E3623" s="4" t="s">
        <v>54</v>
      </c>
      <c r="F3623" s="4" t="s">
        <v>44</v>
      </c>
      <c r="G3623" s="4" t="s">
        <v>6867</v>
      </c>
      <c r="H3623" s="4" t="s">
        <v>6978</v>
      </c>
      <c r="I3623" s="4" t="s">
        <v>6982</v>
      </c>
      <c r="J3623" s="5">
        <v>1</v>
      </c>
      <c r="K3623" s="5">
        <v>1</v>
      </c>
      <c r="L3623" s="5">
        <v>0</v>
      </c>
      <c r="M3623" s="5">
        <v>25</v>
      </c>
      <c r="N3623" s="5">
        <v>0</v>
      </c>
      <c r="O3623" s="5">
        <v>5</v>
      </c>
      <c r="P3623" s="5">
        <v>3</v>
      </c>
      <c r="Q3623" s="5">
        <v>14.61</v>
      </c>
      <c r="R3623" s="6">
        <v>13.84</v>
      </c>
      <c r="S3623" s="6">
        <v>0.77</v>
      </c>
      <c r="T3623" s="5">
        <v>0</v>
      </c>
      <c r="U3623" s="5">
        <v>0</v>
      </c>
      <c r="V3623" s="6">
        <v>12.76</v>
      </c>
      <c r="W3623" s="6">
        <v>8.09</v>
      </c>
      <c r="X3623" s="6">
        <v>3.72</v>
      </c>
      <c r="Y3623" s="5">
        <v>1</v>
      </c>
      <c r="Z3623" s="5">
        <v>14.61</v>
      </c>
      <c r="AA3623" s="6">
        <v>13.84</v>
      </c>
      <c r="AB3623" s="6">
        <v>0.77</v>
      </c>
      <c r="AC3623" s="5">
        <v>0</v>
      </c>
      <c r="AD3623" s="6">
        <v>14.61</v>
      </c>
      <c r="AE3623" s="6">
        <v>13.84</v>
      </c>
      <c r="AF3623" s="6">
        <v>0.77</v>
      </c>
      <c r="AG3623" s="5">
        <v>0</v>
      </c>
      <c r="AH3623" s="6">
        <v>14.61</v>
      </c>
      <c r="AI3623" s="6">
        <v>13.84</v>
      </c>
      <c r="AJ3623" s="6">
        <v>0.77</v>
      </c>
      <c r="AK3623" s="5">
        <v>0</v>
      </c>
      <c r="AL3623" s="6">
        <v>0.06</v>
      </c>
      <c r="AM3623" s="6">
        <v>0.16</v>
      </c>
      <c r="AN3623" s="5">
        <v>0</v>
      </c>
    </row>
    <row r="3624" spans="1:40" ht="13.5" customHeight="1" x14ac:dyDescent="0.15">
      <c r="A3624" s="4" t="s">
        <v>6983</v>
      </c>
      <c r="B3624" s="4" t="s">
        <v>41</v>
      </c>
      <c r="C3624" s="4" t="s">
        <v>6866</v>
      </c>
      <c r="D3624" s="4" t="s">
        <v>263</v>
      </c>
      <c r="E3624" s="4" t="s">
        <v>57</v>
      </c>
      <c r="F3624" s="4" t="s">
        <v>44</v>
      </c>
      <c r="G3624" s="4" t="s">
        <v>6867</v>
      </c>
      <c r="H3624" s="4" t="s">
        <v>6978</v>
      </c>
      <c r="I3624" s="4" t="s">
        <v>6984</v>
      </c>
      <c r="J3624" s="5">
        <v>1</v>
      </c>
      <c r="K3624" s="5">
        <v>1</v>
      </c>
      <c r="L3624" s="5">
        <v>0</v>
      </c>
      <c r="M3624" s="5">
        <v>27</v>
      </c>
      <c r="N3624" s="5">
        <v>0</v>
      </c>
      <c r="O3624" s="5">
        <v>5</v>
      </c>
      <c r="P3624" s="5">
        <v>3</v>
      </c>
      <c r="Q3624" s="6">
        <v>15.83</v>
      </c>
      <c r="R3624" s="6">
        <v>15</v>
      </c>
      <c r="S3624" s="6">
        <v>0.83</v>
      </c>
      <c r="T3624" s="5">
        <v>0</v>
      </c>
      <c r="U3624" s="5">
        <v>0</v>
      </c>
      <c r="V3624" s="6">
        <v>13.82</v>
      </c>
      <c r="W3624" s="6">
        <v>8.76</v>
      </c>
      <c r="X3624" s="6">
        <v>4.03</v>
      </c>
      <c r="Y3624" s="5">
        <v>1</v>
      </c>
      <c r="Z3624" s="6">
        <v>15.83</v>
      </c>
      <c r="AA3624" s="6">
        <v>15</v>
      </c>
      <c r="AB3624" s="6">
        <v>0.83</v>
      </c>
      <c r="AC3624" s="5">
        <v>0</v>
      </c>
      <c r="AD3624" s="6">
        <v>15.83</v>
      </c>
      <c r="AE3624" s="6">
        <v>15</v>
      </c>
      <c r="AF3624" s="6">
        <v>0.83</v>
      </c>
      <c r="AG3624" s="5">
        <v>0</v>
      </c>
      <c r="AH3624" s="6">
        <v>15.83</v>
      </c>
      <c r="AI3624" s="6">
        <v>15</v>
      </c>
      <c r="AJ3624" s="6">
        <v>0.83</v>
      </c>
      <c r="AK3624" s="5">
        <v>0</v>
      </c>
      <c r="AL3624" s="6">
        <v>7.0000000000000007E-2</v>
      </c>
      <c r="AM3624" s="6">
        <v>0.18</v>
      </c>
      <c r="AN3624" s="5">
        <v>0</v>
      </c>
    </row>
    <row r="3625" spans="1:40" ht="13.5" customHeight="1" x14ac:dyDescent="0.15">
      <c r="A3625" s="4" t="s">
        <v>6985</v>
      </c>
      <c r="B3625" s="4" t="s">
        <v>41</v>
      </c>
      <c r="C3625" s="4" t="s">
        <v>6866</v>
      </c>
      <c r="D3625" s="4" t="s">
        <v>263</v>
      </c>
      <c r="E3625" s="4" t="s">
        <v>60</v>
      </c>
      <c r="F3625" s="4" t="s">
        <v>44</v>
      </c>
      <c r="G3625" s="4" t="s">
        <v>6867</v>
      </c>
      <c r="H3625" s="4" t="s">
        <v>6978</v>
      </c>
      <c r="I3625" s="4" t="s">
        <v>5096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  <c r="AB3625" s="5">
        <v>0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6986</v>
      </c>
      <c r="B3626" s="4" t="s">
        <v>41</v>
      </c>
      <c r="C3626" s="4" t="s">
        <v>6866</v>
      </c>
      <c r="D3626" s="4" t="s">
        <v>263</v>
      </c>
      <c r="E3626" s="4" t="s">
        <v>63</v>
      </c>
      <c r="F3626" s="4" t="s">
        <v>44</v>
      </c>
      <c r="G3626" s="4" t="s">
        <v>6867</v>
      </c>
      <c r="H3626" s="4" t="s">
        <v>6978</v>
      </c>
      <c r="I3626" s="4" t="s">
        <v>6987</v>
      </c>
      <c r="J3626" s="5">
        <v>1</v>
      </c>
      <c r="K3626" s="5">
        <v>1</v>
      </c>
      <c r="L3626" s="5">
        <v>0</v>
      </c>
      <c r="M3626" s="5">
        <v>29</v>
      </c>
      <c r="N3626" s="5">
        <v>0</v>
      </c>
      <c r="O3626" s="5">
        <v>6</v>
      </c>
      <c r="P3626" s="5">
        <v>3</v>
      </c>
      <c r="Q3626" s="6">
        <v>17.05</v>
      </c>
      <c r="R3626" s="6">
        <v>16.149999999999999</v>
      </c>
      <c r="S3626" s="6">
        <v>0.9</v>
      </c>
      <c r="T3626" s="5">
        <v>0</v>
      </c>
      <c r="U3626" s="5">
        <v>0</v>
      </c>
      <c r="V3626" s="6">
        <v>14.88</v>
      </c>
      <c r="W3626" s="6">
        <v>9.44</v>
      </c>
      <c r="X3626" s="6">
        <v>4.34</v>
      </c>
      <c r="Y3626" s="5">
        <v>1</v>
      </c>
      <c r="Z3626" s="6">
        <v>17.05</v>
      </c>
      <c r="AA3626" s="6">
        <v>16.149999999999999</v>
      </c>
      <c r="AB3626" s="6">
        <v>0.9</v>
      </c>
      <c r="AC3626" s="5">
        <v>0</v>
      </c>
      <c r="AD3626" s="6">
        <v>17.05</v>
      </c>
      <c r="AE3626" s="6">
        <v>16.149999999999999</v>
      </c>
      <c r="AF3626" s="6">
        <v>0.9</v>
      </c>
      <c r="AG3626" s="5">
        <v>0</v>
      </c>
      <c r="AH3626" s="6">
        <v>17.05</v>
      </c>
      <c r="AI3626" s="6">
        <v>16.149999999999999</v>
      </c>
      <c r="AJ3626" s="6">
        <v>0.9</v>
      </c>
      <c r="AK3626" s="5">
        <v>0</v>
      </c>
      <c r="AL3626" s="6">
        <v>7.0000000000000007E-2</v>
      </c>
      <c r="AM3626" s="6">
        <v>0.19</v>
      </c>
      <c r="AN3626" s="5">
        <v>0</v>
      </c>
    </row>
    <row r="3627" spans="1:40" ht="13.5" customHeight="1" x14ac:dyDescent="0.15">
      <c r="A3627" s="4" t="s">
        <v>6988</v>
      </c>
      <c r="B3627" s="4" t="s">
        <v>41</v>
      </c>
      <c r="C3627" s="4" t="s">
        <v>6866</v>
      </c>
      <c r="D3627" s="4" t="s">
        <v>263</v>
      </c>
      <c r="E3627" s="4" t="s">
        <v>66</v>
      </c>
      <c r="F3627" s="4" t="s">
        <v>44</v>
      </c>
      <c r="G3627" s="4" t="s">
        <v>6867</v>
      </c>
      <c r="H3627" s="4" t="s">
        <v>6978</v>
      </c>
      <c r="I3627" s="4" t="s">
        <v>6989</v>
      </c>
      <c r="J3627" s="5">
        <v>1</v>
      </c>
      <c r="K3627" s="5">
        <v>1</v>
      </c>
      <c r="L3627" s="5">
        <v>0</v>
      </c>
      <c r="M3627" s="5">
        <v>29</v>
      </c>
      <c r="N3627" s="5">
        <v>0</v>
      </c>
      <c r="O3627" s="5">
        <v>6</v>
      </c>
      <c r="P3627" s="5">
        <v>3</v>
      </c>
      <c r="Q3627" s="6">
        <v>17.05</v>
      </c>
      <c r="R3627" s="6">
        <v>16.149999999999999</v>
      </c>
      <c r="S3627" s="6">
        <v>0.9</v>
      </c>
      <c r="T3627" s="5">
        <v>0</v>
      </c>
      <c r="U3627" s="5">
        <v>0</v>
      </c>
      <c r="V3627" s="6">
        <v>14.88</v>
      </c>
      <c r="W3627" s="6">
        <v>9.44</v>
      </c>
      <c r="X3627" s="6">
        <v>4.34</v>
      </c>
      <c r="Y3627" s="5">
        <v>1</v>
      </c>
      <c r="Z3627" s="6">
        <v>17.05</v>
      </c>
      <c r="AA3627" s="6">
        <v>16.149999999999999</v>
      </c>
      <c r="AB3627" s="6">
        <v>0.9</v>
      </c>
      <c r="AC3627" s="5">
        <v>0</v>
      </c>
      <c r="AD3627" s="6">
        <v>17.05</v>
      </c>
      <c r="AE3627" s="6">
        <v>16.149999999999999</v>
      </c>
      <c r="AF3627" s="6">
        <v>0.9</v>
      </c>
      <c r="AG3627" s="5">
        <v>0</v>
      </c>
      <c r="AH3627" s="6">
        <v>17.05</v>
      </c>
      <c r="AI3627" s="6">
        <v>16.149999999999999</v>
      </c>
      <c r="AJ3627" s="6">
        <v>0.9</v>
      </c>
      <c r="AK3627" s="5">
        <v>0</v>
      </c>
      <c r="AL3627" s="6">
        <v>7.0000000000000007E-2</v>
      </c>
      <c r="AM3627" s="6">
        <v>0.19</v>
      </c>
      <c r="AN3627" s="5">
        <v>0</v>
      </c>
    </row>
    <row r="3628" spans="1:40" ht="13.5" customHeight="1" x14ac:dyDescent="0.15">
      <c r="A3628" s="4" t="s">
        <v>6990</v>
      </c>
      <c r="B3628" s="4" t="s">
        <v>41</v>
      </c>
      <c r="C3628" s="4" t="s">
        <v>6866</v>
      </c>
      <c r="D3628" s="4" t="s">
        <v>263</v>
      </c>
      <c r="E3628" s="4" t="s">
        <v>69</v>
      </c>
      <c r="F3628" s="4" t="s">
        <v>44</v>
      </c>
      <c r="G3628" s="4" t="s">
        <v>6867</v>
      </c>
      <c r="H3628" s="4" t="s">
        <v>6978</v>
      </c>
      <c r="I3628" s="4" t="s">
        <v>6991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5">
        <v>0</v>
      </c>
      <c r="W3628" s="5">
        <v>0</v>
      </c>
      <c r="X3628" s="5">
        <v>0</v>
      </c>
      <c r="Y3628" s="5">
        <v>0</v>
      </c>
      <c r="Z3628" s="5">
        <v>0</v>
      </c>
      <c r="AA3628" s="5">
        <v>0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6992</v>
      </c>
      <c r="B3629" s="4" t="s">
        <v>41</v>
      </c>
      <c r="C3629" s="4" t="s">
        <v>6866</v>
      </c>
      <c r="D3629" s="4" t="s">
        <v>263</v>
      </c>
      <c r="E3629" s="4" t="s">
        <v>72</v>
      </c>
      <c r="F3629" s="4" t="s">
        <v>44</v>
      </c>
      <c r="G3629" s="4" t="s">
        <v>6867</v>
      </c>
      <c r="H3629" s="4" t="s">
        <v>6978</v>
      </c>
      <c r="I3629" s="4" t="s">
        <v>6993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0</v>
      </c>
      <c r="Y3629" s="5">
        <v>0</v>
      </c>
      <c r="Z3629" s="5">
        <v>0</v>
      </c>
      <c r="AA3629" s="5">
        <v>0</v>
      </c>
      <c r="AB3629" s="5">
        <v>0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6994</v>
      </c>
      <c r="B3630" s="4" t="s">
        <v>41</v>
      </c>
      <c r="C3630" s="4" t="s">
        <v>6866</v>
      </c>
      <c r="D3630" s="4" t="s">
        <v>263</v>
      </c>
      <c r="E3630" s="4" t="s">
        <v>75</v>
      </c>
      <c r="F3630" s="4" t="s">
        <v>44</v>
      </c>
      <c r="G3630" s="4" t="s">
        <v>6867</v>
      </c>
      <c r="H3630" s="4" t="s">
        <v>6978</v>
      </c>
      <c r="I3630" s="4" t="s">
        <v>6995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  <c r="AB3630" s="5">
        <v>0</v>
      </c>
      <c r="AC3630" s="5">
        <v>0</v>
      </c>
      <c r="AD3630" s="5">
        <v>0</v>
      </c>
      <c r="AE3630" s="5">
        <v>0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6996</v>
      </c>
      <c r="B3631" s="4" t="s">
        <v>41</v>
      </c>
      <c r="C3631" s="4" t="s">
        <v>6866</v>
      </c>
      <c r="D3631" s="4" t="s">
        <v>263</v>
      </c>
      <c r="E3631" s="4" t="s">
        <v>78</v>
      </c>
      <c r="F3631" s="4" t="s">
        <v>44</v>
      </c>
      <c r="G3631" s="4" t="s">
        <v>6867</v>
      </c>
      <c r="H3631" s="4" t="s">
        <v>6978</v>
      </c>
      <c r="I3631" s="4" t="s">
        <v>6997</v>
      </c>
      <c r="J3631" s="5">
        <v>2</v>
      </c>
      <c r="K3631" s="5">
        <v>1</v>
      </c>
      <c r="L3631" s="5">
        <v>0</v>
      </c>
      <c r="M3631" s="5">
        <v>59</v>
      </c>
      <c r="N3631" s="5">
        <v>1</v>
      </c>
      <c r="O3631" s="5">
        <v>29</v>
      </c>
      <c r="P3631" s="5">
        <v>6</v>
      </c>
      <c r="Q3631" s="6">
        <v>37.6</v>
      </c>
      <c r="R3631" s="6">
        <v>35.729999999999997</v>
      </c>
      <c r="S3631" s="6">
        <v>1.87</v>
      </c>
      <c r="T3631" s="5">
        <v>0</v>
      </c>
      <c r="U3631" s="5">
        <v>0</v>
      </c>
      <c r="V3631" s="6">
        <v>34.35</v>
      </c>
      <c r="W3631" s="6">
        <v>19.190000000000001</v>
      </c>
      <c r="X3631" s="6">
        <v>10.99</v>
      </c>
      <c r="Y3631" s="5">
        <v>1</v>
      </c>
      <c r="Z3631" s="6">
        <v>37.6</v>
      </c>
      <c r="AA3631" s="6">
        <v>35.729999999999997</v>
      </c>
      <c r="AB3631" s="6">
        <v>1.87</v>
      </c>
      <c r="AC3631" s="5">
        <v>0</v>
      </c>
      <c r="AD3631" s="6">
        <v>37.6</v>
      </c>
      <c r="AE3631" s="6">
        <v>35.729999999999997</v>
      </c>
      <c r="AF3631" s="6">
        <v>1.87</v>
      </c>
      <c r="AG3631" s="5">
        <v>0</v>
      </c>
      <c r="AH3631" s="6">
        <v>37.6</v>
      </c>
      <c r="AI3631" s="6">
        <v>35.729999999999997</v>
      </c>
      <c r="AJ3631" s="6">
        <v>1.87</v>
      </c>
      <c r="AK3631" s="5">
        <v>0</v>
      </c>
      <c r="AL3631" s="6">
        <v>0.14000000000000001</v>
      </c>
      <c r="AM3631" s="6">
        <v>0.43</v>
      </c>
      <c r="AN3631" s="5">
        <v>1</v>
      </c>
    </row>
    <row r="3632" spans="1:40" ht="13.5" customHeight="1" x14ac:dyDescent="0.15">
      <c r="A3632" s="4" t="s">
        <v>6998</v>
      </c>
      <c r="B3632" s="4" t="s">
        <v>41</v>
      </c>
      <c r="C3632" s="4" t="s">
        <v>6866</v>
      </c>
      <c r="D3632" s="4" t="s">
        <v>299</v>
      </c>
      <c r="E3632" s="4" t="s">
        <v>42</v>
      </c>
      <c r="F3632" s="4" t="s">
        <v>44</v>
      </c>
      <c r="G3632" s="4" t="s">
        <v>6867</v>
      </c>
      <c r="H3632" s="4" t="s">
        <v>6999</v>
      </c>
      <c r="I3632" s="4"/>
      <c r="J3632" s="5">
        <v>2</v>
      </c>
      <c r="K3632" s="5">
        <v>1</v>
      </c>
      <c r="L3632" s="5">
        <v>0</v>
      </c>
      <c r="M3632" s="5">
        <v>324</v>
      </c>
      <c r="N3632" s="5">
        <v>5</v>
      </c>
      <c r="O3632" s="5">
        <v>117</v>
      </c>
      <c r="P3632" s="5">
        <v>34</v>
      </c>
      <c r="Q3632" s="5">
        <v>346.2</v>
      </c>
      <c r="R3632" s="5">
        <v>276.20999999999998</v>
      </c>
      <c r="S3632" s="6">
        <v>69.989999999999995</v>
      </c>
      <c r="T3632" s="5">
        <v>0</v>
      </c>
      <c r="U3632" s="5">
        <v>0</v>
      </c>
      <c r="V3632" s="6">
        <v>268.33</v>
      </c>
      <c r="W3632" s="6">
        <v>139.32</v>
      </c>
      <c r="X3632" s="6">
        <v>80.540000000000006</v>
      </c>
      <c r="Y3632" s="5">
        <v>1</v>
      </c>
      <c r="Z3632" s="5">
        <v>346.2</v>
      </c>
      <c r="AA3632" s="5">
        <v>276.20999999999998</v>
      </c>
      <c r="AB3632" s="6">
        <v>69.989999999999995</v>
      </c>
      <c r="AC3632" s="5">
        <v>0</v>
      </c>
      <c r="AD3632" s="5">
        <v>346.2</v>
      </c>
      <c r="AE3632" s="5">
        <v>276.20999999999998</v>
      </c>
      <c r="AF3632" s="6">
        <v>69.989999999999995</v>
      </c>
      <c r="AG3632" s="5">
        <v>0</v>
      </c>
      <c r="AH3632" s="6">
        <v>346.2</v>
      </c>
      <c r="AI3632" s="6">
        <v>276.20999999999998</v>
      </c>
      <c r="AJ3632" s="6">
        <v>69.989999999999995</v>
      </c>
      <c r="AK3632" s="5">
        <v>0</v>
      </c>
      <c r="AL3632" s="6">
        <v>2.72</v>
      </c>
      <c r="AM3632" s="6">
        <v>4.62</v>
      </c>
      <c r="AN3632" s="5">
        <v>1</v>
      </c>
    </row>
    <row r="3633" spans="1:40" ht="13.5" customHeight="1" x14ac:dyDescent="0.15">
      <c r="A3633" s="4" t="s">
        <v>7000</v>
      </c>
      <c r="B3633" s="4" t="s">
        <v>41</v>
      </c>
      <c r="C3633" s="4" t="s">
        <v>6866</v>
      </c>
      <c r="D3633" s="4" t="s">
        <v>299</v>
      </c>
      <c r="E3633" s="4" t="s">
        <v>51</v>
      </c>
      <c r="F3633" s="4" t="s">
        <v>44</v>
      </c>
      <c r="G3633" s="4" t="s">
        <v>6867</v>
      </c>
      <c r="H3633" s="4" t="s">
        <v>6999</v>
      </c>
      <c r="I3633" s="4" t="s">
        <v>7001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7002</v>
      </c>
      <c r="B3634" s="4" t="s">
        <v>41</v>
      </c>
      <c r="C3634" s="4" t="s">
        <v>6866</v>
      </c>
      <c r="D3634" s="4" t="s">
        <v>299</v>
      </c>
      <c r="E3634" s="4" t="s">
        <v>54</v>
      </c>
      <c r="F3634" s="4" t="s">
        <v>44</v>
      </c>
      <c r="G3634" s="4" t="s">
        <v>6867</v>
      </c>
      <c r="H3634" s="4" t="s">
        <v>6999</v>
      </c>
      <c r="I3634" s="4" t="s">
        <v>7003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5">
        <v>0</v>
      </c>
      <c r="W3634" s="5">
        <v>0</v>
      </c>
      <c r="X3634" s="5">
        <v>0</v>
      </c>
      <c r="Y3634" s="5">
        <v>0</v>
      </c>
      <c r="Z3634" s="5">
        <v>0</v>
      </c>
      <c r="AA3634" s="5">
        <v>0</v>
      </c>
      <c r="AB3634" s="5">
        <v>0</v>
      </c>
      <c r="AC3634" s="5">
        <v>0</v>
      </c>
      <c r="AD3634" s="5">
        <v>0</v>
      </c>
      <c r="AE3634" s="5">
        <v>0</v>
      </c>
      <c r="AF3634" s="5">
        <v>0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7004</v>
      </c>
      <c r="B3635" s="4" t="s">
        <v>41</v>
      </c>
      <c r="C3635" s="4" t="s">
        <v>6866</v>
      </c>
      <c r="D3635" s="4" t="s">
        <v>299</v>
      </c>
      <c r="E3635" s="4" t="s">
        <v>57</v>
      </c>
      <c r="F3635" s="4" t="s">
        <v>44</v>
      </c>
      <c r="G3635" s="4" t="s">
        <v>6867</v>
      </c>
      <c r="H3635" s="4" t="s">
        <v>6999</v>
      </c>
      <c r="I3635" s="4" t="s">
        <v>7005</v>
      </c>
      <c r="J3635" s="5">
        <v>2</v>
      </c>
      <c r="K3635" s="5">
        <v>1</v>
      </c>
      <c r="L3635" s="5">
        <v>0</v>
      </c>
      <c r="M3635" s="5">
        <v>75</v>
      </c>
      <c r="N3635" s="5">
        <v>1</v>
      </c>
      <c r="O3635" s="5">
        <v>33</v>
      </c>
      <c r="P3635" s="5">
        <v>8</v>
      </c>
      <c r="Q3635" s="6">
        <v>81.010000000000005</v>
      </c>
      <c r="R3635" s="5">
        <v>63.7</v>
      </c>
      <c r="S3635" s="6">
        <v>17.309999999999999</v>
      </c>
      <c r="T3635" s="5">
        <v>0</v>
      </c>
      <c r="U3635" s="5">
        <v>0</v>
      </c>
      <c r="V3635" s="6">
        <v>61.63</v>
      </c>
      <c r="W3635" s="6">
        <v>32.36</v>
      </c>
      <c r="X3635" s="6">
        <v>19.05</v>
      </c>
      <c r="Y3635" s="5">
        <v>1</v>
      </c>
      <c r="Z3635" s="5">
        <v>81.010000000000005</v>
      </c>
      <c r="AA3635" s="5">
        <v>63.7</v>
      </c>
      <c r="AB3635" s="6">
        <v>17.309999999999999</v>
      </c>
      <c r="AC3635" s="5">
        <v>0</v>
      </c>
      <c r="AD3635" s="5">
        <v>81.010000000000005</v>
      </c>
      <c r="AE3635" s="6">
        <v>63.7</v>
      </c>
      <c r="AF3635" s="6">
        <v>17.309999999999999</v>
      </c>
      <c r="AG3635" s="5">
        <v>0</v>
      </c>
      <c r="AH3635" s="6">
        <v>81.010000000000005</v>
      </c>
      <c r="AI3635" s="6">
        <v>63.7</v>
      </c>
      <c r="AJ3635" s="6">
        <v>17.309999999999999</v>
      </c>
      <c r="AK3635" s="5">
        <v>0</v>
      </c>
      <c r="AL3635" s="6">
        <v>0.65</v>
      </c>
      <c r="AM3635" s="6">
        <v>1.05</v>
      </c>
      <c r="AN3635" s="5">
        <v>1</v>
      </c>
    </row>
    <row r="3636" spans="1:40" ht="13.5" customHeight="1" x14ac:dyDescent="0.15">
      <c r="A3636" s="4" t="s">
        <v>7006</v>
      </c>
      <c r="B3636" s="4" t="s">
        <v>41</v>
      </c>
      <c r="C3636" s="4" t="s">
        <v>6866</v>
      </c>
      <c r="D3636" s="4" t="s">
        <v>299</v>
      </c>
      <c r="E3636" s="4" t="s">
        <v>60</v>
      </c>
      <c r="F3636" s="4" t="s">
        <v>44</v>
      </c>
      <c r="G3636" s="4" t="s">
        <v>6867</v>
      </c>
      <c r="H3636" s="4" t="s">
        <v>6999</v>
      </c>
      <c r="I3636" s="4" t="s">
        <v>5599</v>
      </c>
      <c r="J3636" s="5">
        <v>2</v>
      </c>
      <c r="K3636" s="5">
        <v>1</v>
      </c>
      <c r="L3636" s="5">
        <v>0</v>
      </c>
      <c r="M3636" s="5">
        <v>139</v>
      </c>
      <c r="N3636" s="5">
        <v>2</v>
      </c>
      <c r="O3636" s="5">
        <v>62</v>
      </c>
      <c r="P3636" s="5">
        <v>14</v>
      </c>
      <c r="Q3636" s="5">
        <v>150.84</v>
      </c>
      <c r="R3636" s="5">
        <v>118.61</v>
      </c>
      <c r="S3636" s="6">
        <v>32.229999999999997</v>
      </c>
      <c r="T3636" s="5">
        <v>0</v>
      </c>
      <c r="U3636" s="5">
        <v>0</v>
      </c>
      <c r="V3636" s="6">
        <v>114.75</v>
      </c>
      <c r="W3636" s="6">
        <v>60.26</v>
      </c>
      <c r="X3636" s="6">
        <v>35.47</v>
      </c>
      <c r="Y3636" s="5">
        <v>1</v>
      </c>
      <c r="Z3636" s="5">
        <v>150.84</v>
      </c>
      <c r="AA3636" s="6">
        <v>118.61</v>
      </c>
      <c r="AB3636" s="6">
        <v>32.229999999999997</v>
      </c>
      <c r="AC3636" s="5">
        <v>0</v>
      </c>
      <c r="AD3636" s="5">
        <v>150.84</v>
      </c>
      <c r="AE3636" s="6">
        <v>118.61</v>
      </c>
      <c r="AF3636" s="6">
        <v>32.229999999999997</v>
      </c>
      <c r="AG3636" s="5">
        <v>0</v>
      </c>
      <c r="AH3636" s="6">
        <v>150.84</v>
      </c>
      <c r="AI3636" s="6">
        <v>118.61</v>
      </c>
      <c r="AJ3636" s="6">
        <v>32.229999999999997</v>
      </c>
      <c r="AK3636" s="5">
        <v>0</v>
      </c>
      <c r="AL3636" s="6">
        <v>1.22</v>
      </c>
      <c r="AM3636" s="6">
        <v>1.96</v>
      </c>
      <c r="AN3636" s="5">
        <v>1</v>
      </c>
    </row>
    <row r="3637" spans="1:40" ht="13.5" customHeight="1" x14ac:dyDescent="0.15">
      <c r="A3637" s="4" t="s">
        <v>7007</v>
      </c>
      <c r="B3637" s="4" t="s">
        <v>41</v>
      </c>
      <c r="C3637" s="4" t="s">
        <v>6866</v>
      </c>
      <c r="D3637" s="4" t="s">
        <v>299</v>
      </c>
      <c r="E3637" s="4" t="s">
        <v>63</v>
      </c>
      <c r="F3637" s="4" t="s">
        <v>44</v>
      </c>
      <c r="G3637" s="4" t="s">
        <v>6867</v>
      </c>
      <c r="H3637" s="4" t="s">
        <v>6999</v>
      </c>
      <c r="I3637" s="4" t="s">
        <v>3264</v>
      </c>
      <c r="J3637" s="5">
        <v>0</v>
      </c>
      <c r="K3637" s="5">
        <v>0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0</v>
      </c>
      <c r="S3637" s="5">
        <v>0</v>
      </c>
      <c r="T3637" s="5">
        <v>0</v>
      </c>
      <c r="U3637" s="5">
        <v>0</v>
      </c>
      <c r="V3637" s="5">
        <v>0</v>
      </c>
      <c r="W3637" s="5">
        <v>0</v>
      </c>
      <c r="X3637" s="5">
        <v>0</v>
      </c>
      <c r="Y3637" s="5">
        <v>0</v>
      </c>
      <c r="Z3637" s="5">
        <v>0</v>
      </c>
      <c r="AA3637" s="5">
        <v>0</v>
      </c>
      <c r="AB3637" s="5">
        <v>0</v>
      </c>
      <c r="AC3637" s="5">
        <v>0</v>
      </c>
      <c r="AD3637" s="5">
        <v>0</v>
      </c>
      <c r="AE3637" s="5">
        <v>0</v>
      </c>
      <c r="AF3637" s="5">
        <v>0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7008</v>
      </c>
      <c r="B3638" s="4" t="s">
        <v>41</v>
      </c>
      <c r="C3638" s="4" t="s">
        <v>6866</v>
      </c>
      <c r="D3638" s="4" t="s">
        <v>299</v>
      </c>
      <c r="E3638" s="4" t="s">
        <v>66</v>
      </c>
      <c r="F3638" s="4" t="s">
        <v>44</v>
      </c>
      <c r="G3638" s="4" t="s">
        <v>6867</v>
      </c>
      <c r="H3638" s="4" t="s">
        <v>6999</v>
      </c>
      <c r="I3638" s="4" t="s">
        <v>7009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7010</v>
      </c>
      <c r="B3639" s="4" t="s">
        <v>41</v>
      </c>
      <c r="C3639" s="4" t="s">
        <v>6866</v>
      </c>
      <c r="D3639" s="4" t="s">
        <v>299</v>
      </c>
      <c r="E3639" s="4" t="s">
        <v>69</v>
      </c>
      <c r="F3639" s="4" t="s">
        <v>44</v>
      </c>
      <c r="G3639" s="4" t="s">
        <v>6867</v>
      </c>
      <c r="H3639" s="4" t="s">
        <v>6999</v>
      </c>
      <c r="I3639" s="4" t="s">
        <v>7011</v>
      </c>
      <c r="J3639" s="5">
        <v>1</v>
      </c>
      <c r="K3639" s="5">
        <v>1</v>
      </c>
      <c r="L3639" s="5">
        <v>0</v>
      </c>
      <c r="M3639" s="5">
        <v>63</v>
      </c>
      <c r="N3639" s="5">
        <v>1</v>
      </c>
      <c r="O3639" s="5">
        <v>13</v>
      </c>
      <c r="P3639" s="5">
        <v>7</v>
      </c>
      <c r="Q3639" s="6">
        <v>65.34</v>
      </c>
      <c r="R3639" s="6">
        <v>53.66</v>
      </c>
      <c r="S3639" s="6">
        <v>11.69</v>
      </c>
      <c r="T3639" s="5">
        <v>0</v>
      </c>
      <c r="U3639" s="5">
        <v>0</v>
      </c>
      <c r="V3639" s="6">
        <v>52.54</v>
      </c>
      <c r="W3639" s="6">
        <v>26.68</v>
      </c>
      <c r="X3639" s="6">
        <v>14.87</v>
      </c>
      <c r="Y3639" s="5">
        <v>1</v>
      </c>
      <c r="Z3639" s="5">
        <v>65.34</v>
      </c>
      <c r="AA3639" s="6">
        <v>53.66</v>
      </c>
      <c r="AB3639" s="6">
        <v>11.69</v>
      </c>
      <c r="AC3639" s="5">
        <v>0</v>
      </c>
      <c r="AD3639" s="5">
        <v>65.34</v>
      </c>
      <c r="AE3639" s="6">
        <v>53.66</v>
      </c>
      <c r="AF3639" s="6">
        <v>11.69</v>
      </c>
      <c r="AG3639" s="5">
        <v>0</v>
      </c>
      <c r="AH3639" s="6">
        <v>65.34</v>
      </c>
      <c r="AI3639" s="6">
        <v>53.66</v>
      </c>
      <c r="AJ3639" s="6">
        <v>11.69</v>
      </c>
      <c r="AK3639" s="5">
        <v>0</v>
      </c>
      <c r="AL3639" s="6">
        <v>0.48</v>
      </c>
      <c r="AM3639" s="6">
        <v>0.92</v>
      </c>
      <c r="AN3639" s="5">
        <v>1</v>
      </c>
    </row>
    <row r="3640" spans="1:40" ht="13.5" customHeight="1" x14ac:dyDescent="0.15">
      <c r="A3640" s="4" t="s">
        <v>7012</v>
      </c>
      <c r="B3640" s="4" t="s">
        <v>41</v>
      </c>
      <c r="C3640" s="4" t="s">
        <v>6866</v>
      </c>
      <c r="D3640" s="4" t="s">
        <v>299</v>
      </c>
      <c r="E3640" s="4" t="s">
        <v>72</v>
      </c>
      <c r="F3640" s="4" t="s">
        <v>44</v>
      </c>
      <c r="G3640" s="4" t="s">
        <v>6867</v>
      </c>
      <c r="H3640" s="4" t="s">
        <v>6999</v>
      </c>
      <c r="I3640" s="4" t="s">
        <v>7013</v>
      </c>
      <c r="J3640" s="5">
        <v>1</v>
      </c>
      <c r="K3640" s="5">
        <v>1</v>
      </c>
      <c r="L3640" s="5">
        <v>0</v>
      </c>
      <c r="M3640" s="5">
        <v>29</v>
      </c>
      <c r="N3640" s="5">
        <v>1</v>
      </c>
      <c r="O3640" s="5">
        <v>6</v>
      </c>
      <c r="P3640" s="5">
        <v>3</v>
      </c>
      <c r="Q3640" s="6">
        <v>30.63</v>
      </c>
      <c r="R3640" s="6">
        <v>25.15</v>
      </c>
      <c r="S3640" s="6">
        <v>5.48</v>
      </c>
      <c r="T3640" s="5">
        <v>0</v>
      </c>
      <c r="U3640" s="5">
        <v>0</v>
      </c>
      <c r="V3640" s="6">
        <v>24.63</v>
      </c>
      <c r="W3640" s="6">
        <v>12.51</v>
      </c>
      <c r="X3640" s="6">
        <v>6.97</v>
      </c>
      <c r="Y3640" s="5">
        <v>1</v>
      </c>
      <c r="Z3640" s="6">
        <v>30.63</v>
      </c>
      <c r="AA3640" s="6">
        <v>25.15</v>
      </c>
      <c r="AB3640" s="6">
        <v>5.48</v>
      </c>
      <c r="AC3640" s="5">
        <v>0</v>
      </c>
      <c r="AD3640" s="6">
        <v>30.63</v>
      </c>
      <c r="AE3640" s="6">
        <v>25.15</v>
      </c>
      <c r="AF3640" s="6">
        <v>5.48</v>
      </c>
      <c r="AG3640" s="5">
        <v>0</v>
      </c>
      <c r="AH3640" s="6">
        <v>30.63</v>
      </c>
      <c r="AI3640" s="6">
        <v>25.15</v>
      </c>
      <c r="AJ3640" s="6">
        <v>5.48</v>
      </c>
      <c r="AK3640" s="5">
        <v>0</v>
      </c>
      <c r="AL3640" s="6">
        <v>0.23</v>
      </c>
      <c r="AM3640" s="6">
        <v>0.43</v>
      </c>
      <c r="AN3640" s="5">
        <v>1</v>
      </c>
    </row>
    <row r="3641" spans="1:40" ht="13.5" customHeight="1" x14ac:dyDescent="0.15">
      <c r="A3641" s="4" t="s">
        <v>7014</v>
      </c>
      <c r="B3641" s="4" t="s">
        <v>41</v>
      </c>
      <c r="C3641" s="4" t="s">
        <v>6866</v>
      </c>
      <c r="D3641" s="4" t="s">
        <v>299</v>
      </c>
      <c r="E3641" s="4" t="s">
        <v>75</v>
      </c>
      <c r="F3641" s="4" t="s">
        <v>44</v>
      </c>
      <c r="G3641" s="4" t="s">
        <v>6867</v>
      </c>
      <c r="H3641" s="4" t="s">
        <v>6999</v>
      </c>
      <c r="I3641" s="4" t="s">
        <v>7015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  <c r="AB3641" s="5">
        <v>0</v>
      </c>
      <c r="AC3641" s="5">
        <v>0</v>
      </c>
      <c r="AD3641" s="5">
        <v>0</v>
      </c>
      <c r="AE3641" s="5">
        <v>0</v>
      </c>
      <c r="AF3641" s="5">
        <v>0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7016</v>
      </c>
      <c r="B3642" s="4" t="s">
        <v>41</v>
      </c>
      <c r="C3642" s="4" t="s">
        <v>6866</v>
      </c>
      <c r="D3642" s="4" t="s">
        <v>299</v>
      </c>
      <c r="E3642" s="4" t="s">
        <v>78</v>
      </c>
      <c r="F3642" s="4" t="s">
        <v>44</v>
      </c>
      <c r="G3642" s="4" t="s">
        <v>6867</v>
      </c>
      <c r="H3642" s="4" t="s">
        <v>6999</v>
      </c>
      <c r="I3642" s="4" t="s">
        <v>7017</v>
      </c>
      <c r="J3642" s="5">
        <v>1</v>
      </c>
      <c r="K3642" s="5">
        <v>1</v>
      </c>
      <c r="L3642" s="5">
        <v>0</v>
      </c>
      <c r="M3642" s="5">
        <v>18</v>
      </c>
      <c r="N3642" s="5">
        <v>0</v>
      </c>
      <c r="O3642" s="5">
        <v>4</v>
      </c>
      <c r="P3642" s="5">
        <v>2</v>
      </c>
      <c r="Q3642" s="6">
        <v>18.38</v>
      </c>
      <c r="R3642" s="6">
        <v>15.09</v>
      </c>
      <c r="S3642" s="6">
        <v>3.29</v>
      </c>
      <c r="T3642" s="5">
        <v>0</v>
      </c>
      <c r="U3642" s="5">
        <v>0</v>
      </c>
      <c r="V3642" s="6">
        <v>14.78</v>
      </c>
      <c r="W3642" s="6">
        <v>7.5</v>
      </c>
      <c r="X3642" s="6">
        <v>4.18</v>
      </c>
      <c r="Y3642" s="5">
        <v>1</v>
      </c>
      <c r="Z3642" s="6">
        <v>18.38</v>
      </c>
      <c r="AA3642" s="6">
        <v>15.09</v>
      </c>
      <c r="AB3642" s="6">
        <v>3.29</v>
      </c>
      <c r="AC3642" s="5">
        <v>0</v>
      </c>
      <c r="AD3642" s="6">
        <v>18.38</v>
      </c>
      <c r="AE3642" s="6">
        <v>15.09</v>
      </c>
      <c r="AF3642" s="6">
        <v>3.29</v>
      </c>
      <c r="AG3642" s="5">
        <v>0</v>
      </c>
      <c r="AH3642" s="6">
        <v>18.38</v>
      </c>
      <c r="AI3642" s="6">
        <v>15.09</v>
      </c>
      <c r="AJ3642" s="6">
        <v>3.29</v>
      </c>
      <c r="AK3642" s="5">
        <v>0</v>
      </c>
      <c r="AL3642" s="6">
        <v>0.14000000000000001</v>
      </c>
      <c r="AM3642" s="6">
        <v>0.26</v>
      </c>
      <c r="AN3642" s="5">
        <v>1</v>
      </c>
    </row>
    <row r="3643" spans="1:40" ht="13.5" customHeight="1" x14ac:dyDescent="0.15">
      <c r="A3643" s="4" t="s">
        <v>7018</v>
      </c>
      <c r="B3643" s="4" t="s">
        <v>41</v>
      </c>
      <c r="C3643" s="4" t="s">
        <v>6866</v>
      </c>
      <c r="D3643" s="4" t="s">
        <v>340</v>
      </c>
      <c r="E3643" s="4" t="s">
        <v>42</v>
      </c>
      <c r="F3643" s="4" t="s">
        <v>44</v>
      </c>
      <c r="G3643" s="4" t="s">
        <v>6867</v>
      </c>
      <c r="H3643" s="4" t="s">
        <v>7019</v>
      </c>
      <c r="I3643" s="4"/>
      <c r="J3643" s="5">
        <v>1</v>
      </c>
      <c r="K3643" s="5">
        <v>1</v>
      </c>
      <c r="L3643" s="5">
        <v>0</v>
      </c>
      <c r="M3643" s="5">
        <v>254</v>
      </c>
      <c r="N3643" s="5">
        <v>2</v>
      </c>
      <c r="O3643" s="5">
        <v>312</v>
      </c>
      <c r="P3643" s="5">
        <v>15</v>
      </c>
      <c r="Q3643" s="5">
        <v>313.32</v>
      </c>
      <c r="R3643" s="5">
        <v>216.74</v>
      </c>
      <c r="S3643" s="6">
        <v>96.59</v>
      </c>
      <c r="T3643" s="5">
        <v>0</v>
      </c>
      <c r="U3643" s="5">
        <v>0</v>
      </c>
      <c r="V3643" s="6">
        <v>201.43</v>
      </c>
      <c r="W3643" s="6">
        <v>117.66</v>
      </c>
      <c r="X3643" s="6">
        <v>80.08</v>
      </c>
      <c r="Y3643" s="5">
        <v>1</v>
      </c>
      <c r="Z3643" s="5">
        <v>313.32</v>
      </c>
      <c r="AA3643" s="5">
        <v>216.74</v>
      </c>
      <c r="AB3643" s="6">
        <v>96.59</v>
      </c>
      <c r="AC3643" s="5">
        <v>0</v>
      </c>
      <c r="AD3643" s="5">
        <v>313.32</v>
      </c>
      <c r="AE3643" s="5">
        <v>216.74</v>
      </c>
      <c r="AF3643" s="6">
        <v>96.59</v>
      </c>
      <c r="AG3643" s="5">
        <v>0</v>
      </c>
      <c r="AH3643" s="6">
        <v>313.32</v>
      </c>
      <c r="AI3643" s="6">
        <v>216.74</v>
      </c>
      <c r="AJ3643" s="6">
        <v>96.59</v>
      </c>
      <c r="AK3643" s="5">
        <v>0</v>
      </c>
      <c r="AL3643" s="6">
        <v>3.11</v>
      </c>
      <c r="AM3643" s="6">
        <v>3.14</v>
      </c>
      <c r="AN3643" s="5">
        <v>1</v>
      </c>
    </row>
    <row r="3644" spans="1:40" ht="13.5" customHeight="1" x14ac:dyDescent="0.15">
      <c r="A3644" s="4" t="s">
        <v>7020</v>
      </c>
      <c r="B3644" s="4" t="s">
        <v>41</v>
      </c>
      <c r="C3644" s="4" t="s">
        <v>6866</v>
      </c>
      <c r="D3644" s="4" t="s">
        <v>340</v>
      </c>
      <c r="E3644" s="4" t="s">
        <v>51</v>
      </c>
      <c r="F3644" s="4" t="s">
        <v>44</v>
      </c>
      <c r="G3644" s="4" t="s">
        <v>6867</v>
      </c>
      <c r="H3644" s="4" t="s">
        <v>7019</v>
      </c>
      <c r="I3644" s="4" t="s">
        <v>7021</v>
      </c>
      <c r="J3644" s="5">
        <v>1</v>
      </c>
      <c r="K3644" s="5">
        <v>1</v>
      </c>
      <c r="L3644" s="5">
        <v>0</v>
      </c>
      <c r="M3644" s="5">
        <v>14</v>
      </c>
      <c r="N3644" s="5">
        <v>0</v>
      </c>
      <c r="O3644" s="5">
        <v>17</v>
      </c>
      <c r="P3644" s="5">
        <v>1</v>
      </c>
      <c r="Q3644" s="6">
        <v>17.28</v>
      </c>
      <c r="R3644" s="6">
        <v>11.95</v>
      </c>
      <c r="S3644" s="6">
        <v>5.33</v>
      </c>
      <c r="T3644" s="5">
        <v>0</v>
      </c>
      <c r="U3644" s="5">
        <v>0</v>
      </c>
      <c r="V3644" s="6">
        <v>11.11</v>
      </c>
      <c r="W3644" s="6">
        <v>6.49</v>
      </c>
      <c r="X3644" s="6">
        <v>4.42</v>
      </c>
      <c r="Y3644" s="5">
        <v>1</v>
      </c>
      <c r="Z3644" s="6">
        <v>17.28</v>
      </c>
      <c r="AA3644" s="6">
        <v>11.95</v>
      </c>
      <c r="AB3644" s="6">
        <v>5.33</v>
      </c>
      <c r="AC3644" s="5">
        <v>0</v>
      </c>
      <c r="AD3644" s="6">
        <v>17.28</v>
      </c>
      <c r="AE3644" s="6">
        <v>11.95</v>
      </c>
      <c r="AF3644" s="6">
        <v>5.33</v>
      </c>
      <c r="AG3644" s="5">
        <v>0</v>
      </c>
      <c r="AH3644" s="6">
        <v>17.28</v>
      </c>
      <c r="AI3644" s="6">
        <v>11.95</v>
      </c>
      <c r="AJ3644" s="6">
        <v>5.33</v>
      </c>
      <c r="AK3644" s="5">
        <v>0</v>
      </c>
      <c r="AL3644" s="6">
        <v>0.17</v>
      </c>
      <c r="AM3644" s="6">
        <v>0.17</v>
      </c>
      <c r="AN3644" s="5">
        <v>1</v>
      </c>
    </row>
    <row r="3645" spans="1:40" ht="13.5" customHeight="1" x14ac:dyDescent="0.15">
      <c r="A3645" s="4" t="s">
        <v>7022</v>
      </c>
      <c r="B3645" s="4" t="s">
        <v>41</v>
      </c>
      <c r="C3645" s="4" t="s">
        <v>6866</v>
      </c>
      <c r="D3645" s="4" t="s">
        <v>340</v>
      </c>
      <c r="E3645" s="4" t="s">
        <v>54</v>
      </c>
      <c r="F3645" s="4" t="s">
        <v>44</v>
      </c>
      <c r="G3645" s="4" t="s">
        <v>6867</v>
      </c>
      <c r="H3645" s="4" t="s">
        <v>7019</v>
      </c>
      <c r="I3645" s="4" t="s">
        <v>1992</v>
      </c>
      <c r="J3645" s="5">
        <v>1</v>
      </c>
      <c r="K3645" s="5">
        <v>1</v>
      </c>
      <c r="L3645" s="5">
        <v>0</v>
      </c>
      <c r="M3645" s="5">
        <v>16</v>
      </c>
      <c r="N3645" s="5">
        <v>0</v>
      </c>
      <c r="O3645" s="5">
        <v>19</v>
      </c>
      <c r="P3645" s="5">
        <v>1</v>
      </c>
      <c r="Q3645" s="6">
        <v>19.54</v>
      </c>
      <c r="R3645" s="6">
        <v>13.51</v>
      </c>
      <c r="S3645" s="6">
        <v>6.02</v>
      </c>
      <c r="T3645" s="5">
        <v>0</v>
      </c>
      <c r="U3645" s="5">
        <v>0</v>
      </c>
      <c r="V3645" s="6">
        <v>12.56</v>
      </c>
      <c r="W3645" s="6">
        <v>7.34</v>
      </c>
      <c r="X3645" s="6">
        <v>4.99</v>
      </c>
      <c r="Y3645" s="5">
        <v>1</v>
      </c>
      <c r="Z3645" s="6">
        <v>19.54</v>
      </c>
      <c r="AA3645" s="6">
        <v>13.51</v>
      </c>
      <c r="AB3645" s="6">
        <v>6.02</v>
      </c>
      <c r="AC3645" s="5">
        <v>0</v>
      </c>
      <c r="AD3645" s="6">
        <v>19.54</v>
      </c>
      <c r="AE3645" s="6">
        <v>13.51</v>
      </c>
      <c r="AF3645" s="6">
        <v>6.02</v>
      </c>
      <c r="AG3645" s="5">
        <v>0</v>
      </c>
      <c r="AH3645" s="6">
        <v>19.54</v>
      </c>
      <c r="AI3645" s="6">
        <v>13.51</v>
      </c>
      <c r="AJ3645" s="6">
        <v>6.02</v>
      </c>
      <c r="AK3645" s="5">
        <v>0</v>
      </c>
      <c r="AL3645" s="6">
        <v>0.19</v>
      </c>
      <c r="AM3645" s="6">
        <v>0.2</v>
      </c>
      <c r="AN3645" s="5">
        <v>1</v>
      </c>
    </row>
    <row r="3646" spans="1:40" ht="13.5" customHeight="1" x14ac:dyDescent="0.15">
      <c r="A3646" s="4" t="s">
        <v>7023</v>
      </c>
      <c r="B3646" s="4" t="s">
        <v>41</v>
      </c>
      <c r="C3646" s="4" t="s">
        <v>6866</v>
      </c>
      <c r="D3646" s="4" t="s">
        <v>340</v>
      </c>
      <c r="E3646" s="4" t="s">
        <v>57</v>
      </c>
      <c r="F3646" s="4" t="s">
        <v>44</v>
      </c>
      <c r="G3646" s="4" t="s">
        <v>6867</v>
      </c>
      <c r="H3646" s="4" t="s">
        <v>7019</v>
      </c>
      <c r="I3646" s="4" t="s">
        <v>7024</v>
      </c>
      <c r="J3646" s="5">
        <v>1</v>
      </c>
      <c r="K3646" s="5">
        <v>1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1</v>
      </c>
      <c r="Z3646" s="5">
        <v>0</v>
      </c>
      <c r="AA3646" s="5">
        <v>0</v>
      </c>
      <c r="AB3646" s="5">
        <v>0</v>
      </c>
      <c r="AC3646" s="5">
        <v>0</v>
      </c>
      <c r="AD3646" s="5">
        <v>0</v>
      </c>
      <c r="AE3646" s="5">
        <v>0</v>
      </c>
      <c r="AF3646" s="5">
        <v>0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1</v>
      </c>
    </row>
    <row r="3647" spans="1:40" ht="13.5" customHeight="1" x14ac:dyDescent="0.15">
      <c r="A3647" s="4" t="s">
        <v>7025</v>
      </c>
      <c r="B3647" s="4" t="s">
        <v>41</v>
      </c>
      <c r="C3647" s="4" t="s">
        <v>6866</v>
      </c>
      <c r="D3647" s="4" t="s">
        <v>340</v>
      </c>
      <c r="E3647" s="4" t="s">
        <v>60</v>
      </c>
      <c r="F3647" s="4" t="s">
        <v>44</v>
      </c>
      <c r="G3647" s="4" t="s">
        <v>6867</v>
      </c>
      <c r="H3647" s="4" t="s">
        <v>7019</v>
      </c>
      <c r="I3647" s="4" t="s">
        <v>7026</v>
      </c>
      <c r="J3647" s="5">
        <v>1</v>
      </c>
      <c r="K3647" s="5">
        <v>1</v>
      </c>
      <c r="L3647" s="5">
        <v>0</v>
      </c>
      <c r="M3647" s="5">
        <v>14</v>
      </c>
      <c r="N3647" s="5">
        <v>0</v>
      </c>
      <c r="O3647" s="5">
        <v>17</v>
      </c>
      <c r="P3647" s="5">
        <v>1</v>
      </c>
      <c r="Q3647" s="6">
        <v>17.28</v>
      </c>
      <c r="R3647" s="6">
        <v>11.95</v>
      </c>
      <c r="S3647" s="6">
        <v>5.33</v>
      </c>
      <c r="T3647" s="5">
        <v>0</v>
      </c>
      <c r="U3647" s="5">
        <v>0</v>
      </c>
      <c r="V3647" s="6">
        <v>11.11</v>
      </c>
      <c r="W3647" s="6">
        <v>6.49</v>
      </c>
      <c r="X3647" s="6">
        <v>4.42</v>
      </c>
      <c r="Y3647" s="5">
        <v>1</v>
      </c>
      <c r="Z3647" s="6">
        <v>17.28</v>
      </c>
      <c r="AA3647" s="6">
        <v>11.95</v>
      </c>
      <c r="AB3647" s="6">
        <v>5.33</v>
      </c>
      <c r="AC3647" s="5">
        <v>0</v>
      </c>
      <c r="AD3647" s="6">
        <v>17.28</v>
      </c>
      <c r="AE3647" s="6">
        <v>11.95</v>
      </c>
      <c r="AF3647" s="6">
        <v>5.33</v>
      </c>
      <c r="AG3647" s="5">
        <v>0</v>
      </c>
      <c r="AH3647" s="6">
        <v>17.28</v>
      </c>
      <c r="AI3647" s="6">
        <v>11.95</v>
      </c>
      <c r="AJ3647" s="6">
        <v>5.33</v>
      </c>
      <c r="AK3647" s="5">
        <v>0</v>
      </c>
      <c r="AL3647" s="6">
        <v>0.17</v>
      </c>
      <c r="AM3647" s="6">
        <v>0.17</v>
      </c>
      <c r="AN3647" s="5">
        <v>1</v>
      </c>
    </row>
    <row r="3648" spans="1:40" ht="13.5" customHeight="1" x14ac:dyDescent="0.15">
      <c r="A3648" s="4" t="s">
        <v>7027</v>
      </c>
      <c r="B3648" s="4" t="s">
        <v>41</v>
      </c>
      <c r="C3648" s="4" t="s">
        <v>6866</v>
      </c>
      <c r="D3648" s="4" t="s">
        <v>340</v>
      </c>
      <c r="E3648" s="4" t="s">
        <v>63</v>
      </c>
      <c r="F3648" s="4" t="s">
        <v>44</v>
      </c>
      <c r="G3648" s="4" t="s">
        <v>6867</v>
      </c>
      <c r="H3648" s="4" t="s">
        <v>7019</v>
      </c>
      <c r="I3648" s="4" t="s">
        <v>7028</v>
      </c>
      <c r="J3648" s="5">
        <v>1</v>
      </c>
      <c r="K3648" s="5">
        <v>1</v>
      </c>
      <c r="L3648" s="5">
        <v>0</v>
      </c>
      <c r="M3648" s="5">
        <v>7</v>
      </c>
      <c r="N3648" s="5">
        <v>0</v>
      </c>
      <c r="O3648" s="5">
        <v>8</v>
      </c>
      <c r="P3648" s="5">
        <v>0</v>
      </c>
      <c r="Q3648" s="6">
        <v>8.27</v>
      </c>
      <c r="R3648" s="6">
        <v>5.72</v>
      </c>
      <c r="S3648" s="6">
        <v>2.5499999999999998</v>
      </c>
      <c r="T3648" s="5">
        <v>0</v>
      </c>
      <c r="U3648" s="5">
        <v>0</v>
      </c>
      <c r="V3648" s="6">
        <v>5.31</v>
      </c>
      <c r="W3648" s="6">
        <v>3.1</v>
      </c>
      <c r="X3648" s="6">
        <v>2.11</v>
      </c>
      <c r="Y3648" s="5">
        <v>1</v>
      </c>
      <c r="Z3648" s="6">
        <v>8.27</v>
      </c>
      <c r="AA3648" s="6">
        <v>5.72</v>
      </c>
      <c r="AB3648" s="6">
        <v>2.5499999999999998</v>
      </c>
      <c r="AC3648" s="5">
        <v>0</v>
      </c>
      <c r="AD3648" s="6">
        <v>8.27</v>
      </c>
      <c r="AE3648" s="6">
        <v>5.72</v>
      </c>
      <c r="AF3648" s="6">
        <v>2.5499999999999998</v>
      </c>
      <c r="AG3648" s="5">
        <v>0</v>
      </c>
      <c r="AH3648" s="6">
        <v>8.27</v>
      </c>
      <c r="AI3648" s="6">
        <v>5.72</v>
      </c>
      <c r="AJ3648" s="6">
        <v>2.5499999999999998</v>
      </c>
      <c r="AK3648" s="5">
        <v>0</v>
      </c>
      <c r="AL3648" s="6">
        <v>0.08</v>
      </c>
      <c r="AM3648" s="6">
        <v>0.08</v>
      </c>
      <c r="AN3648" s="5">
        <v>1</v>
      </c>
    </row>
    <row r="3649" spans="1:40" ht="13.5" customHeight="1" x14ac:dyDescent="0.15">
      <c r="A3649" s="4" t="s">
        <v>7029</v>
      </c>
      <c r="B3649" s="4" t="s">
        <v>41</v>
      </c>
      <c r="C3649" s="4" t="s">
        <v>6866</v>
      </c>
      <c r="D3649" s="4" t="s">
        <v>340</v>
      </c>
      <c r="E3649" s="4" t="s">
        <v>66</v>
      </c>
      <c r="F3649" s="4" t="s">
        <v>44</v>
      </c>
      <c r="G3649" s="4" t="s">
        <v>6867</v>
      </c>
      <c r="H3649" s="4" t="s">
        <v>7019</v>
      </c>
      <c r="I3649" s="4" t="s">
        <v>1496</v>
      </c>
      <c r="J3649" s="5">
        <v>1</v>
      </c>
      <c r="K3649" s="5">
        <v>1</v>
      </c>
      <c r="L3649" s="5">
        <v>0</v>
      </c>
      <c r="M3649" s="5">
        <v>12</v>
      </c>
      <c r="N3649" s="5">
        <v>0</v>
      </c>
      <c r="O3649" s="5">
        <v>14</v>
      </c>
      <c r="P3649" s="5">
        <v>1</v>
      </c>
      <c r="Q3649" s="6">
        <v>14.28</v>
      </c>
      <c r="R3649" s="6">
        <v>9.8800000000000008</v>
      </c>
      <c r="S3649" s="6">
        <v>4.4000000000000004</v>
      </c>
      <c r="T3649" s="5">
        <v>0</v>
      </c>
      <c r="U3649" s="5">
        <v>0</v>
      </c>
      <c r="V3649" s="6">
        <v>9.18</v>
      </c>
      <c r="W3649" s="6">
        <v>5.36</v>
      </c>
      <c r="X3649" s="6">
        <v>3.65</v>
      </c>
      <c r="Y3649" s="5">
        <v>1</v>
      </c>
      <c r="Z3649" s="6">
        <v>14.28</v>
      </c>
      <c r="AA3649" s="6">
        <v>9.8800000000000008</v>
      </c>
      <c r="AB3649" s="6">
        <v>4.4000000000000004</v>
      </c>
      <c r="AC3649" s="5">
        <v>0</v>
      </c>
      <c r="AD3649" s="6">
        <v>14.28</v>
      </c>
      <c r="AE3649" s="6">
        <v>9.8800000000000008</v>
      </c>
      <c r="AF3649" s="6">
        <v>4.4000000000000004</v>
      </c>
      <c r="AG3649" s="5">
        <v>0</v>
      </c>
      <c r="AH3649" s="6">
        <v>14.28</v>
      </c>
      <c r="AI3649" s="6">
        <v>9.8800000000000008</v>
      </c>
      <c r="AJ3649" s="6">
        <v>4.4000000000000004</v>
      </c>
      <c r="AK3649" s="5">
        <v>0</v>
      </c>
      <c r="AL3649" s="6">
        <v>0.14000000000000001</v>
      </c>
      <c r="AM3649" s="6">
        <v>0.14000000000000001</v>
      </c>
      <c r="AN3649" s="5">
        <v>1</v>
      </c>
    </row>
    <row r="3650" spans="1:40" ht="13.5" customHeight="1" x14ac:dyDescent="0.15">
      <c r="A3650" s="4" t="s">
        <v>7030</v>
      </c>
      <c r="B3650" s="4" t="s">
        <v>41</v>
      </c>
      <c r="C3650" s="4" t="s">
        <v>6866</v>
      </c>
      <c r="D3650" s="4" t="s">
        <v>340</v>
      </c>
      <c r="E3650" s="4" t="s">
        <v>69</v>
      </c>
      <c r="F3650" s="4" t="s">
        <v>44</v>
      </c>
      <c r="G3650" s="4" t="s">
        <v>6867</v>
      </c>
      <c r="H3650" s="4" t="s">
        <v>7019</v>
      </c>
      <c r="I3650" s="4" t="s">
        <v>7031</v>
      </c>
      <c r="J3650" s="5">
        <v>1</v>
      </c>
      <c r="K3650" s="5">
        <v>1</v>
      </c>
      <c r="L3650" s="5">
        <v>0</v>
      </c>
      <c r="M3650" s="5">
        <v>7</v>
      </c>
      <c r="N3650" s="5">
        <v>0</v>
      </c>
      <c r="O3650" s="5">
        <v>9</v>
      </c>
      <c r="P3650" s="5">
        <v>0</v>
      </c>
      <c r="Q3650" s="6">
        <v>9.02</v>
      </c>
      <c r="R3650" s="6">
        <v>6.24</v>
      </c>
      <c r="S3650" s="6">
        <v>2.78</v>
      </c>
      <c r="T3650" s="5">
        <v>0</v>
      </c>
      <c r="U3650" s="5">
        <v>0</v>
      </c>
      <c r="V3650" s="6">
        <v>5.8</v>
      </c>
      <c r="W3650" s="6">
        <v>3.39</v>
      </c>
      <c r="X3650" s="6">
        <v>2.2999999999999998</v>
      </c>
      <c r="Y3650" s="5">
        <v>1</v>
      </c>
      <c r="Z3650" s="6">
        <v>9.02</v>
      </c>
      <c r="AA3650" s="6">
        <v>6.24</v>
      </c>
      <c r="AB3650" s="6">
        <v>2.78</v>
      </c>
      <c r="AC3650" s="5">
        <v>0</v>
      </c>
      <c r="AD3650" s="6">
        <v>9.02</v>
      </c>
      <c r="AE3650" s="6">
        <v>6.24</v>
      </c>
      <c r="AF3650" s="6">
        <v>2.78</v>
      </c>
      <c r="AG3650" s="5">
        <v>0</v>
      </c>
      <c r="AH3650" s="6">
        <v>9.02</v>
      </c>
      <c r="AI3650" s="6">
        <v>6.24</v>
      </c>
      <c r="AJ3650" s="6">
        <v>2.78</v>
      </c>
      <c r="AK3650" s="5">
        <v>0</v>
      </c>
      <c r="AL3650" s="6">
        <v>0.09</v>
      </c>
      <c r="AM3650" s="6">
        <v>0.09</v>
      </c>
      <c r="AN3650" s="5">
        <v>1</v>
      </c>
    </row>
    <row r="3651" spans="1:40" ht="13.5" customHeight="1" x14ac:dyDescent="0.15">
      <c r="A3651" s="4" t="s">
        <v>7032</v>
      </c>
      <c r="B3651" s="4" t="s">
        <v>41</v>
      </c>
      <c r="C3651" s="4" t="s">
        <v>6866</v>
      </c>
      <c r="D3651" s="4" t="s">
        <v>340</v>
      </c>
      <c r="E3651" s="4" t="s">
        <v>72</v>
      </c>
      <c r="F3651" s="4" t="s">
        <v>44</v>
      </c>
      <c r="G3651" s="4" t="s">
        <v>6867</v>
      </c>
      <c r="H3651" s="4" t="s">
        <v>7019</v>
      </c>
      <c r="I3651" s="4" t="s">
        <v>927</v>
      </c>
      <c r="J3651" s="5">
        <v>1</v>
      </c>
      <c r="K3651" s="5">
        <v>1</v>
      </c>
      <c r="L3651" s="5">
        <v>0</v>
      </c>
      <c r="M3651" s="5">
        <v>26</v>
      </c>
      <c r="N3651" s="5">
        <v>0</v>
      </c>
      <c r="O3651" s="5">
        <v>32</v>
      </c>
      <c r="P3651" s="5">
        <v>2</v>
      </c>
      <c r="Q3651" s="6">
        <v>32.31</v>
      </c>
      <c r="R3651" s="6">
        <v>22.35</v>
      </c>
      <c r="S3651" s="6">
        <v>9.9600000000000009</v>
      </c>
      <c r="T3651" s="5">
        <v>0</v>
      </c>
      <c r="U3651" s="5">
        <v>0</v>
      </c>
      <c r="V3651" s="6">
        <v>20.77</v>
      </c>
      <c r="W3651" s="6">
        <v>12.13</v>
      </c>
      <c r="X3651" s="6">
        <v>8.26</v>
      </c>
      <c r="Y3651" s="5">
        <v>1</v>
      </c>
      <c r="Z3651" s="6">
        <v>32.31</v>
      </c>
      <c r="AA3651" s="6">
        <v>22.35</v>
      </c>
      <c r="AB3651" s="6">
        <v>9.9600000000000009</v>
      </c>
      <c r="AC3651" s="5">
        <v>0</v>
      </c>
      <c r="AD3651" s="6">
        <v>32.31</v>
      </c>
      <c r="AE3651" s="6">
        <v>22.35</v>
      </c>
      <c r="AF3651" s="6">
        <v>9.9600000000000009</v>
      </c>
      <c r="AG3651" s="5">
        <v>0</v>
      </c>
      <c r="AH3651" s="6">
        <v>32.31</v>
      </c>
      <c r="AI3651" s="6">
        <v>22.35</v>
      </c>
      <c r="AJ3651" s="6">
        <v>9.9600000000000009</v>
      </c>
      <c r="AK3651" s="5">
        <v>0</v>
      </c>
      <c r="AL3651" s="6">
        <v>0.32</v>
      </c>
      <c r="AM3651" s="6">
        <v>0.32</v>
      </c>
      <c r="AN3651" s="5">
        <v>1</v>
      </c>
    </row>
    <row r="3652" spans="1:40" ht="13.5" customHeight="1" x14ac:dyDescent="0.15">
      <c r="A3652" s="4" t="s">
        <v>7033</v>
      </c>
      <c r="B3652" s="4" t="s">
        <v>41</v>
      </c>
      <c r="C3652" s="4" t="s">
        <v>6866</v>
      </c>
      <c r="D3652" s="4" t="s">
        <v>340</v>
      </c>
      <c r="E3652" s="4" t="s">
        <v>75</v>
      </c>
      <c r="F3652" s="4" t="s">
        <v>44</v>
      </c>
      <c r="G3652" s="4" t="s">
        <v>6867</v>
      </c>
      <c r="H3652" s="4" t="s">
        <v>7019</v>
      </c>
      <c r="I3652" s="4" t="s">
        <v>7034</v>
      </c>
      <c r="J3652" s="5">
        <v>1</v>
      </c>
      <c r="K3652" s="5">
        <v>1</v>
      </c>
      <c r="L3652" s="5">
        <v>0</v>
      </c>
      <c r="M3652" s="5">
        <v>18</v>
      </c>
      <c r="N3652" s="5">
        <v>0</v>
      </c>
      <c r="O3652" s="5">
        <v>22</v>
      </c>
      <c r="P3652" s="5">
        <v>1</v>
      </c>
      <c r="Q3652" s="6">
        <v>21.79</v>
      </c>
      <c r="R3652" s="6">
        <v>15.07</v>
      </c>
      <c r="S3652" s="6">
        <v>6.72</v>
      </c>
      <c r="T3652" s="5">
        <v>0</v>
      </c>
      <c r="U3652" s="5">
        <v>0</v>
      </c>
      <c r="V3652" s="6">
        <v>14.01</v>
      </c>
      <c r="W3652" s="6">
        <v>8.18</v>
      </c>
      <c r="X3652" s="6">
        <v>5.57</v>
      </c>
      <c r="Y3652" s="5">
        <v>1</v>
      </c>
      <c r="Z3652" s="6">
        <v>21.79</v>
      </c>
      <c r="AA3652" s="6">
        <v>15.07</v>
      </c>
      <c r="AB3652" s="6">
        <v>6.72</v>
      </c>
      <c r="AC3652" s="5">
        <v>0</v>
      </c>
      <c r="AD3652" s="6">
        <v>21.79</v>
      </c>
      <c r="AE3652" s="6">
        <v>15.07</v>
      </c>
      <c r="AF3652" s="6">
        <v>6.72</v>
      </c>
      <c r="AG3652" s="5">
        <v>0</v>
      </c>
      <c r="AH3652" s="6">
        <v>21.79</v>
      </c>
      <c r="AI3652" s="6">
        <v>15.07</v>
      </c>
      <c r="AJ3652" s="6">
        <v>6.72</v>
      </c>
      <c r="AK3652" s="5">
        <v>0</v>
      </c>
      <c r="AL3652" s="6">
        <v>0.22</v>
      </c>
      <c r="AM3652" s="6">
        <v>0.22</v>
      </c>
      <c r="AN3652" s="5">
        <v>1</v>
      </c>
    </row>
    <row r="3653" spans="1:40" ht="13.5" customHeight="1" x14ac:dyDescent="0.15">
      <c r="A3653" s="4" t="s">
        <v>7035</v>
      </c>
      <c r="B3653" s="4" t="s">
        <v>41</v>
      </c>
      <c r="C3653" s="4" t="s">
        <v>6866</v>
      </c>
      <c r="D3653" s="4" t="s">
        <v>340</v>
      </c>
      <c r="E3653" s="4" t="s">
        <v>78</v>
      </c>
      <c r="F3653" s="4" t="s">
        <v>44</v>
      </c>
      <c r="G3653" s="4" t="s">
        <v>6867</v>
      </c>
      <c r="H3653" s="4" t="s">
        <v>7019</v>
      </c>
      <c r="I3653" s="4" t="s">
        <v>7036</v>
      </c>
      <c r="J3653" s="5">
        <v>1</v>
      </c>
      <c r="K3653" s="5">
        <v>1</v>
      </c>
      <c r="L3653" s="5">
        <v>0</v>
      </c>
      <c r="M3653" s="5">
        <v>48</v>
      </c>
      <c r="N3653" s="5">
        <v>0</v>
      </c>
      <c r="O3653" s="5">
        <v>59</v>
      </c>
      <c r="P3653" s="5">
        <v>3</v>
      </c>
      <c r="Q3653" s="5">
        <v>59.36</v>
      </c>
      <c r="R3653" s="6">
        <v>41.06</v>
      </c>
      <c r="S3653" s="6">
        <v>18.3</v>
      </c>
      <c r="T3653" s="5">
        <v>0</v>
      </c>
      <c r="U3653" s="5">
        <v>0</v>
      </c>
      <c r="V3653" s="6">
        <v>38.159999999999997</v>
      </c>
      <c r="W3653" s="6">
        <v>22.29</v>
      </c>
      <c r="X3653" s="6">
        <v>15.17</v>
      </c>
      <c r="Y3653" s="5">
        <v>1</v>
      </c>
      <c r="Z3653" s="5">
        <v>59.36</v>
      </c>
      <c r="AA3653" s="6">
        <v>41.06</v>
      </c>
      <c r="AB3653" s="6">
        <v>18.3</v>
      </c>
      <c r="AC3653" s="5">
        <v>0</v>
      </c>
      <c r="AD3653" s="5">
        <v>59.36</v>
      </c>
      <c r="AE3653" s="6">
        <v>41.06</v>
      </c>
      <c r="AF3653" s="6">
        <v>18.3</v>
      </c>
      <c r="AG3653" s="5">
        <v>0</v>
      </c>
      <c r="AH3653" s="6">
        <v>59.36</v>
      </c>
      <c r="AI3653" s="6">
        <v>41.06</v>
      </c>
      <c r="AJ3653" s="6">
        <v>18.3</v>
      </c>
      <c r="AK3653" s="5">
        <v>0</v>
      </c>
      <c r="AL3653" s="6">
        <v>0.59</v>
      </c>
      <c r="AM3653" s="6">
        <v>0.59</v>
      </c>
      <c r="AN3653" s="5">
        <v>1</v>
      </c>
    </row>
    <row r="3654" spans="1:40" ht="13.5" customHeight="1" x14ac:dyDescent="0.15">
      <c r="A3654" s="4" t="s">
        <v>7037</v>
      </c>
      <c r="B3654" s="4" t="s">
        <v>41</v>
      </c>
      <c r="C3654" s="4" t="s">
        <v>6866</v>
      </c>
      <c r="D3654" s="4" t="s">
        <v>340</v>
      </c>
      <c r="E3654" s="4" t="s">
        <v>81</v>
      </c>
      <c r="F3654" s="4" t="s">
        <v>44</v>
      </c>
      <c r="G3654" s="4" t="s">
        <v>6867</v>
      </c>
      <c r="H3654" s="4" t="s">
        <v>7019</v>
      </c>
      <c r="I3654" s="4" t="s">
        <v>3079</v>
      </c>
      <c r="J3654" s="5">
        <v>1</v>
      </c>
      <c r="K3654" s="5">
        <v>1</v>
      </c>
      <c r="L3654" s="5">
        <v>0</v>
      </c>
      <c r="M3654" s="5">
        <v>37</v>
      </c>
      <c r="N3654" s="5">
        <v>0</v>
      </c>
      <c r="O3654" s="5">
        <v>46</v>
      </c>
      <c r="P3654" s="5">
        <v>2</v>
      </c>
      <c r="Q3654" s="6">
        <v>45.83</v>
      </c>
      <c r="R3654" s="6">
        <v>31.7</v>
      </c>
      <c r="S3654" s="6">
        <v>14.13</v>
      </c>
      <c r="T3654" s="5">
        <v>0</v>
      </c>
      <c r="U3654" s="5">
        <v>0</v>
      </c>
      <c r="V3654" s="6">
        <v>29.47</v>
      </c>
      <c r="W3654" s="6">
        <v>17.21</v>
      </c>
      <c r="X3654" s="6">
        <v>11.72</v>
      </c>
      <c r="Y3654" s="5">
        <v>1</v>
      </c>
      <c r="Z3654" s="6">
        <v>45.83</v>
      </c>
      <c r="AA3654" s="6">
        <v>31.7</v>
      </c>
      <c r="AB3654" s="6">
        <v>14.13</v>
      </c>
      <c r="AC3654" s="5">
        <v>0</v>
      </c>
      <c r="AD3654" s="6">
        <v>45.83</v>
      </c>
      <c r="AE3654" s="6">
        <v>31.7</v>
      </c>
      <c r="AF3654" s="6">
        <v>14.13</v>
      </c>
      <c r="AG3654" s="5">
        <v>0</v>
      </c>
      <c r="AH3654" s="6">
        <v>45.83</v>
      </c>
      <c r="AI3654" s="6">
        <v>31.7</v>
      </c>
      <c r="AJ3654" s="6">
        <v>14.13</v>
      </c>
      <c r="AK3654" s="5">
        <v>0</v>
      </c>
      <c r="AL3654" s="6">
        <v>0.45</v>
      </c>
      <c r="AM3654" s="6">
        <v>0.46</v>
      </c>
      <c r="AN3654" s="5">
        <v>1</v>
      </c>
    </row>
    <row r="3655" spans="1:40" ht="13.5" customHeight="1" x14ac:dyDescent="0.15">
      <c r="A3655" s="4" t="s">
        <v>7038</v>
      </c>
      <c r="B3655" s="4" t="s">
        <v>41</v>
      </c>
      <c r="C3655" s="4" t="s">
        <v>6866</v>
      </c>
      <c r="D3655" s="4" t="s">
        <v>340</v>
      </c>
      <c r="E3655" s="4" t="s">
        <v>84</v>
      </c>
      <c r="F3655" s="4" t="s">
        <v>44</v>
      </c>
      <c r="G3655" s="4" t="s">
        <v>6867</v>
      </c>
      <c r="H3655" s="4" t="s">
        <v>7019</v>
      </c>
      <c r="I3655" s="4" t="s">
        <v>3996</v>
      </c>
      <c r="J3655" s="5">
        <v>1</v>
      </c>
      <c r="K3655" s="5">
        <v>1</v>
      </c>
      <c r="L3655" s="5">
        <v>0</v>
      </c>
      <c r="M3655" s="5">
        <v>55</v>
      </c>
      <c r="N3655" s="5">
        <v>0</v>
      </c>
      <c r="O3655" s="5">
        <v>68</v>
      </c>
      <c r="P3655" s="5">
        <v>3</v>
      </c>
      <c r="Q3655" s="6">
        <v>68.38</v>
      </c>
      <c r="R3655" s="6">
        <v>47.3</v>
      </c>
      <c r="S3655" s="6">
        <v>21.08</v>
      </c>
      <c r="T3655" s="5">
        <v>0</v>
      </c>
      <c r="U3655" s="5">
        <v>0</v>
      </c>
      <c r="V3655" s="6">
        <v>43.96</v>
      </c>
      <c r="W3655" s="6">
        <v>25.68</v>
      </c>
      <c r="X3655" s="6">
        <v>17.48</v>
      </c>
      <c r="Y3655" s="5">
        <v>1</v>
      </c>
      <c r="Z3655" s="6">
        <v>68.38</v>
      </c>
      <c r="AA3655" s="6">
        <v>47.3</v>
      </c>
      <c r="AB3655" s="6">
        <v>21.08</v>
      </c>
      <c r="AC3655" s="5">
        <v>0</v>
      </c>
      <c r="AD3655" s="6">
        <v>68.38</v>
      </c>
      <c r="AE3655" s="6">
        <v>47.3</v>
      </c>
      <c r="AF3655" s="6">
        <v>21.08</v>
      </c>
      <c r="AG3655" s="5">
        <v>0</v>
      </c>
      <c r="AH3655" s="6">
        <v>68.38</v>
      </c>
      <c r="AI3655" s="6">
        <v>47.3</v>
      </c>
      <c r="AJ3655" s="6">
        <v>21.08</v>
      </c>
      <c r="AK3655" s="5">
        <v>0</v>
      </c>
      <c r="AL3655" s="6">
        <v>0.68</v>
      </c>
      <c r="AM3655" s="6">
        <v>0.68</v>
      </c>
      <c r="AN3655" s="5">
        <v>1</v>
      </c>
    </row>
    <row r="3656" spans="1:40" ht="13.5" customHeight="1" x14ac:dyDescent="0.15">
      <c r="A3656" s="4" t="s">
        <v>7039</v>
      </c>
      <c r="B3656" s="4" t="s">
        <v>41</v>
      </c>
      <c r="C3656" s="4" t="s">
        <v>6866</v>
      </c>
      <c r="D3656" s="4" t="s">
        <v>400</v>
      </c>
      <c r="E3656" s="4" t="s">
        <v>42</v>
      </c>
      <c r="F3656" s="4" t="s">
        <v>44</v>
      </c>
      <c r="G3656" s="4" t="s">
        <v>6867</v>
      </c>
      <c r="H3656" s="4" t="s">
        <v>7040</v>
      </c>
      <c r="I3656" s="4"/>
      <c r="J3656" s="5">
        <v>3</v>
      </c>
      <c r="K3656" s="5">
        <v>1</v>
      </c>
      <c r="L3656" s="5">
        <v>0</v>
      </c>
      <c r="M3656" s="5">
        <v>371</v>
      </c>
      <c r="N3656" s="5">
        <v>7</v>
      </c>
      <c r="O3656" s="5">
        <v>98</v>
      </c>
      <c r="P3656" s="5">
        <v>30</v>
      </c>
      <c r="Q3656" s="5">
        <v>376.3</v>
      </c>
      <c r="R3656" s="5">
        <v>245.93</v>
      </c>
      <c r="S3656" s="6">
        <v>126.35</v>
      </c>
      <c r="T3656" s="6">
        <v>4.0199999999999996</v>
      </c>
      <c r="U3656" s="5">
        <v>0</v>
      </c>
      <c r="V3656" s="6">
        <v>238.01</v>
      </c>
      <c r="W3656" s="6">
        <v>121.17</v>
      </c>
      <c r="X3656" s="6">
        <v>91.08</v>
      </c>
      <c r="Y3656" s="5">
        <v>1</v>
      </c>
      <c r="Z3656" s="5">
        <v>376.3</v>
      </c>
      <c r="AA3656" s="5">
        <v>245.93</v>
      </c>
      <c r="AB3656" s="6">
        <v>126.35</v>
      </c>
      <c r="AC3656" s="6">
        <v>4.0199999999999996</v>
      </c>
      <c r="AD3656" s="5">
        <v>376.3</v>
      </c>
      <c r="AE3656" s="5">
        <v>245.93</v>
      </c>
      <c r="AF3656" s="6">
        <v>126.35</v>
      </c>
      <c r="AG3656" s="6">
        <v>4.0199999999999996</v>
      </c>
      <c r="AH3656" s="6">
        <v>376.3</v>
      </c>
      <c r="AI3656" s="6">
        <v>245.93</v>
      </c>
      <c r="AJ3656" s="6">
        <v>126.35</v>
      </c>
      <c r="AK3656" s="6">
        <v>4.0199999999999996</v>
      </c>
      <c r="AL3656" s="6">
        <v>1.02</v>
      </c>
      <c r="AM3656" s="6">
        <v>3.3</v>
      </c>
      <c r="AN3656" s="5">
        <v>1</v>
      </c>
    </row>
    <row r="3657" spans="1:40" ht="13.5" customHeight="1" x14ac:dyDescent="0.15">
      <c r="A3657" s="4" t="s">
        <v>7041</v>
      </c>
      <c r="B3657" s="4" t="s">
        <v>41</v>
      </c>
      <c r="C3657" s="4" t="s">
        <v>6866</v>
      </c>
      <c r="D3657" s="4" t="s">
        <v>400</v>
      </c>
      <c r="E3657" s="4" t="s">
        <v>51</v>
      </c>
      <c r="F3657" s="4" t="s">
        <v>44</v>
      </c>
      <c r="G3657" s="4" t="s">
        <v>6867</v>
      </c>
      <c r="H3657" s="4" t="s">
        <v>7040</v>
      </c>
      <c r="I3657" s="4" t="s">
        <v>7042</v>
      </c>
      <c r="J3657" s="5">
        <v>2</v>
      </c>
      <c r="K3657" s="5">
        <v>1</v>
      </c>
      <c r="L3657" s="5">
        <v>0</v>
      </c>
      <c r="M3657" s="5">
        <v>36</v>
      </c>
      <c r="N3657" s="5">
        <v>1</v>
      </c>
      <c r="O3657" s="5">
        <v>22</v>
      </c>
      <c r="P3657" s="5">
        <v>3</v>
      </c>
      <c r="Q3657" s="6">
        <v>32.78</v>
      </c>
      <c r="R3657" s="6">
        <v>24.69</v>
      </c>
      <c r="S3657" s="6">
        <v>7.82</v>
      </c>
      <c r="T3657" s="6">
        <v>0.27</v>
      </c>
      <c r="U3657" s="5">
        <v>0</v>
      </c>
      <c r="V3657" s="6">
        <v>24.81</v>
      </c>
      <c r="W3657" s="6">
        <v>11.46</v>
      </c>
      <c r="X3657" s="6">
        <v>9.36</v>
      </c>
      <c r="Y3657" s="5">
        <v>1</v>
      </c>
      <c r="Z3657" s="6">
        <v>32.78</v>
      </c>
      <c r="AA3657" s="6">
        <v>24.69</v>
      </c>
      <c r="AB3657" s="6">
        <v>7.82</v>
      </c>
      <c r="AC3657" s="6">
        <v>0.27</v>
      </c>
      <c r="AD3657" s="6">
        <v>32.78</v>
      </c>
      <c r="AE3657" s="6">
        <v>24.69</v>
      </c>
      <c r="AF3657" s="6">
        <v>7.82</v>
      </c>
      <c r="AG3657" s="6">
        <v>0.27</v>
      </c>
      <c r="AH3657" s="6">
        <v>32.78</v>
      </c>
      <c r="AI3657" s="6">
        <v>24.69</v>
      </c>
      <c r="AJ3657" s="6">
        <v>7.82</v>
      </c>
      <c r="AK3657" s="6">
        <v>0.27</v>
      </c>
      <c r="AL3657" s="6">
        <v>0.06</v>
      </c>
      <c r="AM3657" s="6">
        <v>0.32</v>
      </c>
      <c r="AN3657" s="5">
        <v>1</v>
      </c>
    </row>
    <row r="3658" spans="1:40" ht="13.5" customHeight="1" x14ac:dyDescent="0.15">
      <c r="A3658" s="4" t="s">
        <v>7043</v>
      </c>
      <c r="B3658" s="4" t="s">
        <v>41</v>
      </c>
      <c r="C3658" s="4" t="s">
        <v>6866</v>
      </c>
      <c r="D3658" s="4" t="s">
        <v>400</v>
      </c>
      <c r="E3658" s="4" t="s">
        <v>54</v>
      </c>
      <c r="F3658" s="4" t="s">
        <v>44</v>
      </c>
      <c r="G3658" s="4" t="s">
        <v>6867</v>
      </c>
      <c r="H3658" s="4" t="s">
        <v>7040</v>
      </c>
      <c r="I3658" s="4" t="s">
        <v>438</v>
      </c>
      <c r="J3658" s="5">
        <v>1</v>
      </c>
      <c r="K3658" s="5">
        <v>1</v>
      </c>
      <c r="L3658" s="5">
        <v>0</v>
      </c>
      <c r="M3658" s="5">
        <v>69</v>
      </c>
      <c r="N3658" s="5">
        <v>1</v>
      </c>
      <c r="O3658" s="5">
        <v>3</v>
      </c>
      <c r="P3658" s="5">
        <v>6</v>
      </c>
      <c r="Q3658" s="5">
        <v>69.73</v>
      </c>
      <c r="R3658" s="6">
        <v>43.67</v>
      </c>
      <c r="S3658" s="6">
        <v>25.14</v>
      </c>
      <c r="T3658" s="6">
        <v>0.92</v>
      </c>
      <c r="U3658" s="5">
        <v>0</v>
      </c>
      <c r="V3658" s="6">
        <v>42.21</v>
      </c>
      <c r="W3658" s="6">
        <v>21.38</v>
      </c>
      <c r="X3658" s="6">
        <v>16.09</v>
      </c>
      <c r="Y3658" s="5">
        <v>1</v>
      </c>
      <c r="Z3658" s="5">
        <v>69.73</v>
      </c>
      <c r="AA3658" s="6">
        <v>43.67</v>
      </c>
      <c r="AB3658" s="6">
        <v>25.14</v>
      </c>
      <c r="AC3658" s="6">
        <v>0.92</v>
      </c>
      <c r="AD3658" s="5">
        <v>69.73</v>
      </c>
      <c r="AE3658" s="6">
        <v>43.67</v>
      </c>
      <c r="AF3658" s="6">
        <v>25.14</v>
      </c>
      <c r="AG3658" s="6">
        <v>0.92</v>
      </c>
      <c r="AH3658" s="6">
        <v>69.73</v>
      </c>
      <c r="AI3658" s="6">
        <v>43.67</v>
      </c>
      <c r="AJ3658" s="6">
        <v>25.14</v>
      </c>
      <c r="AK3658" s="6">
        <v>0.92</v>
      </c>
      <c r="AL3658" s="6">
        <v>0.11</v>
      </c>
      <c r="AM3658" s="6">
        <v>0.57999999999999996</v>
      </c>
      <c r="AN3658" s="5">
        <v>1</v>
      </c>
    </row>
    <row r="3659" spans="1:40" ht="13.5" customHeight="1" x14ac:dyDescent="0.15">
      <c r="A3659" s="4" t="s">
        <v>7044</v>
      </c>
      <c r="B3659" s="4" t="s">
        <v>41</v>
      </c>
      <c r="C3659" s="4" t="s">
        <v>6866</v>
      </c>
      <c r="D3659" s="4" t="s">
        <v>400</v>
      </c>
      <c r="E3659" s="4" t="s">
        <v>57</v>
      </c>
      <c r="F3659" s="4" t="s">
        <v>44</v>
      </c>
      <c r="G3659" s="4" t="s">
        <v>6867</v>
      </c>
      <c r="H3659" s="4" t="s">
        <v>7040</v>
      </c>
      <c r="I3659" s="4" t="s">
        <v>7045</v>
      </c>
      <c r="J3659" s="5">
        <v>2</v>
      </c>
      <c r="K3659" s="5">
        <v>1</v>
      </c>
      <c r="L3659" s="5">
        <v>0</v>
      </c>
      <c r="M3659" s="5">
        <v>24</v>
      </c>
      <c r="N3659" s="5">
        <v>0</v>
      </c>
      <c r="O3659" s="5">
        <v>15</v>
      </c>
      <c r="P3659" s="5">
        <v>2</v>
      </c>
      <c r="Q3659" s="6">
        <v>22.35</v>
      </c>
      <c r="R3659" s="6">
        <v>16.84</v>
      </c>
      <c r="S3659" s="6">
        <v>5.33</v>
      </c>
      <c r="T3659" s="6">
        <v>0.18</v>
      </c>
      <c r="U3659" s="5">
        <v>0</v>
      </c>
      <c r="V3659" s="6">
        <v>16.920000000000002</v>
      </c>
      <c r="W3659" s="6">
        <v>7.81</v>
      </c>
      <c r="X3659" s="6">
        <v>6.38</v>
      </c>
      <c r="Y3659" s="5">
        <v>1</v>
      </c>
      <c r="Z3659" s="6">
        <v>22.35</v>
      </c>
      <c r="AA3659" s="6">
        <v>16.84</v>
      </c>
      <c r="AB3659" s="6">
        <v>5.33</v>
      </c>
      <c r="AC3659" s="6">
        <v>0.18</v>
      </c>
      <c r="AD3659" s="6">
        <v>22.35</v>
      </c>
      <c r="AE3659" s="6">
        <v>16.84</v>
      </c>
      <c r="AF3659" s="6">
        <v>5.33</v>
      </c>
      <c r="AG3659" s="6">
        <v>0.18</v>
      </c>
      <c r="AH3659" s="6">
        <v>22.35</v>
      </c>
      <c r="AI3659" s="6">
        <v>16.84</v>
      </c>
      <c r="AJ3659" s="6">
        <v>5.33</v>
      </c>
      <c r="AK3659" s="6">
        <v>0.18</v>
      </c>
      <c r="AL3659" s="6">
        <v>0.04</v>
      </c>
      <c r="AM3659" s="6">
        <v>0.22</v>
      </c>
      <c r="AN3659" s="5">
        <v>1</v>
      </c>
    </row>
    <row r="3660" spans="1:40" ht="13.5" customHeight="1" x14ac:dyDescent="0.15">
      <c r="A3660" s="4" t="s">
        <v>7046</v>
      </c>
      <c r="B3660" s="4" t="s">
        <v>41</v>
      </c>
      <c r="C3660" s="4" t="s">
        <v>6866</v>
      </c>
      <c r="D3660" s="4" t="s">
        <v>400</v>
      </c>
      <c r="E3660" s="4" t="s">
        <v>60</v>
      </c>
      <c r="F3660" s="4" t="s">
        <v>44</v>
      </c>
      <c r="G3660" s="4" t="s">
        <v>6867</v>
      </c>
      <c r="H3660" s="4" t="s">
        <v>7040</v>
      </c>
      <c r="I3660" s="4" t="s">
        <v>3174</v>
      </c>
      <c r="J3660" s="5">
        <v>2</v>
      </c>
      <c r="K3660" s="5">
        <v>1</v>
      </c>
      <c r="L3660" s="5">
        <v>0</v>
      </c>
      <c r="M3660" s="5">
        <v>44</v>
      </c>
      <c r="N3660" s="5">
        <v>1</v>
      </c>
      <c r="O3660" s="5">
        <v>23</v>
      </c>
      <c r="P3660" s="5">
        <v>3</v>
      </c>
      <c r="Q3660" s="6">
        <v>48.4</v>
      </c>
      <c r="R3660" s="6">
        <v>31.74</v>
      </c>
      <c r="S3660" s="6">
        <v>16.309999999999999</v>
      </c>
      <c r="T3660" s="6">
        <v>0.35</v>
      </c>
      <c r="U3660" s="5">
        <v>0</v>
      </c>
      <c r="V3660" s="6">
        <v>30.11</v>
      </c>
      <c r="W3660" s="6">
        <v>16.34</v>
      </c>
      <c r="X3660" s="6">
        <v>11.71</v>
      </c>
      <c r="Y3660" s="5">
        <v>1</v>
      </c>
      <c r="Z3660" s="6">
        <v>48.4</v>
      </c>
      <c r="AA3660" s="6">
        <v>31.74</v>
      </c>
      <c r="AB3660" s="6">
        <v>16.309999999999999</v>
      </c>
      <c r="AC3660" s="6">
        <v>0.35</v>
      </c>
      <c r="AD3660" s="6">
        <v>48.4</v>
      </c>
      <c r="AE3660" s="6">
        <v>31.74</v>
      </c>
      <c r="AF3660" s="6">
        <v>16.309999999999999</v>
      </c>
      <c r="AG3660" s="6">
        <v>0.35</v>
      </c>
      <c r="AH3660" s="6">
        <v>48.4</v>
      </c>
      <c r="AI3660" s="6">
        <v>31.74</v>
      </c>
      <c r="AJ3660" s="6">
        <v>16.309999999999999</v>
      </c>
      <c r="AK3660" s="6">
        <v>0.35</v>
      </c>
      <c r="AL3660" s="6">
        <v>0.26</v>
      </c>
      <c r="AM3660" s="6">
        <v>0.44</v>
      </c>
      <c r="AN3660" s="5">
        <v>1</v>
      </c>
    </row>
    <row r="3661" spans="1:40" ht="13.5" customHeight="1" x14ac:dyDescent="0.15">
      <c r="A3661" s="4" t="s">
        <v>7047</v>
      </c>
      <c r="B3661" s="4" t="s">
        <v>41</v>
      </c>
      <c r="C3661" s="4" t="s">
        <v>6866</v>
      </c>
      <c r="D3661" s="4" t="s">
        <v>400</v>
      </c>
      <c r="E3661" s="4" t="s">
        <v>63</v>
      </c>
      <c r="F3661" s="4" t="s">
        <v>44</v>
      </c>
      <c r="G3661" s="4" t="s">
        <v>6867</v>
      </c>
      <c r="H3661" s="4" t="s">
        <v>7040</v>
      </c>
      <c r="I3661" s="4" t="s">
        <v>5550</v>
      </c>
      <c r="J3661" s="5">
        <v>1</v>
      </c>
      <c r="K3661" s="5">
        <v>1</v>
      </c>
      <c r="L3661" s="5">
        <v>0</v>
      </c>
      <c r="M3661" s="5">
        <v>23</v>
      </c>
      <c r="N3661" s="5">
        <v>0</v>
      </c>
      <c r="O3661" s="5">
        <v>28</v>
      </c>
      <c r="P3661" s="5">
        <v>1</v>
      </c>
      <c r="Q3661" s="6">
        <v>27.8</v>
      </c>
      <c r="R3661" s="6">
        <v>19.23</v>
      </c>
      <c r="S3661" s="6">
        <v>8.57</v>
      </c>
      <c r="T3661" s="5">
        <v>0</v>
      </c>
      <c r="U3661" s="5">
        <v>0</v>
      </c>
      <c r="V3661" s="6">
        <v>17.87</v>
      </c>
      <c r="W3661" s="6">
        <v>10.44</v>
      </c>
      <c r="X3661" s="6">
        <v>7.11</v>
      </c>
      <c r="Y3661" s="5">
        <v>1</v>
      </c>
      <c r="Z3661" s="6">
        <v>27.8</v>
      </c>
      <c r="AA3661" s="6">
        <v>19.23</v>
      </c>
      <c r="AB3661" s="6">
        <v>8.57</v>
      </c>
      <c r="AC3661" s="5">
        <v>0</v>
      </c>
      <c r="AD3661" s="6">
        <v>27.8</v>
      </c>
      <c r="AE3661" s="6">
        <v>19.23</v>
      </c>
      <c r="AF3661" s="6">
        <v>8.57</v>
      </c>
      <c r="AG3661" s="5">
        <v>0</v>
      </c>
      <c r="AH3661" s="6">
        <v>27.8</v>
      </c>
      <c r="AI3661" s="6">
        <v>19.23</v>
      </c>
      <c r="AJ3661" s="6">
        <v>8.57</v>
      </c>
      <c r="AK3661" s="5">
        <v>0</v>
      </c>
      <c r="AL3661" s="6">
        <v>0.28000000000000003</v>
      </c>
      <c r="AM3661" s="6">
        <v>0.28000000000000003</v>
      </c>
      <c r="AN3661" s="5">
        <v>1</v>
      </c>
    </row>
    <row r="3662" spans="1:40" ht="13.5" customHeight="1" x14ac:dyDescent="0.15">
      <c r="A3662" s="4" t="s">
        <v>7048</v>
      </c>
      <c r="B3662" s="4" t="s">
        <v>41</v>
      </c>
      <c r="C3662" s="4" t="s">
        <v>6866</v>
      </c>
      <c r="D3662" s="4" t="s">
        <v>400</v>
      </c>
      <c r="E3662" s="4" t="s">
        <v>66</v>
      </c>
      <c r="F3662" s="4" t="s">
        <v>44</v>
      </c>
      <c r="G3662" s="4" t="s">
        <v>6867</v>
      </c>
      <c r="H3662" s="4" t="s">
        <v>7040</v>
      </c>
      <c r="I3662" s="4" t="s">
        <v>7049</v>
      </c>
      <c r="J3662" s="5">
        <v>1</v>
      </c>
      <c r="K3662" s="5">
        <v>1</v>
      </c>
      <c r="L3662" s="5">
        <v>0</v>
      </c>
      <c r="M3662" s="5">
        <v>20</v>
      </c>
      <c r="N3662" s="5">
        <v>0</v>
      </c>
      <c r="O3662" s="5">
        <v>1</v>
      </c>
      <c r="P3662" s="5">
        <v>2</v>
      </c>
      <c r="Q3662" s="6">
        <v>20.18</v>
      </c>
      <c r="R3662" s="6">
        <v>12.64</v>
      </c>
      <c r="S3662" s="6">
        <v>7.28</v>
      </c>
      <c r="T3662" s="6">
        <v>0.27</v>
      </c>
      <c r="U3662" s="5">
        <v>0</v>
      </c>
      <c r="V3662" s="6">
        <v>12.22</v>
      </c>
      <c r="W3662" s="6">
        <v>6.19</v>
      </c>
      <c r="X3662" s="6">
        <v>4.66</v>
      </c>
      <c r="Y3662" s="5">
        <v>1</v>
      </c>
      <c r="Z3662" s="6">
        <v>20.18</v>
      </c>
      <c r="AA3662" s="6">
        <v>12.64</v>
      </c>
      <c r="AB3662" s="6">
        <v>7.28</v>
      </c>
      <c r="AC3662" s="6">
        <v>0.27</v>
      </c>
      <c r="AD3662" s="6">
        <v>20.18</v>
      </c>
      <c r="AE3662" s="6">
        <v>12.64</v>
      </c>
      <c r="AF3662" s="6">
        <v>7.28</v>
      </c>
      <c r="AG3662" s="6">
        <v>0.27</v>
      </c>
      <c r="AH3662" s="6">
        <v>20.18</v>
      </c>
      <c r="AI3662" s="6">
        <v>12.64</v>
      </c>
      <c r="AJ3662" s="6">
        <v>7.28</v>
      </c>
      <c r="AK3662" s="6">
        <v>0.27</v>
      </c>
      <c r="AL3662" s="6">
        <v>0.03</v>
      </c>
      <c r="AM3662" s="6">
        <v>0.17</v>
      </c>
      <c r="AN3662" s="5">
        <v>1</v>
      </c>
    </row>
    <row r="3663" spans="1:40" ht="13.5" customHeight="1" x14ac:dyDescent="0.15">
      <c r="A3663" s="4" t="s">
        <v>7050</v>
      </c>
      <c r="B3663" s="4" t="s">
        <v>41</v>
      </c>
      <c r="C3663" s="4" t="s">
        <v>6866</v>
      </c>
      <c r="D3663" s="4" t="s">
        <v>400</v>
      </c>
      <c r="E3663" s="4" t="s">
        <v>69</v>
      </c>
      <c r="F3663" s="4" t="s">
        <v>44</v>
      </c>
      <c r="G3663" s="4" t="s">
        <v>6867</v>
      </c>
      <c r="H3663" s="4" t="s">
        <v>7040</v>
      </c>
      <c r="I3663" s="4" t="s">
        <v>2494</v>
      </c>
      <c r="J3663" s="5">
        <v>1</v>
      </c>
      <c r="K3663" s="5">
        <v>1</v>
      </c>
      <c r="L3663" s="5">
        <v>0</v>
      </c>
      <c r="M3663" s="5">
        <v>43</v>
      </c>
      <c r="N3663" s="5">
        <v>1</v>
      </c>
      <c r="O3663" s="5">
        <v>2</v>
      </c>
      <c r="P3663" s="5">
        <v>3</v>
      </c>
      <c r="Q3663" s="6">
        <v>43.12</v>
      </c>
      <c r="R3663" s="6">
        <v>27.01</v>
      </c>
      <c r="S3663" s="6">
        <v>15.55</v>
      </c>
      <c r="T3663" s="6">
        <v>0.56999999999999995</v>
      </c>
      <c r="U3663" s="5">
        <v>0</v>
      </c>
      <c r="V3663" s="6">
        <v>26.1</v>
      </c>
      <c r="W3663" s="6">
        <v>13.22</v>
      </c>
      <c r="X3663" s="6">
        <v>9.9499999999999993</v>
      </c>
      <c r="Y3663" s="5">
        <v>1</v>
      </c>
      <c r="Z3663" s="6">
        <v>43.12</v>
      </c>
      <c r="AA3663" s="6">
        <v>27.01</v>
      </c>
      <c r="AB3663" s="6">
        <v>15.55</v>
      </c>
      <c r="AC3663" s="6">
        <v>0.56999999999999995</v>
      </c>
      <c r="AD3663" s="6">
        <v>43.12</v>
      </c>
      <c r="AE3663" s="6">
        <v>27.01</v>
      </c>
      <c r="AF3663" s="6">
        <v>15.55</v>
      </c>
      <c r="AG3663" s="6">
        <v>0.56999999999999995</v>
      </c>
      <c r="AH3663" s="6">
        <v>43.12</v>
      </c>
      <c r="AI3663" s="6">
        <v>27.01</v>
      </c>
      <c r="AJ3663" s="6">
        <v>15.55</v>
      </c>
      <c r="AK3663" s="6">
        <v>0.56999999999999995</v>
      </c>
      <c r="AL3663" s="6">
        <v>7.0000000000000007E-2</v>
      </c>
      <c r="AM3663" s="6">
        <v>0.36</v>
      </c>
      <c r="AN3663" s="5">
        <v>1</v>
      </c>
    </row>
    <row r="3664" spans="1:40" ht="13.5" customHeight="1" x14ac:dyDescent="0.15">
      <c r="A3664" s="4" t="s">
        <v>7051</v>
      </c>
      <c r="B3664" s="4" t="s">
        <v>41</v>
      </c>
      <c r="C3664" s="4" t="s">
        <v>6866</v>
      </c>
      <c r="D3664" s="4" t="s">
        <v>400</v>
      </c>
      <c r="E3664" s="4" t="s">
        <v>72</v>
      </c>
      <c r="F3664" s="4" t="s">
        <v>44</v>
      </c>
      <c r="G3664" s="4" t="s">
        <v>6867</v>
      </c>
      <c r="H3664" s="4" t="s">
        <v>7040</v>
      </c>
      <c r="I3664" s="4" t="s">
        <v>5970</v>
      </c>
      <c r="J3664" s="5">
        <v>1</v>
      </c>
      <c r="K3664" s="5">
        <v>1</v>
      </c>
      <c r="L3664" s="5">
        <v>0</v>
      </c>
      <c r="M3664" s="5">
        <v>17</v>
      </c>
      <c r="N3664" s="5">
        <v>0</v>
      </c>
      <c r="O3664" s="5">
        <v>1</v>
      </c>
      <c r="P3664" s="5">
        <v>1</v>
      </c>
      <c r="Q3664" s="6">
        <v>17.43</v>
      </c>
      <c r="R3664" s="6">
        <v>10.92</v>
      </c>
      <c r="S3664" s="6">
        <v>6.28</v>
      </c>
      <c r="T3664" s="6">
        <v>0.23</v>
      </c>
      <c r="U3664" s="5">
        <v>0</v>
      </c>
      <c r="V3664" s="6">
        <v>10.55</v>
      </c>
      <c r="W3664" s="6">
        <v>5.35</v>
      </c>
      <c r="X3664" s="6">
        <v>4.0199999999999996</v>
      </c>
      <c r="Y3664" s="5">
        <v>1</v>
      </c>
      <c r="Z3664" s="6">
        <v>17.43</v>
      </c>
      <c r="AA3664" s="6">
        <v>10.92</v>
      </c>
      <c r="AB3664" s="6">
        <v>6.28</v>
      </c>
      <c r="AC3664" s="6">
        <v>0.23</v>
      </c>
      <c r="AD3664" s="6">
        <v>17.43</v>
      </c>
      <c r="AE3664" s="6">
        <v>10.92</v>
      </c>
      <c r="AF3664" s="6">
        <v>6.28</v>
      </c>
      <c r="AG3664" s="6">
        <v>0.23</v>
      </c>
      <c r="AH3664" s="6">
        <v>17.43</v>
      </c>
      <c r="AI3664" s="6">
        <v>10.92</v>
      </c>
      <c r="AJ3664" s="6">
        <v>6.28</v>
      </c>
      <c r="AK3664" s="6">
        <v>0.23</v>
      </c>
      <c r="AL3664" s="6">
        <v>0.03</v>
      </c>
      <c r="AM3664" s="6">
        <v>0.15</v>
      </c>
      <c r="AN3664" s="5">
        <v>1</v>
      </c>
    </row>
    <row r="3665" spans="1:40" ht="13.5" customHeight="1" x14ac:dyDescent="0.15">
      <c r="A3665" s="4" t="s">
        <v>7052</v>
      </c>
      <c r="B3665" s="4" t="s">
        <v>41</v>
      </c>
      <c r="C3665" s="4" t="s">
        <v>6866</v>
      </c>
      <c r="D3665" s="4" t="s">
        <v>400</v>
      </c>
      <c r="E3665" s="4" t="s">
        <v>75</v>
      </c>
      <c r="F3665" s="4" t="s">
        <v>44</v>
      </c>
      <c r="G3665" s="4" t="s">
        <v>6867</v>
      </c>
      <c r="H3665" s="4" t="s">
        <v>7040</v>
      </c>
      <c r="I3665" s="4" t="s">
        <v>7053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7054</v>
      </c>
      <c r="B3666" s="4" t="s">
        <v>41</v>
      </c>
      <c r="C3666" s="4" t="s">
        <v>6866</v>
      </c>
      <c r="D3666" s="4" t="s">
        <v>400</v>
      </c>
      <c r="E3666" s="4" t="s">
        <v>78</v>
      </c>
      <c r="F3666" s="4" t="s">
        <v>44</v>
      </c>
      <c r="G3666" s="4" t="s">
        <v>6867</v>
      </c>
      <c r="H3666" s="4" t="s">
        <v>7040</v>
      </c>
      <c r="I3666" s="4" t="s">
        <v>7055</v>
      </c>
      <c r="J3666" s="5">
        <v>1</v>
      </c>
      <c r="K3666" s="5">
        <v>1</v>
      </c>
      <c r="L3666" s="5">
        <v>0</v>
      </c>
      <c r="M3666" s="5">
        <v>21</v>
      </c>
      <c r="N3666" s="5">
        <v>0</v>
      </c>
      <c r="O3666" s="5">
        <v>1</v>
      </c>
      <c r="P3666" s="5">
        <v>2</v>
      </c>
      <c r="Q3666" s="5">
        <v>21.1</v>
      </c>
      <c r="R3666" s="6">
        <v>13.22</v>
      </c>
      <c r="S3666" s="6">
        <v>7.61</v>
      </c>
      <c r="T3666" s="6">
        <v>0.28000000000000003</v>
      </c>
      <c r="U3666" s="5">
        <v>0</v>
      </c>
      <c r="V3666" s="6">
        <v>12.77</v>
      </c>
      <c r="W3666" s="6">
        <v>6.47</v>
      </c>
      <c r="X3666" s="6">
        <v>4.87</v>
      </c>
      <c r="Y3666" s="5">
        <v>1</v>
      </c>
      <c r="Z3666" s="6">
        <v>21.1</v>
      </c>
      <c r="AA3666" s="6">
        <v>13.22</v>
      </c>
      <c r="AB3666" s="6">
        <v>7.61</v>
      </c>
      <c r="AC3666" s="6">
        <v>0.28000000000000003</v>
      </c>
      <c r="AD3666" s="6">
        <v>21.1</v>
      </c>
      <c r="AE3666" s="6">
        <v>13.22</v>
      </c>
      <c r="AF3666" s="6">
        <v>7.61</v>
      </c>
      <c r="AG3666" s="6">
        <v>0.28000000000000003</v>
      </c>
      <c r="AH3666" s="6">
        <v>21.1</v>
      </c>
      <c r="AI3666" s="6">
        <v>13.22</v>
      </c>
      <c r="AJ3666" s="6">
        <v>7.61</v>
      </c>
      <c r="AK3666" s="6">
        <v>0.28000000000000003</v>
      </c>
      <c r="AL3666" s="6">
        <v>0.03</v>
      </c>
      <c r="AM3666" s="6">
        <v>0.18</v>
      </c>
      <c r="AN3666" s="5">
        <v>1</v>
      </c>
    </row>
    <row r="3667" spans="1:40" ht="13.5" customHeight="1" x14ac:dyDescent="0.15">
      <c r="A3667" s="4" t="s">
        <v>7056</v>
      </c>
      <c r="B3667" s="4" t="s">
        <v>41</v>
      </c>
      <c r="C3667" s="4" t="s">
        <v>6866</v>
      </c>
      <c r="D3667" s="4" t="s">
        <v>400</v>
      </c>
      <c r="E3667" s="4" t="s">
        <v>81</v>
      </c>
      <c r="F3667" s="4" t="s">
        <v>44</v>
      </c>
      <c r="G3667" s="4" t="s">
        <v>6867</v>
      </c>
      <c r="H3667" s="4" t="s">
        <v>7040</v>
      </c>
      <c r="I3667" s="4" t="s">
        <v>7057</v>
      </c>
      <c r="J3667" s="5">
        <v>1</v>
      </c>
      <c r="K3667" s="5">
        <v>1</v>
      </c>
      <c r="L3667" s="5">
        <v>0</v>
      </c>
      <c r="M3667" s="5">
        <v>18</v>
      </c>
      <c r="N3667" s="5">
        <v>0</v>
      </c>
      <c r="O3667" s="5">
        <v>1</v>
      </c>
      <c r="P3667" s="5">
        <v>1</v>
      </c>
      <c r="Q3667" s="6">
        <v>18.350000000000001</v>
      </c>
      <c r="R3667" s="6">
        <v>11.49</v>
      </c>
      <c r="S3667" s="6">
        <v>6.62</v>
      </c>
      <c r="T3667" s="6">
        <v>0.24</v>
      </c>
      <c r="U3667" s="5">
        <v>0</v>
      </c>
      <c r="V3667" s="6">
        <v>11.11</v>
      </c>
      <c r="W3667" s="6">
        <v>5.63</v>
      </c>
      <c r="X3667" s="6">
        <v>4.2300000000000004</v>
      </c>
      <c r="Y3667" s="5">
        <v>1</v>
      </c>
      <c r="Z3667" s="6">
        <v>18.350000000000001</v>
      </c>
      <c r="AA3667" s="6">
        <v>11.49</v>
      </c>
      <c r="AB3667" s="6">
        <v>6.62</v>
      </c>
      <c r="AC3667" s="6">
        <v>0.24</v>
      </c>
      <c r="AD3667" s="5">
        <v>18.350000000000001</v>
      </c>
      <c r="AE3667" s="6">
        <v>11.49</v>
      </c>
      <c r="AF3667" s="6">
        <v>6.62</v>
      </c>
      <c r="AG3667" s="6">
        <v>0.24</v>
      </c>
      <c r="AH3667" s="6">
        <v>18.350000000000001</v>
      </c>
      <c r="AI3667" s="6">
        <v>11.49</v>
      </c>
      <c r="AJ3667" s="6">
        <v>6.62</v>
      </c>
      <c r="AK3667" s="6">
        <v>0.24</v>
      </c>
      <c r="AL3667" s="6">
        <v>0.03</v>
      </c>
      <c r="AM3667" s="6">
        <v>0.15</v>
      </c>
      <c r="AN3667" s="5">
        <v>1</v>
      </c>
    </row>
    <row r="3668" spans="1:40" ht="13.5" customHeight="1" x14ac:dyDescent="0.15">
      <c r="A3668" s="4" t="s">
        <v>7058</v>
      </c>
      <c r="B3668" s="4" t="s">
        <v>41</v>
      </c>
      <c r="C3668" s="4" t="s">
        <v>6866</v>
      </c>
      <c r="D3668" s="4" t="s">
        <v>400</v>
      </c>
      <c r="E3668" s="4" t="s">
        <v>84</v>
      </c>
      <c r="F3668" s="4" t="s">
        <v>44</v>
      </c>
      <c r="G3668" s="4" t="s">
        <v>6867</v>
      </c>
      <c r="H3668" s="4" t="s">
        <v>7040</v>
      </c>
      <c r="I3668" s="4" t="s">
        <v>7059</v>
      </c>
      <c r="J3668" s="5">
        <v>1</v>
      </c>
      <c r="K3668" s="5">
        <v>1</v>
      </c>
      <c r="L3668" s="5">
        <v>0</v>
      </c>
      <c r="M3668" s="5">
        <v>20</v>
      </c>
      <c r="N3668" s="5">
        <v>0</v>
      </c>
      <c r="O3668" s="5">
        <v>1</v>
      </c>
      <c r="P3668" s="5">
        <v>2</v>
      </c>
      <c r="Q3668" s="6">
        <v>20.18</v>
      </c>
      <c r="R3668" s="6">
        <v>12.64</v>
      </c>
      <c r="S3668" s="6">
        <v>7.28</v>
      </c>
      <c r="T3668" s="6">
        <v>0.27</v>
      </c>
      <c r="U3668" s="5">
        <v>0</v>
      </c>
      <c r="V3668" s="6">
        <v>12.22</v>
      </c>
      <c r="W3668" s="6">
        <v>6.19</v>
      </c>
      <c r="X3668" s="6">
        <v>4.66</v>
      </c>
      <c r="Y3668" s="5">
        <v>1</v>
      </c>
      <c r="Z3668" s="6">
        <v>20.18</v>
      </c>
      <c r="AA3668" s="6">
        <v>12.64</v>
      </c>
      <c r="AB3668" s="6">
        <v>7.28</v>
      </c>
      <c r="AC3668" s="6">
        <v>0.27</v>
      </c>
      <c r="AD3668" s="6">
        <v>20.18</v>
      </c>
      <c r="AE3668" s="6">
        <v>12.64</v>
      </c>
      <c r="AF3668" s="6">
        <v>7.28</v>
      </c>
      <c r="AG3668" s="6">
        <v>0.27</v>
      </c>
      <c r="AH3668" s="6">
        <v>20.18</v>
      </c>
      <c r="AI3668" s="6">
        <v>12.64</v>
      </c>
      <c r="AJ3668" s="6">
        <v>7.28</v>
      </c>
      <c r="AK3668" s="6">
        <v>0.27</v>
      </c>
      <c r="AL3668" s="6">
        <v>0.03</v>
      </c>
      <c r="AM3668" s="6">
        <v>0.17</v>
      </c>
      <c r="AN3668" s="5">
        <v>1</v>
      </c>
    </row>
    <row r="3669" spans="1:40" ht="13.5" customHeight="1" x14ac:dyDescent="0.15">
      <c r="A3669" s="4" t="s">
        <v>7060</v>
      </c>
      <c r="B3669" s="4" t="s">
        <v>41</v>
      </c>
      <c r="C3669" s="4" t="s">
        <v>6866</v>
      </c>
      <c r="D3669" s="4" t="s">
        <v>400</v>
      </c>
      <c r="E3669" s="4" t="s">
        <v>87</v>
      </c>
      <c r="F3669" s="4" t="s">
        <v>44</v>
      </c>
      <c r="G3669" s="4" t="s">
        <v>6867</v>
      </c>
      <c r="H3669" s="4" t="s">
        <v>7040</v>
      </c>
      <c r="I3669" s="4" t="s">
        <v>7061</v>
      </c>
      <c r="J3669" s="5">
        <v>1</v>
      </c>
      <c r="K3669" s="5">
        <v>1</v>
      </c>
      <c r="L3669" s="5">
        <v>0</v>
      </c>
      <c r="M3669" s="5">
        <v>35</v>
      </c>
      <c r="N3669" s="5">
        <v>1</v>
      </c>
      <c r="O3669" s="5">
        <v>1</v>
      </c>
      <c r="P3669" s="5">
        <v>3</v>
      </c>
      <c r="Q3669" s="5">
        <v>34.86</v>
      </c>
      <c r="R3669" s="6">
        <v>21.84</v>
      </c>
      <c r="S3669" s="6">
        <v>12.57</v>
      </c>
      <c r="T3669" s="6">
        <v>0.46</v>
      </c>
      <c r="U3669" s="5">
        <v>0</v>
      </c>
      <c r="V3669" s="6">
        <v>21.1</v>
      </c>
      <c r="W3669" s="6">
        <v>10.69</v>
      </c>
      <c r="X3669" s="6">
        <v>8.0500000000000007</v>
      </c>
      <c r="Y3669" s="5">
        <v>1</v>
      </c>
      <c r="Z3669" s="6">
        <v>34.86</v>
      </c>
      <c r="AA3669" s="6">
        <v>21.84</v>
      </c>
      <c r="AB3669" s="6">
        <v>12.57</v>
      </c>
      <c r="AC3669" s="6">
        <v>0.46</v>
      </c>
      <c r="AD3669" s="6">
        <v>34.86</v>
      </c>
      <c r="AE3669" s="6">
        <v>21.84</v>
      </c>
      <c r="AF3669" s="6">
        <v>12.57</v>
      </c>
      <c r="AG3669" s="6">
        <v>0.46</v>
      </c>
      <c r="AH3669" s="6">
        <v>34.86</v>
      </c>
      <c r="AI3669" s="6">
        <v>21.84</v>
      </c>
      <c r="AJ3669" s="6">
        <v>12.57</v>
      </c>
      <c r="AK3669" s="6">
        <v>0.46</v>
      </c>
      <c r="AL3669" s="6">
        <v>0.05</v>
      </c>
      <c r="AM3669" s="6">
        <v>0.28999999999999998</v>
      </c>
      <c r="AN3669" s="5">
        <v>1</v>
      </c>
    </row>
    <row r="3670" spans="1:40" ht="13.5" customHeight="1" x14ac:dyDescent="0.15">
      <c r="A3670" s="4" t="s">
        <v>7062</v>
      </c>
      <c r="B3670" s="4" t="s">
        <v>41</v>
      </c>
      <c r="C3670" s="4" t="s">
        <v>6866</v>
      </c>
      <c r="D3670" s="4" t="s">
        <v>433</v>
      </c>
      <c r="E3670" s="4" t="s">
        <v>42</v>
      </c>
      <c r="F3670" s="4" t="s">
        <v>44</v>
      </c>
      <c r="G3670" s="4" t="s">
        <v>6867</v>
      </c>
      <c r="H3670" s="4" t="s">
        <v>7063</v>
      </c>
      <c r="I3670" s="4"/>
      <c r="J3670" s="5">
        <v>2</v>
      </c>
      <c r="K3670" s="5">
        <v>1</v>
      </c>
      <c r="L3670" s="5">
        <v>0</v>
      </c>
      <c r="M3670" s="5">
        <v>356</v>
      </c>
      <c r="N3670" s="5">
        <v>4</v>
      </c>
      <c r="O3670" s="5">
        <v>79</v>
      </c>
      <c r="P3670" s="5">
        <v>20</v>
      </c>
      <c r="Q3670" s="5">
        <v>463.77</v>
      </c>
      <c r="R3670" s="5">
        <v>379.38</v>
      </c>
      <c r="S3670" s="6">
        <v>83.94</v>
      </c>
      <c r="T3670" s="6">
        <v>0.46</v>
      </c>
      <c r="U3670" s="5">
        <v>0</v>
      </c>
      <c r="V3670" s="6">
        <v>359.44</v>
      </c>
      <c r="W3670" s="6">
        <v>177.09</v>
      </c>
      <c r="X3670" s="6">
        <v>111.25</v>
      </c>
      <c r="Y3670" s="5">
        <v>1</v>
      </c>
      <c r="Z3670" s="5">
        <v>463.77</v>
      </c>
      <c r="AA3670" s="5">
        <v>379.38</v>
      </c>
      <c r="AB3670" s="6">
        <v>83.94</v>
      </c>
      <c r="AC3670" s="6">
        <v>0.46</v>
      </c>
      <c r="AD3670" s="5">
        <v>463.77</v>
      </c>
      <c r="AE3670" s="5">
        <v>379.38</v>
      </c>
      <c r="AF3670" s="6">
        <v>83.94</v>
      </c>
      <c r="AG3670" s="6">
        <v>0.46</v>
      </c>
      <c r="AH3670" s="6">
        <v>463.77</v>
      </c>
      <c r="AI3670" s="6">
        <v>379.38</v>
      </c>
      <c r="AJ3670" s="6">
        <v>83.94</v>
      </c>
      <c r="AK3670" s="6">
        <v>0.46</v>
      </c>
      <c r="AL3670" s="6">
        <v>7.55</v>
      </c>
      <c r="AM3670" s="6">
        <v>8.7899999999999991</v>
      </c>
      <c r="AN3670" s="5">
        <v>1</v>
      </c>
    </row>
    <row r="3671" spans="1:40" ht="13.5" customHeight="1" x14ac:dyDescent="0.15">
      <c r="A3671" s="4" t="s">
        <v>7064</v>
      </c>
      <c r="B3671" s="4" t="s">
        <v>41</v>
      </c>
      <c r="C3671" s="4" t="s">
        <v>6866</v>
      </c>
      <c r="D3671" s="4" t="s">
        <v>433</v>
      </c>
      <c r="E3671" s="4" t="s">
        <v>51</v>
      </c>
      <c r="F3671" s="4" t="s">
        <v>44</v>
      </c>
      <c r="G3671" s="4" t="s">
        <v>6867</v>
      </c>
      <c r="H3671" s="4" t="s">
        <v>7063</v>
      </c>
      <c r="I3671" s="4" t="s">
        <v>6751</v>
      </c>
      <c r="J3671" s="5">
        <v>1</v>
      </c>
      <c r="K3671" s="5">
        <v>1</v>
      </c>
      <c r="L3671" s="5">
        <v>0</v>
      </c>
      <c r="M3671" s="5">
        <v>28</v>
      </c>
      <c r="N3671" s="5">
        <v>0</v>
      </c>
      <c r="O3671" s="5">
        <v>7</v>
      </c>
      <c r="P3671" s="5">
        <v>1</v>
      </c>
      <c r="Q3671" s="6">
        <v>37.36</v>
      </c>
      <c r="R3671" s="6">
        <v>31.14</v>
      </c>
      <c r="S3671" s="6">
        <v>6.22</v>
      </c>
      <c r="T3671" s="5">
        <v>0</v>
      </c>
      <c r="U3671" s="5">
        <v>0</v>
      </c>
      <c r="V3671" s="6">
        <v>29.47</v>
      </c>
      <c r="W3671" s="6">
        <v>14.49</v>
      </c>
      <c r="X3671" s="6">
        <v>8.99</v>
      </c>
      <c r="Y3671" s="5">
        <v>1</v>
      </c>
      <c r="Z3671" s="6">
        <v>37.36</v>
      </c>
      <c r="AA3671" s="6">
        <v>31.14</v>
      </c>
      <c r="AB3671" s="6">
        <v>6.22</v>
      </c>
      <c r="AC3671" s="5">
        <v>0</v>
      </c>
      <c r="AD3671" s="6">
        <v>37.36</v>
      </c>
      <c r="AE3671" s="6">
        <v>31.14</v>
      </c>
      <c r="AF3671" s="6">
        <v>6.22</v>
      </c>
      <c r="AG3671" s="5">
        <v>0</v>
      </c>
      <c r="AH3671" s="6">
        <v>37.36</v>
      </c>
      <c r="AI3671" s="6">
        <v>31.14</v>
      </c>
      <c r="AJ3671" s="6">
        <v>6.22</v>
      </c>
      <c r="AK3671" s="5">
        <v>0</v>
      </c>
      <c r="AL3671" s="6">
        <v>0.65</v>
      </c>
      <c r="AM3671" s="6">
        <v>0.74</v>
      </c>
      <c r="AN3671" s="5">
        <v>1</v>
      </c>
    </row>
    <row r="3672" spans="1:40" ht="13.5" customHeight="1" x14ac:dyDescent="0.15">
      <c r="A3672" s="4" t="s">
        <v>7065</v>
      </c>
      <c r="B3672" s="4" t="s">
        <v>41</v>
      </c>
      <c r="C3672" s="4" t="s">
        <v>6866</v>
      </c>
      <c r="D3672" s="4" t="s">
        <v>433</v>
      </c>
      <c r="E3672" s="4" t="s">
        <v>54</v>
      </c>
      <c r="F3672" s="4" t="s">
        <v>44</v>
      </c>
      <c r="G3672" s="4" t="s">
        <v>6867</v>
      </c>
      <c r="H3672" s="4" t="s">
        <v>7063</v>
      </c>
      <c r="I3672" s="4" t="s">
        <v>7066</v>
      </c>
      <c r="J3672" s="5">
        <v>1</v>
      </c>
      <c r="K3672" s="5">
        <v>1</v>
      </c>
      <c r="L3672" s="5">
        <v>0</v>
      </c>
      <c r="M3672" s="5">
        <v>20</v>
      </c>
      <c r="N3672" s="5">
        <v>0</v>
      </c>
      <c r="O3672" s="5">
        <v>5</v>
      </c>
      <c r="P3672" s="5">
        <v>1</v>
      </c>
      <c r="Q3672" s="5">
        <v>26.9</v>
      </c>
      <c r="R3672" s="6">
        <v>22.42</v>
      </c>
      <c r="S3672" s="6">
        <v>4.4800000000000004</v>
      </c>
      <c r="T3672" s="5">
        <v>0</v>
      </c>
      <c r="U3672" s="5">
        <v>0</v>
      </c>
      <c r="V3672" s="6">
        <v>21.22</v>
      </c>
      <c r="W3672" s="6">
        <v>10.44</v>
      </c>
      <c r="X3672" s="6">
        <v>6.47</v>
      </c>
      <c r="Y3672" s="5">
        <v>1</v>
      </c>
      <c r="Z3672" s="5">
        <v>26.9</v>
      </c>
      <c r="AA3672" s="6">
        <v>22.42</v>
      </c>
      <c r="AB3672" s="6">
        <v>4.4800000000000004</v>
      </c>
      <c r="AC3672" s="5">
        <v>0</v>
      </c>
      <c r="AD3672" s="5">
        <v>26.9</v>
      </c>
      <c r="AE3672" s="6">
        <v>22.42</v>
      </c>
      <c r="AF3672" s="6">
        <v>4.4800000000000004</v>
      </c>
      <c r="AG3672" s="5">
        <v>0</v>
      </c>
      <c r="AH3672" s="6">
        <v>26.9</v>
      </c>
      <c r="AI3672" s="6">
        <v>22.42</v>
      </c>
      <c r="AJ3672" s="6">
        <v>4.4800000000000004</v>
      </c>
      <c r="AK3672" s="5">
        <v>0</v>
      </c>
      <c r="AL3672" s="6">
        <v>0.47</v>
      </c>
      <c r="AM3672" s="6">
        <v>0.53</v>
      </c>
      <c r="AN3672" s="5">
        <v>1</v>
      </c>
    </row>
    <row r="3673" spans="1:40" ht="13.5" customHeight="1" x14ac:dyDescent="0.15">
      <c r="A3673" s="4" t="s">
        <v>7067</v>
      </c>
      <c r="B3673" s="4" t="s">
        <v>41</v>
      </c>
      <c r="C3673" s="4" t="s">
        <v>6866</v>
      </c>
      <c r="D3673" s="4" t="s">
        <v>433</v>
      </c>
      <c r="E3673" s="4" t="s">
        <v>57</v>
      </c>
      <c r="F3673" s="4" t="s">
        <v>44</v>
      </c>
      <c r="G3673" s="4" t="s">
        <v>6867</v>
      </c>
      <c r="H3673" s="4" t="s">
        <v>7063</v>
      </c>
      <c r="I3673" s="4" t="s">
        <v>7068</v>
      </c>
      <c r="J3673" s="5">
        <v>1</v>
      </c>
      <c r="K3673" s="5">
        <v>1</v>
      </c>
      <c r="L3673" s="5">
        <v>0</v>
      </c>
      <c r="M3673" s="5">
        <v>13</v>
      </c>
      <c r="N3673" s="5">
        <v>0</v>
      </c>
      <c r="O3673" s="5">
        <v>3</v>
      </c>
      <c r="P3673" s="5">
        <v>1</v>
      </c>
      <c r="Q3673" s="6">
        <v>17.93</v>
      </c>
      <c r="R3673" s="6">
        <v>14.95</v>
      </c>
      <c r="S3673" s="6">
        <v>2.98</v>
      </c>
      <c r="T3673" s="5">
        <v>0</v>
      </c>
      <c r="U3673" s="5">
        <v>0</v>
      </c>
      <c r="V3673" s="6">
        <v>14.15</v>
      </c>
      <c r="W3673" s="6">
        <v>6.96</v>
      </c>
      <c r="X3673" s="6">
        <v>4.3099999999999996</v>
      </c>
      <c r="Y3673" s="5">
        <v>1</v>
      </c>
      <c r="Z3673" s="6">
        <v>17.93</v>
      </c>
      <c r="AA3673" s="6">
        <v>14.95</v>
      </c>
      <c r="AB3673" s="6">
        <v>2.98</v>
      </c>
      <c r="AC3673" s="5">
        <v>0</v>
      </c>
      <c r="AD3673" s="6">
        <v>17.93</v>
      </c>
      <c r="AE3673" s="6">
        <v>14.95</v>
      </c>
      <c r="AF3673" s="6">
        <v>2.98</v>
      </c>
      <c r="AG3673" s="5">
        <v>0</v>
      </c>
      <c r="AH3673" s="6">
        <v>17.93</v>
      </c>
      <c r="AI3673" s="6">
        <v>14.95</v>
      </c>
      <c r="AJ3673" s="6">
        <v>2.98</v>
      </c>
      <c r="AK3673" s="5">
        <v>0</v>
      </c>
      <c r="AL3673" s="6">
        <v>0.31</v>
      </c>
      <c r="AM3673" s="6">
        <v>0.36</v>
      </c>
      <c r="AN3673" s="5">
        <v>1</v>
      </c>
    </row>
    <row r="3674" spans="1:40" ht="13.5" customHeight="1" x14ac:dyDescent="0.15">
      <c r="A3674" s="4" t="s">
        <v>7069</v>
      </c>
      <c r="B3674" s="4" t="s">
        <v>41</v>
      </c>
      <c r="C3674" s="4" t="s">
        <v>6866</v>
      </c>
      <c r="D3674" s="4" t="s">
        <v>433</v>
      </c>
      <c r="E3674" s="4" t="s">
        <v>60</v>
      </c>
      <c r="F3674" s="4" t="s">
        <v>44</v>
      </c>
      <c r="G3674" s="4" t="s">
        <v>6867</v>
      </c>
      <c r="H3674" s="4" t="s">
        <v>7063</v>
      </c>
      <c r="I3674" s="4" t="s">
        <v>511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7070</v>
      </c>
      <c r="B3675" s="4" t="s">
        <v>41</v>
      </c>
      <c r="C3675" s="4" t="s">
        <v>6866</v>
      </c>
      <c r="D3675" s="4" t="s">
        <v>433</v>
      </c>
      <c r="E3675" s="4" t="s">
        <v>63</v>
      </c>
      <c r="F3675" s="4" t="s">
        <v>44</v>
      </c>
      <c r="G3675" s="4" t="s">
        <v>6867</v>
      </c>
      <c r="H3675" s="4" t="s">
        <v>7063</v>
      </c>
      <c r="I3675" s="4" t="s">
        <v>7071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7072</v>
      </c>
      <c r="B3676" s="4" t="s">
        <v>41</v>
      </c>
      <c r="C3676" s="4" t="s">
        <v>6866</v>
      </c>
      <c r="D3676" s="4" t="s">
        <v>433</v>
      </c>
      <c r="E3676" s="4" t="s">
        <v>66</v>
      </c>
      <c r="F3676" s="4" t="s">
        <v>44</v>
      </c>
      <c r="G3676" s="4" t="s">
        <v>6867</v>
      </c>
      <c r="H3676" s="4" t="s">
        <v>7063</v>
      </c>
      <c r="I3676" s="4" t="s">
        <v>814</v>
      </c>
      <c r="J3676" s="5">
        <v>1</v>
      </c>
      <c r="K3676" s="5">
        <v>1</v>
      </c>
      <c r="L3676" s="5">
        <v>0</v>
      </c>
      <c r="M3676" s="5">
        <v>34</v>
      </c>
      <c r="N3676" s="5">
        <v>0</v>
      </c>
      <c r="O3676" s="5">
        <v>8</v>
      </c>
      <c r="P3676" s="5">
        <v>2</v>
      </c>
      <c r="Q3676" s="6">
        <v>44.83</v>
      </c>
      <c r="R3676" s="6">
        <v>37.369999999999997</v>
      </c>
      <c r="S3676" s="6">
        <v>7.46</v>
      </c>
      <c r="T3676" s="5">
        <v>0</v>
      </c>
      <c r="U3676" s="5">
        <v>0</v>
      </c>
      <c r="V3676" s="6">
        <v>35.369999999999997</v>
      </c>
      <c r="W3676" s="6">
        <v>17.39</v>
      </c>
      <c r="X3676" s="6">
        <v>10.79</v>
      </c>
      <c r="Y3676" s="5">
        <v>1</v>
      </c>
      <c r="Z3676" s="6">
        <v>44.83</v>
      </c>
      <c r="AA3676" s="6">
        <v>37.369999999999997</v>
      </c>
      <c r="AB3676" s="6">
        <v>7.46</v>
      </c>
      <c r="AC3676" s="5">
        <v>0</v>
      </c>
      <c r="AD3676" s="6">
        <v>44.83</v>
      </c>
      <c r="AE3676" s="6">
        <v>37.369999999999997</v>
      </c>
      <c r="AF3676" s="6">
        <v>7.46</v>
      </c>
      <c r="AG3676" s="5">
        <v>0</v>
      </c>
      <c r="AH3676" s="6">
        <v>44.83</v>
      </c>
      <c r="AI3676" s="6">
        <v>37.369999999999997</v>
      </c>
      <c r="AJ3676" s="6">
        <v>7.46</v>
      </c>
      <c r="AK3676" s="5">
        <v>0</v>
      </c>
      <c r="AL3676" s="6">
        <v>0.78</v>
      </c>
      <c r="AM3676" s="6">
        <v>0.89</v>
      </c>
      <c r="AN3676" s="5">
        <v>1</v>
      </c>
    </row>
    <row r="3677" spans="1:40" ht="13.5" customHeight="1" x14ac:dyDescent="0.15">
      <c r="A3677" s="4" t="s">
        <v>7073</v>
      </c>
      <c r="B3677" s="4" t="s">
        <v>41</v>
      </c>
      <c r="C3677" s="4" t="s">
        <v>6866</v>
      </c>
      <c r="D3677" s="4" t="s">
        <v>433</v>
      </c>
      <c r="E3677" s="4" t="s">
        <v>69</v>
      </c>
      <c r="F3677" s="4" t="s">
        <v>44</v>
      </c>
      <c r="G3677" s="4" t="s">
        <v>6867</v>
      </c>
      <c r="H3677" s="4" t="s">
        <v>7063</v>
      </c>
      <c r="I3677" s="4" t="s">
        <v>7074</v>
      </c>
      <c r="J3677" s="5">
        <v>1</v>
      </c>
      <c r="K3677" s="5">
        <v>1</v>
      </c>
      <c r="L3677" s="5">
        <v>0</v>
      </c>
      <c r="M3677" s="5">
        <v>30</v>
      </c>
      <c r="N3677" s="5">
        <v>0</v>
      </c>
      <c r="O3677" s="5">
        <v>7</v>
      </c>
      <c r="P3677" s="5">
        <v>2</v>
      </c>
      <c r="Q3677" s="5">
        <v>40.35</v>
      </c>
      <c r="R3677" s="6">
        <v>33.64</v>
      </c>
      <c r="S3677" s="6">
        <v>6.71</v>
      </c>
      <c r="T3677" s="5">
        <v>0</v>
      </c>
      <c r="U3677" s="5">
        <v>0</v>
      </c>
      <c r="V3677" s="6">
        <v>31.83</v>
      </c>
      <c r="W3677" s="6">
        <v>15.65</v>
      </c>
      <c r="X3677" s="6">
        <v>9.7100000000000009</v>
      </c>
      <c r="Y3677" s="5">
        <v>1</v>
      </c>
      <c r="Z3677" s="5">
        <v>40.35</v>
      </c>
      <c r="AA3677" s="6">
        <v>33.64</v>
      </c>
      <c r="AB3677" s="6">
        <v>6.71</v>
      </c>
      <c r="AC3677" s="5">
        <v>0</v>
      </c>
      <c r="AD3677" s="5">
        <v>40.35</v>
      </c>
      <c r="AE3677" s="6">
        <v>33.64</v>
      </c>
      <c r="AF3677" s="6">
        <v>6.71</v>
      </c>
      <c r="AG3677" s="5">
        <v>0</v>
      </c>
      <c r="AH3677" s="6">
        <v>40.35</v>
      </c>
      <c r="AI3677" s="6">
        <v>33.64</v>
      </c>
      <c r="AJ3677" s="6">
        <v>6.71</v>
      </c>
      <c r="AK3677" s="5">
        <v>0</v>
      </c>
      <c r="AL3677" s="6">
        <v>0.71</v>
      </c>
      <c r="AM3677" s="6">
        <v>0.8</v>
      </c>
      <c r="AN3677" s="5">
        <v>1</v>
      </c>
    </row>
    <row r="3678" spans="1:40" ht="13.5" customHeight="1" x14ac:dyDescent="0.15">
      <c r="A3678" s="4" t="s">
        <v>7075</v>
      </c>
      <c r="B3678" s="4" t="s">
        <v>41</v>
      </c>
      <c r="C3678" s="4" t="s">
        <v>6866</v>
      </c>
      <c r="D3678" s="4" t="s">
        <v>433</v>
      </c>
      <c r="E3678" s="4" t="s">
        <v>72</v>
      </c>
      <c r="F3678" s="4" t="s">
        <v>44</v>
      </c>
      <c r="G3678" s="4" t="s">
        <v>6867</v>
      </c>
      <c r="H3678" s="4" t="s">
        <v>7063</v>
      </c>
      <c r="I3678" s="4" t="s">
        <v>4169</v>
      </c>
      <c r="J3678" s="5">
        <v>1</v>
      </c>
      <c r="K3678" s="5">
        <v>1</v>
      </c>
      <c r="L3678" s="5">
        <v>0</v>
      </c>
      <c r="M3678" s="5">
        <v>23</v>
      </c>
      <c r="N3678" s="5">
        <v>0</v>
      </c>
      <c r="O3678" s="5">
        <v>6</v>
      </c>
      <c r="P3678" s="5">
        <v>1</v>
      </c>
      <c r="Q3678" s="5">
        <v>31.38</v>
      </c>
      <c r="R3678" s="6">
        <v>26.16</v>
      </c>
      <c r="S3678" s="6">
        <v>5.22</v>
      </c>
      <c r="T3678" s="5">
        <v>0</v>
      </c>
      <c r="U3678" s="5">
        <v>0</v>
      </c>
      <c r="V3678" s="6">
        <v>24.76</v>
      </c>
      <c r="W3678" s="6">
        <v>12.18</v>
      </c>
      <c r="X3678" s="6">
        <v>7.55</v>
      </c>
      <c r="Y3678" s="5">
        <v>1</v>
      </c>
      <c r="Z3678" s="6">
        <v>31.38</v>
      </c>
      <c r="AA3678" s="6">
        <v>26.16</v>
      </c>
      <c r="AB3678" s="6">
        <v>5.22</v>
      </c>
      <c r="AC3678" s="5">
        <v>0</v>
      </c>
      <c r="AD3678" s="6">
        <v>31.38</v>
      </c>
      <c r="AE3678" s="6">
        <v>26.16</v>
      </c>
      <c r="AF3678" s="6">
        <v>5.22</v>
      </c>
      <c r="AG3678" s="5">
        <v>0</v>
      </c>
      <c r="AH3678" s="6">
        <v>31.38</v>
      </c>
      <c r="AI3678" s="6">
        <v>26.16</v>
      </c>
      <c r="AJ3678" s="6">
        <v>5.22</v>
      </c>
      <c r="AK3678" s="5">
        <v>0</v>
      </c>
      <c r="AL3678" s="6">
        <v>0.55000000000000004</v>
      </c>
      <c r="AM3678" s="6">
        <v>0.62</v>
      </c>
      <c r="AN3678" s="5">
        <v>1</v>
      </c>
    </row>
    <row r="3679" spans="1:40" ht="13.5" customHeight="1" x14ac:dyDescent="0.15">
      <c r="A3679" s="4" t="s">
        <v>7076</v>
      </c>
      <c r="B3679" s="4" t="s">
        <v>41</v>
      </c>
      <c r="C3679" s="4" t="s">
        <v>6866</v>
      </c>
      <c r="D3679" s="4" t="s">
        <v>433</v>
      </c>
      <c r="E3679" s="4" t="s">
        <v>75</v>
      </c>
      <c r="F3679" s="4" t="s">
        <v>44</v>
      </c>
      <c r="G3679" s="4" t="s">
        <v>6867</v>
      </c>
      <c r="H3679" s="4" t="s">
        <v>7063</v>
      </c>
      <c r="I3679" s="4" t="s">
        <v>7077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7078</v>
      </c>
      <c r="B3680" s="4" t="s">
        <v>41</v>
      </c>
      <c r="C3680" s="4" t="s">
        <v>6866</v>
      </c>
      <c r="D3680" s="4" t="s">
        <v>433</v>
      </c>
      <c r="E3680" s="4" t="s">
        <v>78</v>
      </c>
      <c r="F3680" s="4" t="s">
        <v>44</v>
      </c>
      <c r="G3680" s="4" t="s">
        <v>6867</v>
      </c>
      <c r="H3680" s="4" t="s">
        <v>7063</v>
      </c>
      <c r="I3680" s="4" t="s">
        <v>7079</v>
      </c>
      <c r="J3680" s="5">
        <v>1</v>
      </c>
      <c r="K3680" s="5">
        <v>1</v>
      </c>
      <c r="L3680" s="5">
        <v>0</v>
      </c>
      <c r="M3680" s="5">
        <v>13</v>
      </c>
      <c r="N3680" s="5">
        <v>0</v>
      </c>
      <c r="O3680" s="5">
        <v>3</v>
      </c>
      <c r="P3680" s="5">
        <v>1</v>
      </c>
      <c r="Q3680" s="6">
        <v>17.93</v>
      </c>
      <c r="R3680" s="6">
        <v>14.95</v>
      </c>
      <c r="S3680" s="6">
        <v>2.98</v>
      </c>
      <c r="T3680" s="5">
        <v>0</v>
      </c>
      <c r="U3680" s="5">
        <v>0</v>
      </c>
      <c r="V3680" s="6">
        <v>14.15</v>
      </c>
      <c r="W3680" s="6">
        <v>6.96</v>
      </c>
      <c r="X3680" s="6">
        <v>4.3099999999999996</v>
      </c>
      <c r="Y3680" s="5">
        <v>1</v>
      </c>
      <c r="Z3680" s="6">
        <v>17.93</v>
      </c>
      <c r="AA3680" s="6">
        <v>14.95</v>
      </c>
      <c r="AB3680" s="6">
        <v>2.98</v>
      </c>
      <c r="AC3680" s="5">
        <v>0</v>
      </c>
      <c r="AD3680" s="6">
        <v>17.93</v>
      </c>
      <c r="AE3680" s="6">
        <v>14.95</v>
      </c>
      <c r="AF3680" s="6">
        <v>2.98</v>
      </c>
      <c r="AG3680" s="5">
        <v>0</v>
      </c>
      <c r="AH3680" s="6">
        <v>17.93</v>
      </c>
      <c r="AI3680" s="6">
        <v>14.95</v>
      </c>
      <c r="AJ3680" s="6">
        <v>2.98</v>
      </c>
      <c r="AK3680" s="5">
        <v>0</v>
      </c>
      <c r="AL3680" s="6">
        <v>0.31</v>
      </c>
      <c r="AM3680" s="6">
        <v>0.36</v>
      </c>
      <c r="AN3680" s="5">
        <v>1</v>
      </c>
    </row>
    <row r="3681" spans="1:40" ht="13.5" customHeight="1" x14ac:dyDescent="0.15">
      <c r="A3681" s="4" t="s">
        <v>7080</v>
      </c>
      <c r="B3681" s="4" t="s">
        <v>41</v>
      </c>
      <c r="C3681" s="4" t="s">
        <v>6866</v>
      </c>
      <c r="D3681" s="4" t="s">
        <v>433</v>
      </c>
      <c r="E3681" s="4" t="s">
        <v>81</v>
      </c>
      <c r="F3681" s="4" t="s">
        <v>44</v>
      </c>
      <c r="G3681" s="4" t="s">
        <v>6867</v>
      </c>
      <c r="H3681" s="4" t="s">
        <v>7063</v>
      </c>
      <c r="I3681" s="4" t="s">
        <v>7081</v>
      </c>
      <c r="J3681" s="5">
        <v>1</v>
      </c>
      <c r="K3681" s="5">
        <v>1</v>
      </c>
      <c r="L3681" s="5">
        <v>0</v>
      </c>
      <c r="M3681" s="5">
        <v>27</v>
      </c>
      <c r="N3681" s="5">
        <v>0</v>
      </c>
      <c r="O3681" s="5">
        <v>7</v>
      </c>
      <c r="P3681" s="5">
        <v>1</v>
      </c>
      <c r="Q3681" s="6">
        <v>35.869999999999997</v>
      </c>
      <c r="R3681" s="6">
        <v>29.9</v>
      </c>
      <c r="S3681" s="6">
        <v>5.97</v>
      </c>
      <c r="T3681" s="5">
        <v>0</v>
      </c>
      <c r="U3681" s="5">
        <v>0</v>
      </c>
      <c r="V3681" s="6">
        <v>28.29</v>
      </c>
      <c r="W3681" s="6">
        <v>13.91</v>
      </c>
      <c r="X3681" s="6">
        <v>8.6300000000000008</v>
      </c>
      <c r="Y3681" s="5">
        <v>1</v>
      </c>
      <c r="Z3681" s="5">
        <v>35.869999999999997</v>
      </c>
      <c r="AA3681" s="6">
        <v>29.9</v>
      </c>
      <c r="AB3681" s="6">
        <v>5.97</v>
      </c>
      <c r="AC3681" s="5">
        <v>0</v>
      </c>
      <c r="AD3681" s="5">
        <v>35.869999999999997</v>
      </c>
      <c r="AE3681" s="6">
        <v>29.9</v>
      </c>
      <c r="AF3681" s="6">
        <v>5.97</v>
      </c>
      <c r="AG3681" s="5">
        <v>0</v>
      </c>
      <c r="AH3681" s="6">
        <v>35.869999999999997</v>
      </c>
      <c r="AI3681" s="6">
        <v>29.9</v>
      </c>
      <c r="AJ3681" s="6">
        <v>5.97</v>
      </c>
      <c r="AK3681" s="5">
        <v>0</v>
      </c>
      <c r="AL3681" s="6">
        <v>0.63</v>
      </c>
      <c r="AM3681" s="6">
        <v>0.71</v>
      </c>
      <c r="AN3681" s="5">
        <v>1</v>
      </c>
    </row>
    <row r="3682" spans="1:40" ht="13.5" customHeight="1" x14ac:dyDescent="0.15">
      <c r="A3682" s="4" t="s">
        <v>7082</v>
      </c>
      <c r="B3682" s="4" t="s">
        <v>41</v>
      </c>
      <c r="C3682" s="4" t="s">
        <v>6866</v>
      </c>
      <c r="D3682" s="4" t="s">
        <v>433</v>
      </c>
      <c r="E3682" s="4" t="s">
        <v>84</v>
      </c>
      <c r="F3682" s="4" t="s">
        <v>44</v>
      </c>
      <c r="G3682" s="4" t="s">
        <v>6867</v>
      </c>
      <c r="H3682" s="4" t="s">
        <v>7063</v>
      </c>
      <c r="I3682" s="4" t="s">
        <v>4691</v>
      </c>
      <c r="J3682" s="5">
        <v>1</v>
      </c>
      <c r="K3682" s="5">
        <v>1</v>
      </c>
      <c r="L3682" s="5">
        <v>0</v>
      </c>
      <c r="M3682" s="5">
        <v>35</v>
      </c>
      <c r="N3682" s="5">
        <v>1</v>
      </c>
      <c r="O3682" s="5">
        <v>1</v>
      </c>
      <c r="P3682" s="5">
        <v>3</v>
      </c>
      <c r="Q3682" s="5">
        <v>34.86</v>
      </c>
      <c r="R3682" s="6">
        <v>21.84</v>
      </c>
      <c r="S3682" s="6">
        <v>12.57</v>
      </c>
      <c r="T3682" s="6">
        <v>0.46</v>
      </c>
      <c r="U3682" s="5">
        <v>0</v>
      </c>
      <c r="V3682" s="6">
        <v>21.1</v>
      </c>
      <c r="W3682" s="6">
        <v>10.69</v>
      </c>
      <c r="X3682" s="6">
        <v>8.0500000000000007</v>
      </c>
      <c r="Y3682" s="5">
        <v>1</v>
      </c>
      <c r="Z3682" s="6">
        <v>34.86</v>
      </c>
      <c r="AA3682" s="6">
        <v>21.84</v>
      </c>
      <c r="AB3682" s="6">
        <v>12.57</v>
      </c>
      <c r="AC3682" s="6">
        <v>0.46</v>
      </c>
      <c r="AD3682" s="6">
        <v>34.86</v>
      </c>
      <c r="AE3682" s="6">
        <v>21.84</v>
      </c>
      <c r="AF3682" s="6">
        <v>12.57</v>
      </c>
      <c r="AG3682" s="6">
        <v>0.46</v>
      </c>
      <c r="AH3682" s="6">
        <v>34.86</v>
      </c>
      <c r="AI3682" s="6">
        <v>21.84</v>
      </c>
      <c r="AJ3682" s="6">
        <v>12.57</v>
      </c>
      <c r="AK3682" s="6">
        <v>0.46</v>
      </c>
      <c r="AL3682" s="6">
        <v>0.05</v>
      </c>
      <c r="AM3682" s="6">
        <v>0.28999999999999998</v>
      </c>
      <c r="AN3682" s="5">
        <v>1</v>
      </c>
    </row>
    <row r="3683" spans="1:40" ht="13.5" customHeight="1" x14ac:dyDescent="0.15">
      <c r="A3683" s="4" t="s">
        <v>7083</v>
      </c>
      <c r="B3683" s="4" t="s">
        <v>41</v>
      </c>
      <c r="C3683" s="4" t="s">
        <v>6866</v>
      </c>
      <c r="D3683" s="4" t="s">
        <v>433</v>
      </c>
      <c r="E3683" s="4" t="s">
        <v>87</v>
      </c>
      <c r="F3683" s="4" t="s">
        <v>44</v>
      </c>
      <c r="G3683" s="4" t="s">
        <v>6867</v>
      </c>
      <c r="H3683" s="4" t="s">
        <v>7063</v>
      </c>
      <c r="I3683" s="4" t="s">
        <v>7084</v>
      </c>
      <c r="J3683" s="5">
        <v>1</v>
      </c>
      <c r="K3683" s="5">
        <v>1</v>
      </c>
      <c r="L3683" s="5">
        <v>0</v>
      </c>
      <c r="M3683" s="5">
        <v>25</v>
      </c>
      <c r="N3683" s="5">
        <v>0</v>
      </c>
      <c r="O3683" s="5">
        <v>6</v>
      </c>
      <c r="P3683" s="5">
        <v>1</v>
      </c>
      <c r="Q3683" s="6">
        <v>32.880000000000003</v>
      </c>
      <c r="R3683" s="5">
        <v>27.41</v>
      </c>
      <c r="S3683" s="6">
        <v>5.47</v>
      </c>
      <c r="T3683" s="5">
        <v>0</v>
      </c>
      <c r="U3683" s="5">
        <v>0</v>
      </c>
      <c r="V3683" s="6">
        <v>25.94</v>
      </c>
      <c r="W3683" s="6">
        <v>12.76</v>
      </c>
      <c r="X3683" s="6">
        <v>7.91</v>
      </c>
      <c r="Y3683" s="5">
        <v>1</v>
      </c>
      <c r="Z3683" s="5">
        <v>32.880000000000003</v>
      </c>
      <c r="AA3683" s="5">
        <v>27.41</v>
      </c>
      <c r="AB3683" s="6">
        <v>5.47</v>
      </c>
      <c r="AC3683" s="5">
        <v>0</v>
      </c>
      <c r="AD3683" s="5">
        <v>32.880000000000003</v>
      </c>
      <c r="AE3683" s="5">
        <v>27.41</v>
      </c>
      <c r="AF3683" s="6">
        <v>5.47</v>
      </c>
      <c r="AG3683" s="5">
        <v>0</v>
      </c>
      <c r="AH3683" s="6">
        <v>32.880000000000003</v>
      </c>
      <c r="AI3683" s="6">
        <v>27.41</v>
      </c>
      <c r="AJ3683" s="6">
        <v>5.47</v>
      </c>
      <c r="AK3683" s="5">
        <v>0</v>
      </c>
      <c r="AL3683" s="6">
        <v>0.56999999999999995</v>
      </c>
      <c r="AM3683" s="6">
        <v>0.65</v>
      </c>
      <c r="AN3683" s="5">
        <v>1</v>
      </c>
    </row>
    <row r="3684" spans="1:40" ht="13.5" customHeight="1" x14ac:dyDescent="0.15">
      <c r="A3684" s="4" t="s">
        <v>7085</v>
      </c>
      <c r="B3684" s="4" t="s">
        <v>41</v>
      </c>
      <c r="C3684" s="4" t="s">
        <v>6866</v>
      </c>
      <c r="D3684" s="4" t="s">
        <v>433</v>
      </c>
      <c r="E3684" s="4" t="s">
        <v>90</v>
      </c>
      <c r="F3684" s="4" t="s">
        <v>44</v>
      </c>
      <c r="G3684" s="4" t="s">
        <v>6867</v>
      </c>
      <c r="H3684" s="4" t="s">
        <v>7063</v>
      </c>
      <c r="I3684" s="4" t="s">
        <v>7086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  <c r="AB3684" s="5">
        <v>0</v>
      </c>
      <c r="AC3684" s="5">
        <v>0</v>
      </c>
      <c r="AD3684" s="5">
        <v>0</v>
      </c>
      <c r="AE3684" s="5">
        <v>0</v>
      </c>
      <c r="AF3684" s="5">
        <v>0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7087</v>
      </c>
      <c r="B3685" s="4" t="s">
        <v>41</v>
      </c>
      <c r="C3685" s="4" t="s">
        <v>6866</v>
      </c>
      <c r="D3685" s="4" t="s">
        <v>433</v>
      </c>
      <c r="E3685" s="4" t="s">
        <v>93</v>
      </c>
      <c r="F3685" s="4" t="s">
        <v>44</v>
      </c>
      <c r="G3685" s="4" t="s">
        <v>6867</v>
      </c>
      <c r="H3685" s="4" t="s">
        <v>7063</v>
      </c>
      <c r="I3685" s="4" t="s">
        <v>7088</v>
      </c>
      <c r="J3685" s="5">
        <v>1</v>
      </c>
      <c r="K3685" s="5">
        <v>1</v>
      </c>
      <c r="L3685" s="5">
        <v>0</v>
      </c>
      <c r="M3685" s="5">
        <v>12</v>
      </c>
      <c r="N3685" s="5">
        <v>0</v>
      </c>
      <c r="O3685" s="5">
        <v>3</v>
      </c>
      <c r="P3685" s="5">
        <v>1</v>
      </c>
      <c r="Q3685" s="6">
        <v>16.440000000000001</v>
      </c>
      <c r="R3685" s="6">
        <v>13.7</v>
      </c>
      <c r="S3685" s="6">
        <v>2.74</v>
      </c>
      <c r="T3685" s="5">
        <v>0</v>
      </c>
      <c r="U3685" s="5">
        <v>0</v>
      </c>
      <c r="V3685" s="6">
        <v>12.97</v>
      </c>
      <c r="W3685" s="6">
        <v>6.38</v>
      </c>
      <c r="X3685" s="6">
        <v>3.96</v>
      </c>
      <c r="Y3685" s="5">
        <v>1</v>
      </c>
      <c r="Z3685" s="6">
        <v>16.440000000000001</v>
      </c>
      <c r="AA3685" s="6">
        <v>13.7</v>
      </c>
      <c r="AB3685" s="6">
        <v>2.74</v>
      </c>
      <c r="AC3685" s="5">
        <v>0</v>
      </c>
      <c r="AD3685" s="6">
        <v>16.440000000000001</v>
      </c>
      <c r="AE3685" s="6">
        <v>13.7</v>
      </c>
      <c r="AF3685" s="6">
        <v>2.74</v>
      </c>
      <c r="AG3685" s="5">
        <v>0</v>
      </c>
      <c r="AH3685" s="6">
        <v>16.440000000000001</v>
      </c>
      <c r="AI3685" s="6">
        <v>13.7</v>
      </c>
      <c r="AJ3685" s="6">
        <v>2.74</v>
      </c>
      <c r="AK3685" s="5">
        <v>0</v>
      </c>
      <c r="AL3685" s="6">
        <v>0.28999999999999998</v>
      </c>
      <c r="AM3685" s="6">
        <v>0.33</v>
      </c>
      <c r="AN3685" s="5">
        <v>1</v>
      </c>
    </row>
    <row r="3686" spans="1:40" ht="13.5" customHeight="1" x14ac:dyDescent="0.15">
      <c r="A3686" s="4" t="s">
        <v>7089</v>
      </c>
      <c r="B3686" s="4" t="s">
        <v>41</v>
      </c>
      <c r="C3686" s="4" t="s">
        <v>6866</v>
      </c>
      <c r="D3686" s="4" t="s">
        <v>433</v>
      </c>
      <c r="E3686" s="4" t="s">
        <v>96</v>
      </c>
      <c r="F3686" s="4" t="s">
        <v>44</v>
      </c>
      <c r="G3686" s="4" t="s">
        <v>6867</v>
      </c>
      <c r="H3686" s="4" t="s">
        <v>7063</v>
      </c>
      <c r="I3686" s="4" t="s">
        <v>4156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7090</v>
      </c>
      <c r="B3687" s="4" t="s">
        <v>41</v>
      </c>
      <c r="C3687" s="4" t="s">
        <v>6866</v>
      </c>
      <c r="D3687" s="4" t="s">
        <v>433</v>
      </c>
      <c r="E3687" s="4" t="s">
        <v>99</v>
      </c>
      <c r="F3687" s="4" t="s">
        <v>44</v>
      </c>
      <c r="G3687" s="4" t="s">
        <v>6867</v>
      </c>
      <c r="H3687" s="4" t="s">
        <v>7063</v>
      </c>
      <c r="I3687" s="4" t="s">
        <v>7091</v>
      </c>
      <c r="J3687" s="5">
        <v>1</v>
      </c>
      <c r="K3687" s="5">
        <v>1</v>
      </c>
      <c r="L3687" s="5">
        <v>0</v>
      </c>
      <c r="M3687" s="5">
        <v>38</v>
      </c>
      <c r="N3687" s="5">
        <v>0</v>
      </c>
      <c r="O3687" s="5">
        <v>9</v>
      </c>
      <c r="P3687" s="5">
        <v>2</v>
      </c>
      <c r="Q3687" s="6">
        <v>50.81</v>
      </c>
      <c r="R3687" s="6">
        <v>42.36</v>
      </c>
      <c r="S3687" s="6">
        <v>8.4499999999999993</v>
      </c>
      <c r="T3687" s="5">
        <v>0</v>
      </c>
      <c r="U3687" s="5">
        <v>0</v>
      </c>
      <c r="V3687" s="6">
        <v>40.08</v>
      </c>
      <c r="W3687" s="6">
        <v>19.71</v>
      </c>
      <c r="X3687" s="6">
        <v>12.23</v>
      </c>
      <c r="Y3687" s="5">
        <v>1</v>
      </c>
      <c r="Z3687" s="6">
        <v>50.81</v>
      </c>
      <c r="AA3687" s="6">
        <v>42.36</v>
      </c>
      <c r="AB3687" s="6">
        <v>8.4499999999999993</v>
      </c>
      <c r="AC3687" s="5">
        <v>0</v>
      </c>
      <c r="AD3687" s="6">
        <v>50.81</v>
      </c>
      <c r="AE3687" s="6">
        <v>42.36</v>
      </c>
      <c r="AF3687" s="6">
        <v>8.4499999999999993</v>
      </c>
      <c r="AG3687" s="5">
        <v>0</v>
      </c>
      <c r="AH3687" s="6">
        <v>50.81</v>
      </c>
      <c r="AI3687" s="6">
        <v>42.36</v>
      </c>
      <c r="AJ3687" s="6">
        <v>8.4499999999999993</v>
      </c>
      <c r="AK3687" s="5">
        <v>0</v>
      </c>
      <c r="AL3687" s="6">
        <v>0.89</v>
      </c>
      <c r="AM3687" s="6">
        <v>1.01</v>
      </c>
      <c r="AN3687" s="5">
        <v>1</v>
      </c>
    </row>
    <row r="3688" spans="1:40" ht="13.5" customHeight="1" x14ac:dyDescent="0.15">
      <c r="A3688" s="4" t="s">
        <v>7092</v>
      </c>
      <c r="B3688" s="4" t="s">
        <v>41</v>
      </c>
      <c r="C3688" s="4" t="s">
        <v>6866</v>
      </c>
      <c r="D3688" s="4" t="s">
        <v>433</v>
      </c>
      <c r="E3688" s="4" t="s">
        <v>102</v>
      </c>
      <c r="F3688" s="4" t="s">
        <v>44</v>
      </c>
      <c r="G3688" s="4" t="s">
        <v>6867</v>
      </c>
      <c r="H3688" s="4" t="s">
        <v>7063</v>
      </c>
      <c r="I3688" s="4" t="s">
        <v>6997</v>
      </c>
      <c r="J3688" s="5">
        <v>1</v>
      </c>
      <c r="K3688" s="5">
        <v>1</v>
      </c>
      <c r="L3688" s="5">
        <v>0</v>
      </c>
      <c r="M3688" s="5">
        <v>36</v>
      </c>
      <c r="N3688" s="5">
        <v>0</v>
      </c>
      <c r="O3688" s="5">
        <v>9</v>
      </c>
      <c r="P3688" s="5">
        <v>2</v>
      </c>
      <c r="Q3688" s="6">
        <v>47.82</v>
      </c>
      <c r="R3688" s="6">
        <v>39.869999999999997</v>
      </c>
      <c r="S3688" s="6">
        <v>7.96</v>
      </c>
      <c r="T3688" s="5">
        <v>0</v>
      </c>
      <c r="U3688" s="5">
        <v>0</v>
      </c>
      <c r="V3688" s="6">
        <v>37.72</v>
      </c>
      <c r="W3688" s="6">
        <v>18.55</v>
      </c>
      <c r="X3688" s="6">
        <v>11.51</v>
      </c>
      <c r="Y3688" s="5">
        <v>1</v>
      </c>
      <c r="Z3688" s="5">
        <v>47.82</v>
      </c>
      <c r="AA3688" s="6">
        <v>39.869999999999997</v>
      </c>
      <c r="AB3688" s="6">
        <v>7.96</v>
      </c>
      <c r="AC3688" s="5">
        <v>0</v>
      </c>
      <c r="AD3688" s="6">
        <v>47.82</v>
      </c>
      <c r="AE3688" s="6">
        <v>39.869999999999997</v>
      </c>
      <c r="AF3688" s="6">
        <v>7.96</v>
      </c>
      <c r="AG3688" s="5">
        <v>0</v>
      </c>
      <c r="AH3688" s="6">
        <v>47.82</v>
      </c>
      <c r="AI3688" s="6">
        <v>39.869999999999997</v>
      </c>
      <c r="AJ3688" s="6">
        <v>7.96</v>
      </c>
      <c r="AK3688" s="5">
        <v>0</v>
      </c>
      <c r="AL3688" s="6">
        <v>0.84</v>
      </c>
      <c r="AM3688" s="6">
        <v>0.95</v>
      </c>
      <c r="AN3688" s="5">
        <v>1</v>
      </c>
    </row>
    <row r="3689" spans="1:40" ht="13.5" customHeight="1" x14ac:dyDescent="0.15">
      <c r="A3689" s="4" t="s">
        <v>7093</v>
      </c>
      <c r="B3689" s="4" t="s">
        <v>41</v>
      </c>
      <c r="C3689" s="4" t="s">
        <v>6866</v>
      </c>
      <c r="D3689" s="4" t="s">
        <v>433</v>
      </c>
      <c r="E3689" s="4" t="s">
        <v>105</v>
      </c>
      <c r="F3689" s="4" t="s">
        <v>44</v>
      </c>
      <c r="G3689" s="4" t="s">
        <v>6867</v>
      </c>
      <c r="H3689" s="4" t="s">
        <v>7063</v>
      </c>
      <c r="I3689" s="4" t="s">
        <v>7094</v>
      </c>
      <c r="J3689" s="5">
        <v>1</v>
      </c>
      <c r="K3689" s="5">
        <v>1</v>
      </c>
      <c r="L3689" s="5">
        <v>0</v>
      </c>
      <c r="M3689" s="5">
        <v>21</v>
      </c>
      <c r="N3689" s="5">
        <v>0</v>
      </c>
      <c r="O3689" s="5">
        <v>5</v>
      </c>
      <c r="P3689" s="5">
        <v>1</v>
      </c>
      <c r="Q3689" s="6">
        <v>28.39</v>
      </c>
      <c r="R3689" s="6">
        <v>23.67</v>
      </c>
      <c r="S3689" s="6">
        <v>4.72</v>
      </c>
      <c r="T3689" s="5">
        <v>0</v>
      </c>
      <c r="U3689" s="5">
        <v>0</v>
      </c>
      <c r="V3689" s="6">
        <v>22.4</v>
      </c>
      <c r="W3689" s="6">
        <v>11.02</v>
      </c>
      <c r="X3689" s="6">
        <v>6.83</v>
      </c>
      <c r="Y3689" s="5">
        <v>1</v>
      </c>
      <c r="Z3689" s="6">
        <v>28.39</v>
      </c>
      <c r="AA3689" s="6">
        <v>23.67</v>
      </c>
      <c r="AB3689" s="6">
        <v>4.72</v>
      </c>
      <c r="AC3689" s="5">
        <v>0</v>
      </c>
      <c r="AD3689" s="6">
        <v>28.39</v>
      </c>
      <c r="AE3689" s="6">
        <v>23.67</v>
      </c>
      <c r="AF3689" s="6">
        <v>4.72</v>
      </c>
      <c r="AG3689" s="5">
        <v>0</v>
      </c>
      <c r="AH3689" s="6">
        <v>28.39</v>
      </c>
      <c r="AI3689" s="6">
        <v>23.67</v>
      </c>
      <c r="AJ3689" s="6">
        <v>4.72</v>
      </c>
      <c r="AK3689" s="5">
        <v>0</v>
      </c>
      <c r="AL3689" s="6">
        <v>0.5</v>
      </c>
      <c r="AM3689" s="6">
        <v>0.56000000000000005</v>
      </c>
      <c r="AN3689" s="5">
        <v>1</v>
      </c>
    </row>
    <row r="3690" spans="1:40" ht="13.5" customHeight="1" x14ac:dyDescent="0.15">
      <c r="A3690" s="4" t="s">
        <v>7095</v>
      </c>
      <c r="B3690" s="4" t="s">
        <v>41</v>
      </c>
      <c r="C3690" s="4" t="s">
        <v>7096</v>
      </c>
      <c r="D3690" s="4" t="s">
        <v>43</v>
      </c>
      <c r="E3690" s="4" t="s">
        <v>42</v>
      </c>
      <c r="F3690" s="4" t="s">
        <v>44</v>
      </c>
      <c r="G3690" s="4" t="s">
        <v>7097</v>
      </c>
      <c r="H3690" s="4"/>
      <c r="I3690" s="4"/>
      <c r="J3690" s="5">
        <v>22</v>
      </c>
      <c r="K3690" s="5">
        <v>0</v>
      </c>
      <c r="L3690" s="5">
        <v>0</v>
      </c>
      <c r="M3690" s="5">
        <v>729</v>
      </c>
      <c r="N3690" s="5">
        <v>30</v>
      </c>
      <c r="O3690" s="5">
        <v>280</v>
      </c>
      <c r="P3690" s="5">
        <v>83</v>
      </c>
      <c r="Q3690" s="5">
        <v>1069.52</v>
      </c>
      <c r="R3690" s="5">
        <v>970.69</v>
      </c>
      <c r="S3690" s="6">
        <v>53.19</v>
      </c>
      <c r="T3690" s="6">
        <v>45.63</v>
      </c>
      <c r="U3690" s="5">
        <v>0</v>
      </c>
      <c r="V3690" s="6">
        <v>970.23</v>
      </c>
      <c r="W3690" s="6">
        <v>369.38</v>
      </c>
      <c r="X3690" s="6">
        <v>257.14999999999998</v>
      </c>
      <c r="Y3690" s="5">
        <v>1</v>
      </c>
      <c r="Z3690" s="5">
        <v>1059.52</v>
      </c>
      <c r="AA3690" s="5">
        <v>960.69</v>
      </c>
      <c r="AB3690" s="6">
        <v>53.19</v>
      </c>
      <c r="AC3690" s="6">
        <v>45.63</v>
      </c>
      <c r="AD3690" s="5">
        <v>1059.52</v>
      </c>
      <c r="AE3690" s="5">
        <v>960.69</v>
      </c>
      <c r="AF3690" s="6">
        <v>53.19</v>
      </c>
      <c r="AG3690" s="6">
        <v>45.63</v>
      </c>
      <c r="AH3690" s="6">
        <v>1053.96</v>
      </c>
      <c r="AI3690" s="6">
        <v>957.07</v>
      </c>
      <c r="AJ3690" s="6">
        <v>51.25</v>
      </c>
      <c r="AK3690" s="6">
        <v>45.63</v>
      </c>
      <c r="AL3690" s="6">
        <v>24.38</v>
      </c>
      <c r="AM3690" s="6">
        <v>12.55</v>
      </c>
      <c r="AN3690" s="5">
        <v>1</v>
      </c>
    </row>
    <row r="3691" spans="1:40" ht="13.5" customHeight="1" x14ac:dyDescent="0.15">
      <c r="A3691" s="4" t="s">
        <v>7098</v>
      </c>
      <c r="B3691" s="4" t="s">
        <v>41</v>
      </c>
      <c r="C3691" s="4" t="s">
        <v>7096</v>
      </c>
      <c r="D3691" s="4" t="s">
        <v>49</v>
      </c>
      <c r="E3691" s="4" t="s">
        <v>42</v>
      </c>
      <c r="F3691" s="4" t="s">
        <v>44</v>
      </c>
      <c r="G3691" s="4" t="s">
        <v>7097</v>
      </c>
      <c r="H3691" s="4" t="s">
        <v>7099</v>
      </c>
      <c r="I3691" s="4"/>
      <c r="J3691" s="5">
        <v>6</v>
      </c>
      <c r="K3691" s="5">
        <v>0</v>
      </c>
      <c r="L3691" s="5">
        <v>0</v>
      </c>
      <c r="M3691" s="5">
        <v>235</v>
      </c>
      <c r="N3691" s="5">
        <v>8</v>
      </c>
      <c r="O3691" s="5">
        <v>84</v>
      </c>
      <c r="P3691" s="5">
        <v>29</v>
      </c>
      <c r="Q3691" s="5">
        <v>310.89</v>
      </c>
      <c r="R3691" s="5">
        <v>288.60000000000002</v>
      </c>
      <c r="S3691" s="6">
        <v>22.29</v>
      </c>
      <c r="T3691" s="5">
        <v>0</v>
      </c>
      <c r="U3691" s="5">
        <v>0</v>
      </c>
      <c r="V3691" s="6">
        <v>286.23</v>
      </c>
      <c r="W3691" s="6">
        <v>109.39</v>
      </c>
      <c r="X3691" s="6">
        <v>85.7</v>
      </c>
      <c r="Y3691" s="5">
        <v>1</v>
      </c>
      <c r="Z3691" s="5">
        <v>310.89</v>
      </c>
      <c r="AA3691" s="5">
        <v>288.60000000000002</v>
      </c>
      <c r="AB3691" s="6">
        <v>22.29</v>
      </c>
      <c r="AC3691" s="5">
        <v>0</v>
      </c>
      <c r="AD3691" s="5">
        <v>310.89</v>
      </c>
      <c r="AE3691" s="5">
        <v>288.60000000000002</v>
      </c>
      <c r="AF3691" s="6">
        <v>22.29</v>
      </c>
      <c r="AG3691" s="5">
        <v>0</v>
      </c>
      <c r="AH3691" s="6">
        <v>310.89</v>
      </c>
      <c r="AI3691" s="6">
        <v>288.60000000000002</v>
      </c>
      <c r="AJ3691" s="6">
        <v>22.29</v>
      </c>
      <c r="AK3691" s="5">
        <v>0</v>
      </c>
      <c r="AL3691" s="6">
        <v>4.8</v>
      </c>
      <c r="AM3691" s="6">
        <v>5.72</v>
      </c>
      <c r="AN3691" s="5">
        <v>1</v>
      </c>
    </row>
    <row r="3692" spans="1:40" ht="13.5" customHeight="1" x14ac:dyDescent="0.15">
      <c r="A3692" s="4" t="s">
        <v>7100</v>
      </c>
      <c r="B3692" s="4" t="s">
        <v>41</v>
      </c>
      <c r="C3692" s="4" t="s">
        <v>7096</v>
      </c>
      <c r="D3692" s="4" t="s">
        <v>49</v>
      </c>
      <c r="E3692" s="4" t="s">
        <v>51</v>
      </c>
      <c r="F3692" s="4" t="s">
        <v>44</v>
      </c>
      <c r="G3692" s="4" t="s">
        <v>7097</v>
      </c>
      <c r="H3692" s="4" t="s">
        <v>7099</v>
      </c>
      <c r="I3692" s="4" t="s">
        <v>7101</v>
      </c>
      <c r="J3692" s="5">
        <v>1</v>
      </c>
      <c r="K3692" s="5">
        <v>0</v>
      </c>
      <c r="L3692" s="5">
        <v>0</v>
      </c>
      <c r="M3692" s="5">
        <v>35</v>
      </c>
      <c r="N3692" s="5">
        <v>0</v>
      </c>
      <c r="O3692" s="5">
        <v>1</v>
      </c>
      <c r="P3692" s="5">
        <v>3</v>
      </c>
      <c r="Q3692" s="5">
        <v>33.04</v>
      </c>
      <c r="R3692" s="6">
        <v>30.14</v>
      </c>
      <c r="S3692" s="6">
        <v>2.91</v>
      </c>
      <c r="T3692" s="5">
        <v>0</v>
      </c>
      <c r="U3692" s="5">
        <v>0</v>
      </c>
      <c r="V3692" s="6">
        <v>30.76</v>
      </c>
      <c r="W3692" s="6">
        <v>10.88</v>
      </c>
      <c r="X3692" s="6">
        <v>7.47</v>
      </c>
      <c r="Y3692" s="5">
        <v>0</v>
      </c>
      <c r="Z3692" s="6">
        <v>33.04</v>
      </c>
      <c r="AA3692" s="6">
        <v>30.14</v>
      </c>
      <c r="AB3692" s="6">
        <v>2.91</v>
      </c>
      <c r="AC3692" s="5">
        <v>0</v>
      </c>
      <c r="AD3692" s="6">
        <v>33.04</v>
      </c>
      <c r="AE3692" s="6">
        <v>30.14</v>
      </c>
      <c r="AF3692" s="6">
        <v>2.91</v>
      </c>
      <c r="AG3692" s="5">
        <v>0</v>
      </c>
      <c r="AH3692" s="6">
        <v>33.04</v>
      </c>
      <c r="AI3692" s="6">
        <v>30.14</v>
      </c>
      <c r="AJ3692" s="6">
        <v>2.91</v>
      </c>
      <c r="AK3692" s="5">
        <v>0</v>
      </c>
      <c r="AL3692" s="6">
        <v>0.28999999999999998</v>
      </c>
      <c r="AM3692" s="6">
        <v>0.44</v>
      </c>
      <c r="AN3692" s="5">
        <v>0</v>
      </c>
    </row>
    <row r="3693" spans="1:40" ht="13.5" customHeight="1" x14ac:dyDescent="0.15">
      <c r="A3693" s="4" t="s">
        <v>7102</v>
      </c>
      <c r="B3693" s="4" t="s">
        <v>41</v>
      </c>
      <c r="C3693" s="4" t="s">
        <v>7096</v>
      </c>
      <c r="D3693" s="4" t="s">
        <v>49</v>
      </c>
      <c r="E3693" s="4" t="s">
        <v>54</v>
      </c>
      <c r="F3693" s="4" t="s">
        <v>44</v>
      </c>
      <c r="G3693" s="4" t="s">
        <v>7097</v>
      </c>
      <c r="H3693" s="4" t="s">
        <v>7099</v>
      </c>
      <c r="I3693" s="4" t="s">
        <v>7103</v>
      </c>
      <c r="J3693" s="5">
        <v>2</v>
      </c>
      <c r="K3693" s="5">
        <v>0</v>
      </c>
      <c r="L3693" s="5">
        <v>0</v>
      </c>
      <c r="M3693" s="5">
        <v>27</v>
      </c>
      <c r="N3693" s="5">
        <v>0</v>
      </c>
      <c r="O3693" s="5">
        <v>3</v>
      </c>
      <c r="P3693" s="5">
        <v>2</v>
      </c>
      <c r="Q3693" s="6">
        <v>25.94</v>
      </c>
      <c r="R3693" s="6">
        <v>23.78</v>
      </c>
      <c r="S3693" s="6">
        <v>2.16</v>
      </c>
      <c r="T3693" s="5">
        <v>0</v>
      </c>
      <c r="U3693" s="5">
        <v>0</v>
      </c>
      <c r="V3693" s="6">
        <v>24.27</v>
      </c>
      <c r="W3693" s="6">
        <v>10.75</v>
      </c>
      <c r="X3693" s="6">
        <v>7.93</v>
      </c>
      <c r="Y3693" s="5">
        <v>1</v>
      </c>
      <c r="Z3693" s="6">
        <v>25.94</v>
      </c>
      <c r="AA3693" s="6">
        <v>23.78</v>
      </c>
      <c r="AB3693" s="6">
        <v>2.16</v>
      </c>
      <c r="AC3693" s="5">
        <v>0</v>
      </c>
      <c r="AD3693" s="6">
        <v>25.94</v>
      </c>
      <c r="AE3693" s="6">
        <v>23.78</v>
      </c>
      <c r="AF3693" s="6">
        <v>2.16</v>
      </c>
      <c r="AG3693" s="5">
        <v>0</v>
      </c>
      <c r="AH3693" s="6">
        <v>25.94</v>
      </c>
      <c r="AI3693" s="6">
        <v>23.78</v>
      </c>
      <c r="AJ3693" s="6">
        <v>2.16</v>
      </c>
      <c r="AK3693" s="5">
        <v>0</v>
      </c>
      <c r="AL3693" s="6">
        <v>0.37</v>
      </c>
      <c r="AM3693" s="6">
        <v>0.43</v>
      </c>
      <c r="AN3693" s="5">
        <v>1</v>
      </c>
    </row>
    <row r="3694" spans="1:40" ht="13.5" customHeight="1" x14ac:dyDescent="0.15">
      <c r="A3694" s="4" t="s">
        <v>7104</v>
      </c>
      <c r="B3694" s="4" t="s">
        <v>41</v>
      </c>
      <c r="C3694" s="4" t="s">
        <v>7096</v>
      </c>
      <c r="D3694" s="4" t="s">
        <v>49</v>
      </c>
      <c r="E3694" s="4" t="s">
        <v>57</v>
      </c>
      <c r="F3694" s="4" t="s">
        <v>44</v>
      </c>
      <c r="G3694" s="4" t="s">
        <v>7097</v>
      </c>
      <c r="H3694" s="4" t="s">
        <v>7099</v>
      </c>
      <c r="I3694" s="4" t="s">
        <v>7105</v>
      </c>
      <c r="J3694" s="5">
        <v>1</v>
      </c>
      <c r="K3694" s="5">
        <v>0</v>
      </c>
      <c r="L3694" s="5">
        <v>0</v>
      </c>
      <c r="M3694" s="5">
        <v>11</v>
      </c>
      <c r="N3694" s="5">
        <v>0</v>
      </c>
      <c r="O3694" s="5">
        <v>2</v>
      </c>
      <c r="P3694" s="5">
        <v>1</v>
      </c>
      <c r="Q3694" s="6">
        <v>10.31</v>
      </c>
      <c r="R3694" s="6">
        <v>9.5399999999999991</v>
      </c>
      <c r="S3694" s="6">
        <v>0.77</v>
      </c>
      <c r="T3694" s="5">
        <v>0</v>
      </c>
      <c r="U3694" s="5">
        <v>0</v>
      </c>
      <c r="V3694" s="6">
        <v>9.74</v>
      </c>
      <c r="W3694" s="6">
        <v>5.82</v>
      </c>
      <c r="X3694" s="6">
        <v>4.5999999999999996</v>
      </c>
      <c r="Y3694" s="5">
        <v>1</v>
      </c>
      <c r="Z3694" s="6">
        <v>10.31</v>
      </c>
      <c r="AA3694" s="6">
        <v>9.5399999999999991</v>
      </c>
      <c r="AB3694" s="6">
        <v>0.77</v>
      </c>
      <c r="AC3694" s="5">
        <v>0</v>
      </c>
      <c r="AD3694" s="6">
        <v>10.31</v>
      </c>
      <c r="AE3694" s="6">
        <v>9.5399999999999991</v>
      </c>
      <c r="AF3694" s="6">
        <v>0.77</v>
      </c>
      <c r="AG3694" s="5">
        <v>0</v>
      </c>
      <c r="AH3694" s="6">
        <v>10.31</v>
      </c>
      <c r="AI3694" s="6">
        <v>9.5399999999999991</v>
      </c>
      <c r="AJ3694" s="6">
        <v>0.77</v>
      </c>
      <c r="AK3694" s="5">
        <v>0</v>
      </c>
      <c r="AL3694" s="6">
        <v>0.24</v>
      </c>
      <c r="AM3694" s="6">
        <v>0.23</v>
      </c>
      <c r="AN3694" s="5">
        <v>1</v>
      </c>
    </row>
    <row r="3695" spans="1:40" ht="13.5" customHeight="1" x14ac:dyDescent="0.15">
      <c r="A3695" s="4" t="s">
        <v>7106</v>
      </c>
      <c r="B3695" s="4" t="s">
        <v>41</v>
      </c>
      <c r="C3695" s="4" t="s">
        <v>7096</v>
      </c>
      <c r="D3695" s="4" t="s">
        <v>49</v>
      </c>
      <c r="E3695" s="4" t="s">
        <v>60</v>
      </c>
      <c r="F3695" s="4" t="s">
        <v>44</v>
      </c>
      <c r="G3695" s="4" t="s">
        <v>7097</v>
      </c>
      <c r="H3695" s="4" t="s">
        <v>7099</v>
      </c>
      <c r="I3695" s="4" t="s">
        <v>7107</v>
      </c>
      <c r="J3695" s="5">
        <v>1</v>
      </c>
      <c r="K3695" s="5">
        <v>0</v>
      </c>
      <c r="L3695" s="5">
        <v>0</v>
      </c>
      <c r="M3695" s="5">
        <v>15</v>
      </c>
      <c r="N3695" s="5">
        <v>0</v>
      </c>
      <c r="O3695" s="5">
        <v>3</v>
      </c>
      <c r="P3695" s="5">
        <v>1</v>
      </c>
      <c r="Q3695" s="6">
        <v>14.35</v>
      </c>
      <c r="R3695" s="6">
        <v>13.27</v>
      </c>
      <c r="S3695" s="6">
        <v>1.08</v>
      </c>
      <c r="T3695" s="5">
        <v>0</v>
      </c>
      <c r="U3695" s="5">
        <v>0</v>
      </c>
      <c r="V3695" s="6">
        <v>13.55</v>
      </c>
      <c r="W3695" s="6">
        <v>8.09</v>
      </c>
      <c r="X3695" s="6">
        <v>6.4</v>
      </c>
      <c r="Y3695" s="5">
        <v>1</v>
      </c>
      <c r="Z3695" s="6">
        <v>14.35</v>
      </c>
      <c r="AA3695" s="6">
        <v>13.27</v>
      </c>
      <c r="AB3695" s="6">
        <v>1.08</v>
      </c>
      <c r="AC3695" s="5">
        <v>0</v>
      </c>
      <c r="AD3695" s="6">
        <v>14.35</v>
      </c>
      <c r="AE3695" s="6">
        <v>13.27</v>
      </c>
      <c r="AF3695" s="6">
        <v>1.08</v>
      </c>
      <c r="AG3695" s="5">
        <v>0</v>
      </c>
      <c r="AH3695" s="6">
        <v>14.35</v>
      </c>
      <c r="AI3695" s="6">
        <v>13.27</v>
      </c>
      <c r="AJ3695" s="6">
        <v>1.08</v>
      </c>
      <c r="AK3695" s="5">
        <v>0</v>
      </c>
      <c r="AL3695" s="6">
        <v>0.34</v>
      </c>
      <c r="AM3695" s="6">
        <v>0.32</v>
      </c>
      <c r="AN3695" s="5">
        <v>1</v>
      </c>
    </row>
    <row r="3696" spans="1:40" ht="13.5" customHeight="1" x14ac:dyDescent="0.15">
      <c r="A3696" s="4" t="s">
        <v>7108</v>
      </c>
      <c r="B3696" s="4" t="s">
        <v>41</v>
      </c>
      <c r="C3696" s="4" t="s">
        <v>7096</v>
      </c>
      <c r="D3696" s="4" t="s">
        <v>49</v>
      </c>
      <c r="E3696" s="4" t="s">
        <v>63</v>
      </c>
      <c r="F3696" s="4" t="s">
        <v>44</v>
      </c>
      <c r="G3696" s="4" t="s">
        <v>7097</v>
      </c>
      <c r="H3696" s="4" t="s">
        <v>7099</v>
      </c>
      <c r="I3696" s="4" t="s">
        <v>7109</v>
      </c>
      <c r="J3696" s="5">
        <v>1</v>
      </c>
      <c r="K3696" s="5">
        <v>0</v>
      </c>
      <c r="L3696" s="5">
        <v>0</v>
      </c>
      <c r="M3696" s="5">
        <v>13</v>
      </c>
      <c r="N3696" s="5">
        <v>0</v>
      </c>
      <c r="O3696" s="5">
        <v>3</v>
      </c>
      <c r="P3696" s="5">
        <v>1</v>
      </c>
      <c r="Q3696" s="6">
        <v>13.01</v>
      </c>
      <c r="R3696" s="6">
        <v>12.03</v>
      </c>
      <c r="S3696" s="6">
        <v>0.98</v>
      </c>
      <c r="T3696" s="5">
        <v>0</v>
      </c>
      <c r="U3696" s="5">
        <v>0</v>
      </c>
      <c r="V3696" s="6">
        <v>12.28</v>
      </c>
      <c r="W3696" s="6">
        <v>7.34</v>
      </c>
      <c r="X3696" s="6">
        <v>5.8</v>
      </c>
      <c r="Y3696" s="5">
        <v>1</v>
      </c>
      <c r="Z3696" s="6">
        <v>13.01</v>
      </c>
      <c r="AA3696" s="6">
        <v>12.03</v>
      </c>
      <c r="AB3696" s="6">
        <v>0.98</v>
      </c>
      <c r="AC3696" s="5">
        <v>0</v>
      </c>
      <c r="AD3696" s="6">
        <v>13.01</v>
      </c>
      <c r="AE3696" s="6">
        <v>12.03</v>
      </c>
      <c r="AF3696" s="6">
        <v>0.98</v>
      </c>
      <c r="AG3696" s="5">
        <v>0</v>
      </c>
      <c r="AH3696" s="6">
        <v>13.01</v>
      </c>
      <c r="AI3696" s="6">
        <v>12.03</v>
      </c>
      <c r="AJ3696" s="6">
        <v>0.98</v>
      </c>
      <c r="AK3696" s="5">
        <v>0</v>
      </c>
      <c r="AL3696" s="6">
        <v>0.31</v>
      </c>
      <c r="AM3696" s="6">
        <v>0.28999999999999998</v>
      </c>
      <c r="AN3696" s="5">
        <v>1</v>
      </c>
    </row>
    <row r="3697" spans="1:40" ht="13.5" customHeight="1" x14ac:dyDescent="0.15">
      <c r="A3697" s="4" t="s">
        <v>7110</v>
      </c>
      <c r="B3697" s="4" t="s">
        <v>41</v>
      </c>
      <c r="C3697" s="4" t="s">
        <v>7096</v>
      </c>
      <c r="D3697" s="4" t="s">
        <v>49</v>
      </c>
      <c r="E3697" s="4" t="s">
        <v>66</v>
      </c>
      <c r="F3697" s="4" t="s">
        <v>44</v>
      </c>
      <c r="G3697" s="4" t="s">
        <v>7097</v>
      </c>
      <c r="H3697" s="4" t="s">
        <v>7099</v>
      </c>
      <c r="I3697" s="4" t="s">
        <v>7111</v>
      </c>
      <c r="J3697" s="5">
        <v>1</v>
      </c>
      <c r="K3697" s="5">
        <v>0</v>
      </c>
      <c r="L3697" s="5">
        <v>0</v>
      </c>
      <c r="M3697" s="5">
        <v>21</v>
      </c>
      <c r="N3697" s="5">
        <v>1</v>
      </c>
      <c r="O3697" s="5">
        <v>5</v>
      </c>
      <c r="P3697" s="5">
        <v>2</v>
      </c>
      <c r="Q3697" s="6">
        <v>25.52</v>
      </c>
      <c r="R3697" s="6">
        <v>23.06</v>
      </c>
      <c r="S3697" s="6">
        <v>2.4500000000000002</v>
      </c>
      <c r="T3697" s="5">
        <v>0</v>
      </c>
      <c r="U3697" s="5">
        <v>0</v>
      </c>
      <c r="V3697" s="6">
        <v>20.54</v>
      </c>
      <c r="W3697" s="6">
        <v>4.38</v>
      </c>
      <c r="X3697" s="6">
        <v>3.24</v>
      </c>
      <c r="Y3697" s="5">
        <v>0</v>
      </c>
      <c r="Z3697" s="6">
        <v>25.52</v>
      </c>
      <c r="AA3697" s="6">
        <v>23.06</v>
      </c>
      <c r="AB3697" s="6">
        <v>2.4500000000000002</v>
      </c>
      <c r="AC3697" s="5">
        <v>0</v>
      </c>
      <c r="AD3697" s="6">
        <v>25.52</v>
      </c>
      <c r="AE3697" s="6">
        <v>23.06</v>
      </c>
      <c r="AF3697" s="6">
        <v>2.4500000000000002</v>
      </c>
      <c r="AG3697" s="5">
        <v>0</v>
      </c>
      <c r="AH3697" s="6">
        <v>25.52</v>
      </c>
      <c r="AI3697" s="6">
        <v>23.06</v>
      </c>
      <c r="AJ3697" s="6">
        <v>2.4500000000000002</v>
      </c>
      <c r="AK3697" s="5">
        <v>0</v>
      </c>
      <c r="AL3697" s="6">
        <v>0.18</v>
      </c>
      <c r="AM3697" s="6">
        <v>0.36</v>
      </c>
      <c r="AN3697" s="5">
        <v>0</v>
      </c>
    </row>
    <row r="3698" spans="1:40" ht="13.5" customHeight="1" x14ac:dyDescent="0.15">
      <c r="A3698" s="4" t="s">
        <v>7112</v>
      </c>
      <c r="B3698" s="4" t="s">
        <v>41</v>
      </c>
      <c r="C3698" s="4" t="s">
        <v>7096</v>
      </c>
      <c r="D3698" s="4" t="s">
        <v>49</v>
      </c>
      <c r="E3698" s="4" t="s">
        <v>69</v>
      </c>
      <c r="F3698" s="4" t="s">
        <v>44</v>
      </c>
      <c r="G3698" s="4" t="s">
        <v>7097</v>
      </c>
      <c r="H3698" s="4" t="s">
        <v>7099</v>
      </c>
      <c r="I3698" s="4" t="s">
        <v>5333</v>
      </c>
      <c r="J3698" s="5">
        <v>1</v>
      </c>
      <c r="K3698" s="5">
        <v>0</v>
      </c>
      <c r="L3698" s="5">
        <v>0</v>
      </c>
      <c r="M3698" s="5">
        <v>14</v>
      </c>
      <c r="N3698" s="5">
        <v>0</v>
      </c>
      <c r="O3698" s="5">
        <v>3</v>
      </c>
      <c r="P3698" s="5">
        <v>2</v>
      </c>
      <c r="Q3698" s="6">
        <v>17.010000000000002</v>
      </c>
      <c r="R3698" s="6">
        <v>15.38</v>
      </c>
      <c r="S3698" s="6">
        <v>1.64</v>
      </c>
      <c r="T3698" s="5">
        <v>0</v>
      </c>
      <c r="U3698" s="5">
        <v>0</v>
      </c>
      <c r="V3698" s="6">
        <v>13.7</v>
      </c>
      <c r="W3698" s="6">
        <v>2.92</v>
      </c>
      <c r="X3698" s="6">
        <v>2.16</v>
      </c>
      <c r="Y3698" s="5">
        <v>0</v>
      </c>
      <c r="Z3698" s="6">
        <v>17.010000000000002</v>
      </c>
      <c r="AA3698" s="6">
        <v>15.38</v>
      </c>
      <c r="AB3698" s="6">
        <v>1.64</v>
      </c>
      <c r="AC3698" s="5">
        <v>0</v>
      </c>
      <c r="AD3698" s="6">
        <v>17.010000000000002</v>
      </c>
      <c r="AE3698" s="6">
        <v>15.38</v>
      </c>
      <c r="AF3698" s="6">
        <v>1.64</v>
      </c>
      <c r="AG3698" s="5">
        <v>0</v>
      </c>
      <c r="AH3698" s="6">
        <v>17.010000000000002</v>
      </c>
      <c r="AI3698" s="6">
        <v>15.38</v>
      </c>
      <c r="AJ3698" s="6">
        <v>1.64</v>
      </c>
      <c r="AK3698" s="5">
        <v>0</v>
      </c>
      <c r="AL3698" s="6">
        <v>0.12</v>
      </c>
      <c r="AM3698" s="6">
        <v>0.24</v>
      </c>
      <c r="AN3698" s="5">
        <v>0</v>
      </c>
    </row>
    <row r="3699" spans="1:40" ht="13.5" customHeight="1" x14ac:dyDescent="0.15">
      <c r="A3699" s="4" t="s">
        <v>7113</v>
      </c>
      <c r="B3699" s="4" t="s">
        <v>41</v>
      </c>
      <c r="C3699" s="4" t="s">
        <v>7096</v>
      </c>
      <c r="D3699" s="4" t="s">
        <v>49</v>
      </c>
      <c r="E3699" s="4" t="s">
        <v>72</v>
      </c>
      <c r="F3699" s="4" t="s">
        <v>44</v>
      </c>
      <c r="G3699" s="4" t="s">
        <v>7097</v>
      </c>
      <c r="H3699" s="4" t="s">
        <v>7099</v>
      </c>
      <c r="I3699" s="4" t="s">
        <v>7114</v>
      </c>
      <c r="J3699" s="5">
        <v>2</v>
      </c>
      <c r="K3699" s="5">
        <v>0</v>
      </c>
      <c r="L3699" s="5">
        <v>0</v>
      </c>
      <c r="M3699" s="5">
        <v>9</v>
      </c>
      <c r="N3699" s="5">
        <v>2</v>
      </c>
      <c r="O3699" s="5">
        <v>5</v>
      </c>
      <c r="P3699" s="5">
        <v>2</v>
      </c>
      <c r="Q3699" s="6">
        <v>14.34</v>
      </c>
      <c r="R3699" s="6">
        <v>13.5</v>
      </c>
      <c r="S3699" s="6">
        <v>0.84</v>
      </c>
      <c r="T3699" s="5">
        <v>0</v>
      </c>
      <c r="U3699" s="5">
        <v>0</v>
      </c>
      <c r="V3699" s="6">
        <v>14.05</v>
      </c>
      <c r="W3699" s="6">
        <v>6.46</v>
      </c>
      <c r="X3699" s="6">
        <v>4.51</v>
      </c>
      <c r="Y3699" s="5">
        <v>0</v>
      </c>
      <c r="Z3699" s="6">
        <v>14.34</v>
      </c>
      <c r="AA3699" s="6">
        <v>13.5</v>
      </c>
      <c r="AB3699" s="6">
        <v>0.84</v>
      </c>
      <c r="AC3699" s="5">
        <v>0</v>
      </c>
      <c r="AD3699" s="6">
        <v>14.34</v>
      </c>
      <c r="AE3699" s="6">
        <v>13.5</v>
      </c>
      <c r="AF3699" s="6">
        <v>0.84</v>
      </c>
      <c r="AG3699" s="5">
        <v>0</v>
      </c>
      <c r="AH3699" s="6">
        <v>14.34</v>
      </c>
      <c r="AI3699" s="6">
        <v>13.5</v>
      </c>
      <c r="AJ3699" s="6">
        <v>0.84</v>
      </c>
      <c r="AK3699" s="5">
        <v>0</v>
      </c>
      <c r="AL3699" s="6">
        <v>1.0900000000000001</v>
      </c>
      <c r="AM3699" s="6">
        <v>0.98</v>
      </c>
      <c r="AN3699" s="5">
        <v>0</v>
      </c>
    </row>
    <row r="3700" spans="1:40" ht="13.5" customHeight="1" x14ac:dyDescent="0.15">
      <c r="A3700" s="4" t="s">
        <v>7115</v>
      </c>
      <c r="B3700" s="4" t="s">
        <v>41</v>
      </c>
      <c r="C3700" s="4" t="s">
        <v>7096</v>
      </c>
      <c r="D3700" s="4" t="s">
        <v>49</v>
      </c>
      <c r="E3700" s="4" t="s">
        <v>75</v>
      </c>
      <c r="F3700" s="4" t="s">
        <v>44</v>
      </c>
      <c r="G3700" s="4" t="s">
        <v>7097</v>
      </c>
      <c r="H3700" s="4" t="s">
        <v>7099</v>
      </c>
      <c r="I3700" s="4" t="s">
        <v>7116</v>
      </c>
      <c r="J3700" s="5">
        <v>2</v>
      </c>
      <c r="K3700" s="5">
        <v>0</v>
      </c>
      <c r="L3700" s="5">
        <v>0</v>
      </c>
      <c r="M3700" s="5">
        <v>7</v>
      </c>
      <c r="N3700" s="5">
        <v>1</v>
      </c>
      <c r="O3700" s="5">
        <v>4</v>
      </c>
      <c r="P3700" s="5">
        <v>2</v>
      </c>
      <c r="Q3700" s="6">
        <v>12.07</v>
      </c>
      <c r="R3700" s="6">
        <v>11.36</v>
      </c>
      <c r="S3700" s="6">
        <v>0.71</v>
      </c>
      <c r="T3700" s="5">
        <v>0</v>
      </c>
      <c r="U3700" s="5">
        <v>0</v>
      </c>
      <c r="V3700" s="6">
        <v>11.84</v>
      </c>
      <c r="W3700" s="6">
        <v>5.44</v>
      </c>
      <c r="X3700" s="6">
        <v>3.79</v>
      </c>
      <c r="Y3700" s="5">
        <v>0</v>
      </c>
      <c r="Z3700" s="6">
        <v>12.07</v>
      </c>
      <c r="AA3700" s="6">
        <v>11.36</v>
      </c>
      <c r="AB3700" s="6">
        <v>0.71</v>
      </c>
      <c r="AC3700" s="5">
        <v>0</v>
      </c>
      <c r="AD3700" s="6">
        <v>12.07</v>
      </c>
      <c r="AE3700" s="6">
        <v>11.36</v>
      </c>
      <c r="AF3700" s="6">
        <v>0.71</v>
      </c>
      <c r="AG3700" s="5">
        <v>0</v>
      </c>
      <c r="AH3700" s="6">
        <v>12.07</v>
      </c>
      <c r="AI3700" s="6">
        <v>11.36</v>
      </c>
      <c r="AJ3700" s="6">
        <v>0.71</v>
      </c>
      <c r="AK3700" s="5">
        <v>0</v>
      </c>
      <c r="AL3700" s="6">
        <v>0.91</v>
      </c>
      <c r="AM3700" s="6">
        <v>0.82</v>
      </c>
      <c r="AN3700" s="5">
        <v>0</v>
      </c>
    </row>
    <row r="3701" spans="1:40" ht="13.5" customHeight="1" x14ac:dyDescent="0.15">
      <c r="A3701" s="4" t="s">
        <v>7117</v>
      </c>
      <c r="B3701" s="4" t="s">
        <v>41</v>
      </c>
      <c r="C3701" s="4" t="s">
        <v>7096</v>
      </c>
      <c r="D3701" s="4" t="s">
        <v>49</v>
      </c>
      <c r="E3701" s="4" t="s">
        <v>78</v>
      </c>
      <c r="F3701" s="4" t="s">
        <v>44</v>
      </c>
      <c r="G3701" s="4" t="s">
        <v>7097</v>
      </c>
      <c r="H3701" s="4" t="s">
        <v>7099</v>
      </c>
      <c r="I3701" s="4" t="s">
        <v>7118</v>
      </c>
      <c r="J3701" s="5">
        <v>1</v>
      </c>
      <c r="K3701" s="5">
        <v>0</v>
      </c>
      <c r="L3701" s="5">
        <v>0</v>
      </c>
      <c r="M3701" s="5">
        <v>15</v>
      </c>
      <c r="N3701" s="5">
        <v>0</v>
      </c>
      <c r="O3701" s="5">
        <v>0</v>
      </c>
      <c r="P3701" s="5">
        <v>1</v>
      </c>
      <c r="Q3701" s="6">
        <v>14.16</v>
      </c>
      <c r="R3701" s="6">
        <v>12.92</v>
      </c>
      <c r="S3701" s="6">
        <v>1.25</v>
      </c>
      <c r="T3701" s="5">
        <v>0</v>
      </c>
      <c r="U3701" s="5">
        <v>0</v>
      </c>
      <c r="V3701" s="6">
        <v>13.18</v>
      </c>
      <c r="W3701" s="6">
        <v>4.66</v>
      </c>
      <c r="X3701" s="6">
        <v>3.2</v>
      </c>
      <c r="Y3701" s="5">
        <v>0</v>
      </c>
      <c r="Z3701" s="6">
        <v>14.16</v>
      </c>
      <c r="AA3701" s="6">
        <v>12.92</v>
      </c>
      <c r="AB3701" s="6">
        <v>1.25</v>
      </c>
      <c r="AC3701" s="5">
        <v>0</v>
      </c>
      <c r="AD3701" s="6">
        <v>14.16</v>
      </c>
      <c r="AE3701" s="6">
        <v>12.92</v>
      </c>
      <c r="AF3701" s="6">
        <v>1.25</v>
      </c>
      <c r="AG3701" s="5">
        <v>0</v>
      </c>
      <c r="AH3701" s="6">
        <v>14.16</v>
      </c>
      <c r="AI3701" s="6">
        <v>12.92</v>
      </c>
      <c r="AJ3701" s="6">
        <v>1.25</v>
      </c>
      <c r="AK3701" s="5">
        <v>0</v>
      </c>
      <c r="AL3701" s="6">
        <v>0.13</v>
      </c>
      <c r="AM3701" s="6">
        <v>0.19</v>
      </c>
      <c r="AN3701" s="5">
        <v>0</v>
      </c>
    </row>
    <row r="3702" spans="1:40" ht="13.5" customHeight="1" x14ac:dyDescent="0.15">
      <c r="A3702" s="4" t="s">
        <v>7119</v>
      </c>
      <c r="B3702" s="4" t="s">
        <v>41</v>
      </c>
      <c r="C3702" s="4" t="s">
        <v>7096</v>
      </c>
      <c r="D3702" s="4" t="s">
        <v>49</v>
      </c>
      <c r="E3702" s="4" t="s">
        <v>81</v>
      </c>
      <c r="F3702" s="4" t="s">
        <v>44</v>
      </c>
      <c r="G3702" s="4" t="s">
        <v>7097</v>
      </c>
      <c r="H3702" s="4" t="s">
        <v>7099</v>
      </c>
      <c r="I3702" s="4" t="s">
        <v>7120</v>
      </c>
      <c r="J3702" s="5">
        <v>1</v>
      </c>
      <c r="K3702" s="5">
        <v>0</v>
      </c>
      <c r="L3702" s="5">
        <v>0</v>
      </c>
      <c r="M3702" s="5">
        <v>12</v>
      </c>
      <c r="N3702" s="5">
        <v>0</v>
      </c>
      <c r="O3702" s="5">
        <v>0</v>
      </c>
      <c r="P3702" s="5">
        <v>1</v>
      </c>
      <c r="Q3702" s="6">
        <v>11.01</v>
      </c>
      <c r="R3702" s="6">
        <v>10.050000000000001</v>
      </c>
      <c r="S3702" s="6">
        <v>0.97</v>
      </c>
      <c r="T3702" s="5">
        <v>0</v>
      </c>
      <c r="U3702" s="5">
        <v>0</v>
      </c>
      <c r="V3702" s="6">
        <v>10.25</v>
      </c>
      <c r="W3702" s="6">
        <v>3.63</v>
      </c>
      <c r="X3702" s="6">
        <v>2.4900000000000002</v>
      </c>
      <c r="Y3702" s="5">
        <v>0</v>
      </c>
      <c r="Z3702" s="6">
        <v>11.01</v>
      </c>
      <c r="AA3702" s="6">
        <v>10.050000000000001</v>
      </c>
      <c r="AB3702" s="6">
        <v>0.97</v>
      </c>
      <c r="AC3702" s="5">
        <v>0</v>
      </c>
      <c r="AD3702" s="6">
        <v>11.01</v>
      </c>
      <c r="AE3702" s="6">
        <v>10.050000000000001</v>
      </c>
      <c r="AF3702" s="6">
        <v>0.97</v>
      </c>
      <c r="AG3702" s="5">
        <v>0</v>
      </c>
      <c r="AH3702" s="6">
        <v>11.01</v>
      </c>
      <c r="AI3702" s="6">
        <v>10.050000000000001</v>
      </c>
      <c r="AJ3702" s="6">
        <v>0.97</v>
      </c>
      <c r="AK3702" s="5">
        <v>0</v>
      </c>
      <c r="AL3702" s="6">
        <v>0.1</v>
      </c>
      <c r="AM3702" s="6">
        <v>0.15</v>
      </c>
      <c r="AN3702" s="5">
        <v>0</v>
      </c>
    </row>
    <row r="3703" spans="1:40" ht="13.5" customHeight="1" x14ac:dyDescent="0.15">
      <c r="A3703" s="4" t="s">
        <v>7121</v>
      </c>
      <c r="B3703" s="4" t="s">
        <v>41</v>
      </c>
      <c r="C3703" s="4" t="s">
        <v>7096</v>
      </c>
      <c r="D3703" s="4" t="s">
        <v>49</v>
      </c>
      <c r="E3703" s="4" t="s">
        <v>84</v>
      </c>
      <c r="F3703" s="4" t="s">
        <v>44</v>
      </c>
      <c r="G3703" s="4" t="s">
        <v>7097</v>
      </c>
      <c r="H3703" s="4" t="s">
        <v>7099</v>
      </c>
      <c r="I3703" s="4" t="s">
        <v>7122</v>
      </c>
      <c r="J3703" s="5">
        <v>2</v>
      </c>
      <c r="K3703" s="5">
        <v>0</v>
      </c>
      <c r="L3703" s="5">
        <v>0</v>
      </c>
      <c r="M3703" s="5">
        <v>19</v>
      </c>
      <c r="N3703" s="5">
        <v>0</v>
      </c>
      <c r="O3703" s="5">
        <v>13</v>
      </c>
      <c r="P3703" s="5">
        <v>3</v>
      </c>
      <c r="Q3703" s="6">
        <v>34.29</v>
      </c>
      <c r="R3703" s="5">
        <v>32.22</v>
      </c>
      <c r="S3703" s="6">
        <v>2.0699999999999998</v>
      </c>
      <c r="T3703" s="5">
        <v>0</v>
      </c>
      <c r="U3703" s="5">
        <v>0</v>
      </c>
      <c r="V3703" s="6">
        <v>31.94</v>
      </c>
      <c r="W3703" s="6">
        <v>10.47</v>
      </c>
      <c r="X3703" s="6">
        <v>8.8000000000000007</v>
      </c>
      <c r="Y3703" s="5">
        <v>1</v>
      </c>
      <c r="Z3703" s="6">
        <v>34.29</v>
      </c>
      <c r="AA3703" s="6">
        <v>32.22</v>
      </c>
      <c r="AB3703" s="6">
        <v>2.0699999999999998</v>
      </c>
      <c r="AC3703" s="5">
        <v>0</v>
      </c>
      <c r="AD3703" s="6">
        <v>34.29</v>
      </c>
      <c r="AE3703" s="6">
        <v>32.22</v>
      </c>
      <c r="AF3703" s="6">
        <v>2.0699999999999998</v>
      </c>
      <c r="AG3703" s="5">
        <v>0</v>
      </c>
      <c r="AH3703" s="6">
        <v>34.29</v>
      </c>
      <c r="AI3703" s="6">
        <v>32.22</v>
      </c>
      <c r="AJ3703" s="6">
        <v>2.0699999999999998</v>
      </c>
      <c r="AK3703" s="5">
        <v>0</v>
      </c>
      <c r="AL3703" s="6">
        <v>0.18</v>
      </c>
      <c r="AM3703" s="6">
        <v>0.35</v>
      </c>
      <c r="AN3703" s="5">
        <v>1</v>
      </c>
    </row>
    <row r="3704" spans="1:40" ht="13.5" customHeight="1" x14ac:dyDescent="0.15">
      <c r="A3704" s="4" t="s">
        <v>7123</v>
      </c>
      <c r="B3704" s="4" t="s">
        <v>41</v>
      </c>
      <c r="C3704" s="4" t="s">
        <v>7096</v>
      </c>
      <c r="D3704" s="4" t="s">
        <v>49</v>
      </c>
      <c r="E3704" s="4" t="s">
        <v>87</v>
      </c>
      <c r="F3704" s="4" t="s">
        <v>44</v>
      </c>
      <c r="G3704" s="4" t="s">
        <v>7097</v>
      </c>
      <c r="H3704" s="4" t="s">
        <v>7099</v>
      </c>
      <c r="I3704" s="4" t="s">
        <v>7124</v>
      </c>
      <c r="J3704" s="5">
        <v>3</v>
      </c>
      <c r="K3704" s="5">
        <v>0</v>
      </c>
      <c r="L3704" s="5">
        <v>0</v>
      </c>
      <c r="M3704" s="5">
        <v>36</v>
      </c>
      <c r="N3704" s="5">
        <v>1</v>
      </c>
      <c r="O3704" s="5">
        <v>19</v>
      </c>
      <c r="P3704" s="5">
        <v>5</v>
      </c>
      <c r="Q3704" s="5">
        <v>54.19</v>
      </c>
      <c r="R3704" s="6">
        <v>50.74</v>
      </c>
      <c r="S3704" s="6">
        <v>3.45</v>
      </c>
      <c r="T3704" s="5">
        <v>0</v>
      </c>
      <c r="U3704" s="5">
        <v>0</v>
      </c>
      <c r="V3704" s="6">
        <v>50.63</v>
      </c>
      <c r="W3704" s="6">
        <v>19.670000000000002</v>
      </c>
      <c r="X3704" s="6">
        <v>16.2</v>
      </c>
      <c r="Y3704" s="5">
        <v>1</v>
      </c>
      <c r="Z3704" s="5">
        <v>54.19</v>
      </c>
      <c r="AA3704" s="6">
        <v>50.74</v>
      </c>
      <c r="AB3704" s="6">
        <v>3.45</v>
      </c>
      <c r="AC3704" s="5">
        <v>0</v>
      </c>
      <c r="AD3704" s="5">
        <v>54.19</v>
      </c>
      <c r="AE3704" s="6">
        <v>50.74</v>
      </c>
      <c r="AF3704" s="6">
        <v>3.45</v>
      </c>
      <c r="AG3704" s="5">
        <v>0</v>
      </c>
      <c r="AH3704" s="6">
        <v>54.19</v>
      </c>
      <c r="AI3704" s="6">
        <v>50.74</v>
      </c>
      <c r="AJ3704" s="6">
        <v>3.45</v>
      </c>
      <c r="AK3704" s="5">
        <v>0</v>
      </c>
      <c r="AL3704" s="6">
        <v>0.5</v>
      </c>
      <c r="AM3704" s="6">
        <v>0.7</v>
      </c>
      <c r="AN3704" s="5">
        <v>1</v>
      </c>
    </row>
    <row r="3705" spans="1:40" ht="13.5" customHeight="1" x14ac:dyDescent="0.15">
      <c r="A3705" s="4" t="s">
        <v>7125</v>
      </c>
      <c r="B3705" s="4" t="s">
        <v>41</v>
      </c>
      <c r="C3705" s="4" t="s">
        <v>7096</v>
      </c>
      <c r="D3705" s="4" t="s">
        <v>49</v>
      </c>
      <c r="E3705" s="4" t="s">
        <v>90</v>
      </c>
      <c r="F3705" s="4" t="s">
        <v>44</v>
      </c>
      <c r="G3705" s="4" t="s">
        <v>7097</v>
      </c>
      <c r="H3705" s="4" t="s">
        <v>7099</v>
      </c>
      <c r="I3705" s="4" t="s">
        <v>7126</v>
      </c>
      <c r="J3705" s="5">
        <v>1</v>
      </c>
      <c r="K3705" s="5">
        <v>0</v>
      </c>
      <c r="L3705" s="5">
        <v>0</v>
      </c>
      <c r="M3705" s="5">
        <v>1</v>
      </c>
      <c r="N3705" s="5">
        <v>0</v>
      </c>
      <c r="O3705" s="5">
        <v>12</v>
      </c>
      <c r="P3705" s="5">
        <v>2</v>
      </c>
      <c r="Q3705" s="6">
        <v>16.98</v>
      </c>
      <c r="R3705" s="6">
        <v>16.43</v>
      </c>
      <c r="S3705" s="6">
        <v>0.55000000000000004</v>
      </c>
      <c r="T3705" s="5">
        <v>0</v>
      </c>
      <c r="U3705" s="5">
        <v>0</v>
      </c>
      <c r="V3705" s="6">
        <v>15.83</v>
      </c>
      <c r="W3705" s="6">
        <v>4.7699999999999996</v>
      </c>
      <c r="X3705" s="6">
        <v>4.8899999999999997</v>
      </c>
      <c r="Y3705" s="5">
        <v>1</v>
      </c>
      <c r="Z3705" s="6">
        <v>16.98</v>
      </c>
      <c r="AA3705" s="6">
        <v>16.43</v>
      </c>
      <c r="AB3705" s="6">
        <v>0.55000000000000004</v>
      </c>
      <c r="AC3705" s="5">
        <v>0</v>
      </c>
      <c r="AD3705" s="6">
        <v>16.98</v>
      </c>
      <c r="AE3705" s="6">
        <v>16.43</v>
      </c>
      <c r="AF3705" s="6">
        <v>0.55000000000000004</v>
      </c>
      <c r="AG3705" s="5">
        <v>0</v>
      </c>
      <c r="AH3705" s="6">
        <v>16.98</v>
      </c>
      <c r="AI3705" s="6">
        <v>16.43</v>
      </c>
      <c r="AJ3705" s="6">
        <v>0.55000000000000004</v>
      </c>
      <c r="AK3705" s="5">
        <v>0</v>
      </c>
      <c r="AL3705" s="6">
        <v>0.02</v>
      </c>
      <c r="AM3705" s="6">
        <v>0.12</v>
      </c>
      <c r="AN3705" s="5">
        <v>1</v>
      </c>
    </row>
    <row r="3706" spans="1:40" ht="13.5" customHeight="1" x14ac:dyDescent="0.15">
      <c r="A3706" s="4" t="s">
        <v>7127</v>
      </c>
      <c r="B3706" s="4" t="s">
        <v>41</v>
      </c>
      <c r="C3706" s="4" t="s">
        <v>7096</v>
      </c>
      <c r="D3706" s="4" t="s">
        <v>49</v>
      </c>
      <c r="E3706" s="4" t="s">
        <v>93</v>
      </c>
      <c r="F3706" s="4" t="s">
        <v>44</v>
      </c>
      <c r="G3706" s="4" t="s">
        <v>7097</v>
      </c>
      <c r="H3706" s="4" t="s">
        <v>7099</v>
      </c>
      <c r="I3706" s="4" t="s">
        <v>7128</v>
      </c>
      <c r="J3706" s="5">
        <v>1</v>
      </c>
      <c r="K3706" s="5">
        <v>0</v>
      </c>
      <c r="L3706" s="5">
        <v>0</v>
      </c>
      <c r="M3706" s="5">
        <v>0</v>
      </c>
      <c r="N3706" s="5">
        <v>0</v>
      </c>
      <c r="O3706" s="5">
        <v>4</v>
      </c>
      <c r="P3706" s="5">
        <v>1</v>
      </c>
      <c r="Q3706" s="6">
        <v>5.4</v>
      </c>
      <c r="R3706" s="6">
        <v>5.23</v>
      </c>
      <c r="S3706" s="6">
        <v>0.18</v>
      </c>
      <c r="T3706" s="5">
        <v>0</v>
      </c>
      <c r="U3706" s="5">
        <v>0</v>
      </c>
      <c r="V3706" s="6">
        <v>5.04</v>
      </c>
      <c r="W3706" s="6">
        <v>1.52</v>
      </c>
      <c r="X3706" s="6">
        <v>1.56</v>
      </c>
      <c r="Y3706" s="5">
        <v>1</v>
      </c>
      <c r="Z3706" s="6">
        <v>5.4</v>
      </c>
      <c r="AA3706" s="6">
        <v>5.23</v>
      </c>
      <c r="AB3706" s="6">
        <v>0.18</v>
      </c>
      <c r="AC3706" s="5">
        <v>0</v>
      </c>
      <c r="AD3706" s="6">
        <v>5.4</v>
      </c>
      <c r="AE3706" s="6">
        <v>5.23</v>
      </c>
      <c r="AF3706" s="6">
        <v>0.18</v>
      </c>
      <c r="AG3706" s="5">
        <v>0</v>
      </c>
      <c r="AH3706" s="6">
        <v>5.4</v>
      </c>
      <c r="AI3706" s="6">
        <v>5.23</v>
      </c>
      <c r="AJ3706" s="6">
        <v>0.18</v>
      </c>
      <c r="AK3706" s="5">
        <v>0</v>
      </c>
      <c r="AL3706" s="6">
        <v>0.01</v>
      </c>
      <c r="AM3706" s="6">
        <v>0.04</v>
      </c>
      <c r="AN3706" s="5">
        <v>1</v>
      </c>
    </row>
    <row r="3707" spans="1:40" ht="13.5" customHeight="1" x14ac:dyDescent="0.15">
      <c r="A3707" s="4" t="s">
        <v>7129</v>
      </c>
      <c r="B3707" s="4" t="s">
        <v>41</v>
      </c>
      <c r="C3707" s="4" t="s">
        <v>7096</v>
      </c>
      <c r="D3707" s="4" t="s">
        <v>49</v>
      </c>
      <c r="E3707" s="4" t="s">
        <v>96</v>
      </c>
      <c r="F3707" s="4" t="s">
        <v>44</v>
      </c>
      <c r="G3707" s="4" t="s">
        <v>7097</v>
      </c>
      <c r="H3707" s="4" t="s">
        <v>7099</v>
      </c>
      <c r="I3707" s="4" t="s">
        <v>6555</v>
      </c>
      <c r="J3707" s="5">
        <v>1</v>
      </c>
      <c r="K3707" s="5">
        <v>0</v>
      </c>
      <c r="L3707" s="5">
        <v>0</v>
      </c>
      <c r="M3707" s="5">
        <v>0</v>
      </c>
      <c r="N3707" s="5">
        <v>0</v>
      </c>
      <c r="O3707" s="5">
        <v>1</v>
      </c>
      <c r="P3707" s="5">
        <v>0</v>
      </c>
      <c r="Q3707" s="5">
        <v>1.54</v>
      </c>
      <c r="R3707" s="6">
        <v>1.49</v>
      </c>
      <c r="S3707" s="6">
        <v>0.05</v>
      </c>
      <c r="T3707" s="5">
        <v>0</v>
      </c>
      <c r="U3707" s="5">
        <v>0</v>
      </c>
      <c r="V3707" s="6">
        <v>1.44</v>
      </c>
      <c r="W3707" s="6">
        <v>0.43</v>
      </c>
      <c r="X3707" s="6">
        <v>0.44</v>
      </c>
      <c r="Y3707" s="5">
        <v>1</v>
      </c>
      <c r="Z3707" s="5">
        <v>1.54</v>
      </c>
      <c r="AA3707" s="6">
        <v>1.49</v>
      </c>
      <c r="AB3707" s="6">
        <v>0.05</v>
      </c>
      <c r="AC3707" s="5">
        <v>0</v>
      </c>
      <c r="AD3707" s="5">
        <v>1.54</v>
      </c>
      <c r="AE3707" s="6">
        <v>1.49</v>
      </c>
      <c r="AF3707" s="6">
        <v>0.05</v>
      </c>
      <c r="AG3707" s="5">
        <v>0</v>
      </c>
      <c r="AH3707" s="6">
        <v>1.54</v>
      </c>
      <c r="AI3707" s="6">
        <v>1.49</v>
      </c>
      <c r="AJ3707" s="6">
        <v>0.05</v>
      </c>
      <c r="AK3707" s="5">
        <v>0</v>
      </c>
      <c r="AL3707" s="5">
        <v>0</v>
      </c>
      <c r="AM3707" s="6">
        <v>0.01</v>
      </c>
      <c r="AN3707" s="5">
        <v>1</v>
      </c>
    </row>
    <row r="3708" spans="1:40" ht="13.5" customHeight="1" x14ac:dyDescent="0.15">
      <c r="A3708" s="4" t="s">
        <v>7130</v>
      </c>
      <c r="B3708" s="4" t="s">
        <v>41</v>
      </c>
      <c r="C3708" s="4" t="s">
        <v>7096</v>
      </c>
      <c r="D3708" s="4" t="s">
        <v>49</v>
      </c>
      <c r="E3708" s="4" t="s">
        <v>99</v>
      </c>
      <c r="F3708" s="4" t="s">
        <v>44</v>
      </c>
      <c r="G3708" s="4" t="s">
        <v>7097</v>
      </c>
      <c r="H3708" s="4" t="s">
        <v>7099</v>
      </c>
      <c r="I3708" s="4" t="s">
        <v>7131</v>
      </c>
      <c r="J3708" s="5">
        <v>1</v>
      </c>
      <c r="K3708" s="5">
        <v>0</v>
      </c>
      <c r="L3708" s="5">
        <v>0</v>
      </c>
      <c r="M3708" s="5">
        <v>0</v>
      </c>
      <c r="N3708" s="5">
        <v>0</v>
      </c>
      <c r="O3708" s="5">
        <v>6</v>
      </c>
      <c r="P3708" s="5">
        <v>1</v>
      </c>
      <c r="Q3708" s="6">
        <v>7.72</v>
      </c>
      <c r="R3708" s="6">
        <v>7.47</v>
      </c>
      <c r="S3708" s="6">
        <v>0.25</v>
      </c>
      <c r="T3708" s="5">
        <v>0</v>
      </c>
      <c r="U3708" s="5">
        <v>0</v>
      </c>
      <c r="V3708" s="6">
        <v>7.19</v>
      </c>
      <c r="W3708" s="6">
        <v>2.17</v>
      </c>
      <c r="X3708" s="6">
        <v>2.2200000000000002</v>
      </c>
      <c r="Y3708" s="5">
        <v>1</v>
      </c>
      <c r="Z3708" s="6">
        <v>7.72</v>
      </c>
      <c r="AA3708" s="6">
        <v>7.47</v>
      </c>
      <c r="AB3708" s="6">
        <v>0.25</v>
      </c>
      <c r="AC3708" s="5">
        <v>0</v>
      </c>
      <c r="AD3708" s="6">
        <v>7.72</v>
      </c>
      <c r="AE3708" s="6">
        <v>7.47</v>
      </c>
      <c r="AF3708" s="6">
        <v>0.25</v>
      </c>
      <c r="AG3708" s="5">
        <v>0</v>
      </c>
      <c r="AH3708" s="6">
        <v>7.72</v>
      </c>
      <c r="AI3708" s="6">
        <v>7.47</v>
      </c>
      <c r="AJ3708" s="6">
        <v>0.25</v>
      </c>
      <c r="AK3708" s="5">
        <v>0</v>
      </c>
      <c r="AL3708" s="6">
        <v>0.01</v>
      </c>
      <c r="AM3708" s="6">
        <v>0.06</v>
      </c>
      <c r="AN3708" s="5">
        <v>1</v>
      </c>
    </row>
    <row r="3709" spans="1:40" ht="13.5" customHeight="1" x14ac:dyDescent="0.15">
      <c r="A3709" s="4" t="s">
        <v>7132</v>
      </c>
      <c r="B3709" s="4" t="s">
        <v>41</v>
      </c>
      <c r="C3709" s="4" t="s">
        <v>7096</v>
      </c>
      <c r="D3709" s="4" t="s">
        <v>192</v>
      </c>
      <c r="E3709" s="4" t="s">
        <v>42</v>
      </c>
      <c r="F3709" s="4" t="s">
        <v>44</v>
      </c>
      <c r="G3709" s="4" t="s">
        <v>7097</v>
      </c>
      <c r="H3709" s="4" t="s">
        <v>7133</v>
      </c>
      <c r="I3709" s="4"/>
      <c r="J3709" s="5">
        <v>3</v>
      </c>
      <c r="K3709" s="5">
        <v>0</v>
      </c>
      <c r="L3709" s="5">
        <v>0</v>
      </c>
      <c r="M3709" s="5">
        <v>201</v>
      </c>
      <c r="N3709" s="5">
        <v>3</v>
      </c>
      <c r="O3709" s="5">
        <v>39</v>
      </c>
      <c r="P3709" s="5">
        <v>10</v>
      </c>
      <c r="Q3709" s="5">
        <v>235.02</v>
      </c>
      <c r="R3709" s="5">
        <v>221.83</v>
      </c>
      <c r="S3709" s="6">
        <v>13.2</v>
      </c>
      <c r="T3709" s="5">
        <v>0</v>
      </c>
      <c r="U3709" s="5">
        <v>0</v>
      </c>
      <c r="V3709" s="6">
        <v>212.17</v>
      </c>
      <c r="W3709" s="6">
        <v>73.73</v>
      </c>
      <c r="X3709" s="6">
        <v>52.36</v>
      </c>
      <c r="Y3709" s="5">
        <v>1</v>
      </c>
      <c r="Z3709" s="6">
        <v>225.02</v>
      </c>
      <c r="AA3709" s="5">
        <v>211.83</v>
      </c>
      <c r="AB3709" s="6">
        <v>13.2</v>
      </c>
      <c r="AC3709" s="5">
        <v>0</v>
      </c>
      <c r="AD3709" s="6">
        <v>225.02</v>
      </c>
      <c r="AE3709" s="5">
        <v>211.83</v>
      </c>
      <c r="AF3709" s="6">
        <v>13.2</v>
      </c>
      <c r="AG3709" s="5">
        <v>0</v>
      </c>
      <c r="AH3709" s="6">
        <v>225.02</v>
      </c>
      <c r="AI3709" s="6">
        <v>211.83</v>
      </c>
      <c r="AJ3709" s="6">
        <v>13.2</v>
      </c>
      <c r="AK3709" s="5">
        <v>0</v>
      </c>
      <c r="AL3709" s="6">
        <v>2.23</v>
      </c>
      <c r="AM3709" s="6">
        <v>1.76</v>
      </c>
      <c r="AN3709" s="5">
        <v>1</v>
      </c>
    </row>
    <row r="3710" spans="1:40" ht="13.5" customHeight="1" x14ac:dyDescent="0.15">
      <c r="A3710" s="4" t="s">
        <v>7134</v>
      </c>
      <c r="B3710" s="4" t="s">
        <v>41</v>
      </c>
      <c r="C3710" s="4" t="s">
        <v>7096</v>
      </c>
      <c r="D3710" s="4" t="s">
        <v>192</v>
      </c>
      <c r="E3710" s="4" t="s">
        <v>51</v>
      </c>
      <c r="F3710" s="4" t="s">
        <v>44</v>
      </c>
      <c r="G3710" s="4" t="s">
        <v>7097</v>
      </c>
      <c r="H3710" s="4" t="s">
        <v>7133</v>
      </c>
      <c r="I3710" s="4" t="s">
        <v>7135</v>
      </c>
      <c r="J3710" s="5">
        <v>1</v>
      </c>
      <c r="K3710" s="5">
        <v>0</v>
      </c>
      <c r="L3710" s="5">
        <v>0</v>
      </c>
      <c r="M3710" s="5">
        <v>13</v>
      </c>
      <c r="N3710" s="5">
        <v>0</v>
      </c>
      <c r="O3710" s="5">
        <v>1</v>
      </c>
      <c r="P3710" s="5">
        <v>0</v>
      </c>
      <c r="Q3710" s="6">
        <v>15.8</v>
      </c>
      <c r="R3710" s="6">
        <v>14.77</v>
      </c>
      <c r="S3710" s="6">
        <v>1.03</v>
      </c>
      <c r="T3710" s="5">
        <v>0</v>
      </c>
      <c r="U3710" s="5">
        <v>0</v>
      </c>
      <c r="V3710" s="6">
        <v>13.54</v>
      </c>
      <c r="W3710" s="6">
        <v>4.91</v>
      </c>
      <c r="X3710" s="6">
        <v>3.78</v>
      </c>
      <c r="Y3710" s="5">
        <v>1</v>
      </c>
      <c r="Z3710" s="5">
        <v>14.54</v>
      </c>
      <c r="AA3710" s="6">
        <v>13.52</v>
      </c>
      <c r="AB3710" s="6">
        <v>1.03</v>
      </c>
      <c r="AC3710" s="5">
        <v>0</v>
      </c>
      <c r="AD3710" s="5">
        <v>14.54</v>
      </c>
      <c r="AE3710" s="6">
        <v>13.52</v>
      </c>
      <c r="AF3710" s="6">
        <v>1.03</v>
      </c>
      <c r="AG3710" s="5">
        <v>0</v>
      </c>
      <c r="AH3710" s="6">
        <v>14.54</v>
      </c>
      <c r="AI3710" s="6">
        <v>13.52</v>
      </c>
      <c r="AJ3710" s="6">
        <v>1.03</v>
      </c>
      <c r="AK3710" s="5">
        <v>0</v>
      </c>
      <c r="AL3710" s="6">
        <v>0.13</v>
      </c>
      <c r="AM3710" s="5">
        <v>0</v>
      </c>
      <c r="AN3710" s="5">
        <v>0</v>
      </c>
    </row>
    <row r="3711" spans="1:40" ht="13.5" customHeight="1" x14ac:dyDescent="0.15">
      <c r="A3711" s="4" t="s">
        <v>7136</v>
      </c>
      <c r="B3711" s="4" t="s">
        <v>41</v>
      </c>
      <c r="C3711" s="4" t="s">
        <v>7096</v>
      </c>
      <c r="D3711" s="4" t="s">
        <v>192</v>
      </c>
      <c r="E3711" s="4" t="s">
        <v>54</v>
      </c>
      <c r="F3711" s="4" t="s">
        <v>44</v>
      </c>
      <c r="G3711" s="4" t="s">
        <v>7097</v>
      </c>
      <c r="H3711" s="4" t="s">
        <v>7133</v>
      </c>
      <c r="I3711" s="4" t="s">
        <v>7137</v>
      </c>
      <c r="J3711" s="5">
        <v>1</v>
      </c>
      <c r="K3711" s="5">
        <v>0</v>
      </c>
      <c r="L3711" s="5">
        <v>0</v>
      </c>
      <c r="M3711" s="5">
        <v>14</v>
      </c>
      <c r="N3711" s="5">
        <v>0</v>
      </c>
      <c r="O3711" s="5">
        <v>1</v>
      </c>
      <c r="P3711" s="5">
        <v>0</v>
      </c>
      <c r="Q3711" s="6">
        <v>17.66</v>
      </c>
      <c r="R3711" s="6">
        <v>16.510000000000002</v>
      </c>
      <c r="S3711" s="6">
        <v>1.1499999999999999</v>
      </c>
      <c r="T3711" s="5">
        <v>0</v>
      </c>
      <c r="U3711" s="5">
        <v>0</v>
      </c>
      <c r="V3711" s="6">
        <v>15.13</v>
      </c>
      <c r="W3711" s="6">
        <v>5.49</v>
      </c>
      <c r="X3711" s="6">
        <v>4.22</v>
      </c>
      <c r="Y3711" s="5">
        <v>1</v>
      </c>
      <c r="Z3711" s="6">
        <v>16.260000000000002</v>
      </c>
      <c r="AA3711" s="6">
        <v>15.11</v>
      </c>
      <c r="AB3711" s="6">
        <v>1.1499999999999999</v>
      </c>
      <c r="AC3711" s="5">
        <v>0</v>
      </c>
      <c r="AD3711" s="6">
        <v>16.260000000000002</v>
      </c>
      <c r="AE3711" s="6">
        <v>15.11</v>
      </c>
      <c r="AF3711" s="6">
        <v>1.1499999999999999</v>
      </c>
      <c r="AG3711" s="5">
        <v>0</v>
      </c>
      <c r="AH3711" s="6">
        <v>16.260000000000002</v>
      </c>
      <c r="AI3711" s="6">
        <v>15.11</v>
      </c>
      <c r="AJ3711" s="6">
        <v>1.1499999999999999</v>
      </c>
      <c r="AK3711" s="5">
        <v>0</v>
      </c>
      <c r="AL3711" s="6">
        <v>0.14000000000000001</v>
      </c>
      <c r="AM3711" s="5">
        <v>0</v>
      </c>
      <c r="AN3711" s="5">
        <v>0</v>
      </c>
    </row>
    <row r="3712" spans="1:40" ht="13.5" customHeight="1" x14ac:dyDescent="0.15">
      <c r="A3712" s="4" t="s">
        <v>7138</v>
      </c>
      <c r="B3712" s="4" t="s">
        <v>41</v>
      </c>
      <c r="C3712" s="4" t="s">
        <v>7096</v>
      </c>
      <c r="D3712" s="4" t="s">
        <v>192</v>
      </c>
      <c r="E3712" s="4" t="s">
        <v>63</v>
      </c>
      <c r="F3712" s="4" t="s">
        <v>44</v>
      </c>
      <c r="G3712" s="4" t="s">
        <v>7097</v>
      </c>
      <c r="H3712" s="4" t="s">
        <v>7133</v>
      </c>
      <c r="I3712" s="4" t="s">
        <v>7139</v>
      </c>
      <c r="J3712" s="5">
        <v>1</v>
      </c>
      <c r="K3712" s="5">
        <v>0</v>
      </c>
      <c r="L3712" s="5">
        <v>0</v>
      </c>
      <c r="M3712" s="5">
        <v>22</v>
      </c>
      <c r="N3712" s="5">
        <v>1</v>
      </c>
      <c r="O3712" s="5">
        <v>2</v>
      </c>
      <c r="P3712" s="5">
        <v>0</v>
      </c>
      <c r="Q3712" s="6">
        <v>27.89</v>
      </c>
      <c r="R3712" s="6">
        <v>26.07</v>
      </c>
      <c r="S3712" s="6">
        <v>1.82</v>
      </c>
      <c r="T3712" s="5">
        <v>0</v>
      </c>
      <c r="U3712" s="5">
        <v>0</v>
      </c>
      <c r="V3712" s="6">
        <v>23.9</v>
      </c>
      <c r="W3712" s="6">
        <v>8.67</v>
      </c>
      <c r="X3712" s="6">
        <v>6.67</v>
      </c>
      <c r="Y3712" s="5">
        <v>1</v>
      </c>
      <c r="Z3712" s="6">
        <v>25.67</v>
      </c>
      <c r="AA3712" s="6">
        <v>23.85</v>
      </c>
      <c r="AB3712" s="6">
        <v>1.82</v>
      </c>
      <c r="AC3712" s="5">
        <v>0</v>
      </c>
      <c r="AD3712" s="6">
        <v>25.67</v>
      </c>
      <c r="AE3712" s="6">
        <v>23.85</v>
      </c>
      <c r="AF3712" s="6">
        <v>1.82</v>
      </c>
      <c r="AG3712" s="5">
        <v>0</v>
      </c>
      <c r="AH3712" s="6">
        <v>25.67</v>
      </c>
      <c r="AI3712" s="6">
        <v>23.85</v>
      </c>
      <c r="AJ3712" s="6">
        <v>1.82</v>
      </c>
      <c r="AK3712" s="5">
        <v>0</v>
      </c>
      <c r="AL3712" s="6">
        <v>0.22</v>
      </c>
      <c r="AM3712" s="5">
        <v>0</v>
      </c>
      <c r="AN3712" s="5">
        <v>0</v>
      </c>
    </row>
    <row r="3713" spans="1:40" ht="13.5" customHeight="1" x14ac:dyDescent="0.15">
      <c r="A3713" s="4" t="s">
        <v>7140</v>
      </c>
      <c r="B3713" s="4" t="s">
        <v>41</v>
      </c>
      <c r="C3713" s="4" t="s">
        <v>7096</v>
      </c>
      <c r="D3713" s="4" t="s">
        <v>192</v>
      </c>
      <c r="E3713" s="4" t="s">
        <v>66</v>
      </c>
      <c r="F3713" s="4" t="s">
        <v>44</v>
      </c>
      <c r="G3713" s="4" t="s">
        <v>7097</v>
      </c>
      <c r="H3713" s="4" t="s">
        <v>7133</v>
      </c>
      <c r="I3713" s="4" t="s">
        <v>7141</v>
      </c>
      <c r="J3713" s="5">
        <v>1</v>
      </c>
      <c r="K3713" s="5">
        <v>0</v>
      </c>
      <c r="L3713" s="5">
        <v>0</v>
      </c>
      <c r="M3713" s="5">
        <v>19</v>
      </c>
      <c r="N3713" s="5">
        <v>1</v>
      </c>
      <c r="O3713" s="5">
        <v>2</v>
      </c>
      <c r="P3713" s="5">
        <v>0</v>
      </c>
      <c r="Q3713" s="6">
        <v>24.17</v>
      </c>
      <c r="R3713" s="6">
        <v>22.6</v>
      </c>
      <c r="S3713" s="6">
        <v>1.57</v>
      </c>
      <c r="T3713" s="5">
        <v>0</v>
      </c>
      <c r="U3713" s="5">
        <v>0</v>
      </c>
      <c r="V3713" s="6">
        <v>20.71</v>
      </c>
      <c r="W3713" s="6">
        <v>7.51</v>
      </c>
      <c r="X3713" s="6">
        <v>5.78</v>
      </c>
      <c r="Y3713" s="5">
        <v>1</v>
      </c>
      <c r="Z3713" s="6">
        <v>22.24</v>
      </c>
      <c r="AA3713" s="6">
        <v>20.67</v>
      </c>
      <c r="AB3713" s="6">
        <v>1.57</v>
      </c>
      <c r="AC3713" s="5">
        <v>0</v>
      </c>
      <c r="AD3713" s="6">
        <v>22.24</v>
      </c>
      <c r="AE3713" s="6">
        <v>20.67</v>
      </c>
      <c r="AF3713" s="6">
        <v>1.57</v>
      </c>
      <c r="AG3713" s="5">
        <v>0</v>
      </c>
      <c r="AH3713" s="6">
        <v>22.24</v>
      </c>
      <c r="AI3713" s="6">
        <v>20.67</v>
      </c>
      <c r="AJ3713" s="6">
        <v>1.57</v>
      </c>
      <c r="AK3713" s="5">
        <v>0</v>
      </c>
      <c r="AL3713" s="6">
        <v>0.19</v>
      </c>
      <c r="AM3713" s="5">
        <v>0</v>
      </c>
      <c r="AN3713" s="5">
        <v>0</v>
      </c>
    </row>
    <row r="3714" spans="1:40" ht="13.5" customHeight="1" x14ac:dyDescent="0.15">
      <c r="A3714" s="4" t="s">
        <v>7142</v>
      </c>
      <c r="B3714" s="4" t="s">
        <v>41</v>
      </c>
      <c r="C3714" s="4" t="s">
        <v>7096</v>
      </c>
      <c r="D3714" s="4" t="s">
        <v>192</v>
      </c>
      <c r="E3714" s="4" t="s">
        <v>69</v>
      </c>
      <c r="F3714" s="4" t="s">
        <v>44</v>
      </c>
      <c r="G3714" s="4" t="s">
        <v>7097</v>
      </c>
      <c r="H3714" s="4" t="s">
        <v>7133</v>
      </c>
      <c r="I3714" s="4" t="s">
        <v>7143</v>
      </c>
      <c r="J3714" s="5">
        <v>2</v>
      </c>
      <c r="K3714" s="5">
        <v>0</v>
      </c>
      <c r="L3714" s="5">
        <v>0</v>
      </c>
      <c r="M3714" s="5">
        <v>23</v>
      </c>
      <c r="N3714" s="5">
        <v>0</v>
      </c>
      <c r="O3714" s="5">
        <v>4</v>
      </c>
      <c r="P3714" s="5">
        <v>1</v>
      </c>
      <c r="Q3714" s="6">
        <v>27.1</v>
      </c>
      <c r="R3714" s="6">
        <v>25.64</v>
      </c>
      <c r="S3714" s="6">
        <v>1.46</v>
      </c>
      <c r="T3714" s="5">
        <v>0</v>
      </c>
      <c r="U3714" s="5">
        <v>0</v>
      </c>
      <c r="V3714" s="6">
        <v>24.45</v>
      </c>
      <c r="W3714" s="6">
        <v>7.94</v>
      </c>
      <c r="X3714" s="6">
        <v>5.51</v>
      </c>
      <c r="Y3714" s="5">
        <v>1</v>
      </c>
      <c r="Z3714" s="6">
        <v>25.92</v>
      </c>
      <c r="AA3714" s="6">
        <v>24.45</v>
      </c>
      <c r="AB3714" s="6">
        <v>1.46</v>
      </c>
      <c r="AC3714" s="5">
        <v>0</v>
      </c>
      <c r="AD3714" s="6">
        <v>25.92</v>
      </c>
      <c r="AE3714" s="6">
        <v>24.45</v>
      </c>
      <c r="AF3714" s="6">
        <v>1.46</v>
      </c>
      <c r="AG3714" s="5">
        <v>0</v>
      </c>
      <c r="AH3714" s="6">
        <v>25.92</v>
      </c>
      <c r="AI3714" s="6">
        <v>24.45</v>
      </c>
      <c r="AJ3714" s="6">
        <v>1.46</v>
      </c>
      <c r="AK3714" s="5">
        <v>0</v>
      </c>
      <c r="AL3714" s="6">
        <v>0.23</v>
      </c>
      <c r="AM3714" s="6">
        <v>0.18</v>
      </c>
      <c r="AN3714" s="5">
        <v>0</v>
      </c>
    </row>
    <row r="3715" spans="1:40" ht="13.5" customHeight="1" x14ac:dyDescent="0.15">
      <c r="A3715" s="4" t="s">
        <v>7144</v>
      </c>
      <c r="B3715" s="4" t="s">
        <v>41</v>
      </c>
      <c r="C3715" s="4" t="s">
        <v>7096</v>
      </c>
      <c r="D3715" s="4" t="s">
        <v>192</v>
      </c>
      <c r="E3715" s="4" t="s">
        <v>72</v>
      </c>
      <c r="F3715" s="4" t="s">
        <v>44</v>
      </c>
      <c r="G3715" s="4" t="s">
        <v>7097</v>
      </c>
      <c r="H3715" s="4" t="s">
        <v>7133</v>
      </c>
      <c r="I3715" s="4" t="s">
        <v>4774</v>
      </c>
      <c r="J3715" s="5">
        <v>1</v>
      </c>
      <c r="K3715" s="5">
        <v>0</v>
      </c>
      <c r="L3715" s="5">
        <v>0</v>
      </c>
      <c r="M3715" s="5">
        <v>15</v>
      </c>
      <c r="N3715" s="5">
        <v>0</v>
      </c>
      <c r="O3715" s="5">
        <v>5</v>
      </c>
      <c r="P3715" s="5">
        <v>2</v>
      </c>
      <c r="Q3715" s="6">
        <v>16.82</v>
      </c>
      <c r="R3715" s="6">
        <v>16.13</v>
      </c>
      <c r="S3715" s="6">
        <v>0.68</v>
      </c>
      <c r="T3715" s="5">
        <v>0</v>
      </c>
      <c r="U3715" s="5">
        <v>0</v>
      </c>
      <c r="V3715" s="6">
        <v>16.100000000000001</v>
      </c>
      <c r="W3715" s="6">
        <v>4.57</v>
      </c>
      <c r="X3715" s="6">
        <v>2.68</v>
      </c>
      <c r="Y3715" s="5">
        <v>1</v>
      </c>
      <c r="Z3715" s="6">
        <v>16.82</v>
      </c>
      <c r="AA3715" s="6">
        <v>16.13</v>
      </c>
      <c r="AB3715" s="6">
        <v>0.68</v>
      </c>
      <c r="AC3715" s="5">
        <v>0</v>
      </c>
      <c r="AD3715" s="6">
        <v>16.82</v>
      </c>
      <c r="AE3715" s="6">
        <v>16.13</v>
      </c>
      <c r="AF3715" s="6">
        <v>0.68</v>
      </c>
      <c r="AG3715" s="5">
        <v>0</v>
      </c>
      <c r="AH3715" s="6">
        <v>16.82</v>
      </c>
      <c r="AI3715" s="6">
        <v>16.13</v>
      </c>
      <c r="AJ3715" s="6">
        <v>0.68</v>
      </c>
      <c r="AK3715" s="5">
        <v>0</v>
      </c>
      <c r="AL3715" s="6">
        <v>0.15</v>
      </c>
      <c r="AM3715" s="6">
        <v>0.25</v>
      </c>
      <c r="AN3715" s="5">
        <v>0</v>
      </c>
    </row>
    <row r="3716" spans="1:40" ht="13.5" customHeight="1" x14ac:dyDescent="0.15">
      <c r="A3716" s="4" t="s">
        <v>7145</v>
      </c>
      <c r="B3716" s="4" t="s">
        <v>41</v>
      </c>
      <c r="C3716" s="4" t="s">
        <v>7096</v>
      </c>
      <c r="D3716" s="4" t="s">
        <v>192</v>
      </c>
      <c r="E3716" s="4" t="s">
        <v>75</v>
      </c>
      <c r="F3716" s="4" t="s">
        <v>44</v>
      </c>
      <c r="G3716" s="4" t="s">
        <v>7097</v>
      </c>
      <c r="H3716" s="4" t="s">
        <v>7133</v>
      </c>
      <c r="I3716" s="4" t="s">
        <v>5136</v>
      </c>
      <c r="J3716" s="5">
        <v>1</v>
      </c>
      <c r="K3716" s="5">
        <v>0</v>
      </c>
      <c r="L3716" s="5">
        <v>0</v>
      </c>
      <c r="M3716" s="5">
        <v>28</v>
      </c>
      <c r="N3716" s="5">
        <v>0</v>
      </c>
      <c r="O3716" s="5">
        <v>8</v>
      </c>
      <c r="P3716" s="5">
        <v>3</v>
      </c>
      <c r="Q3716" s="5">
        <v>30.57</v>
      </c>
      <c r="R3716" s="5">
        <v>29.33</v>
      </c>
      <c r="S3716" s="6">
        <v>1.24</v>
      </c>
      <c r="T3716" s="5">
        <v>0</v>
      </c>
      <c r="U3716" s="5">
        <v>0</v>
      </c>
      <c r="V3716" s="6">
        <v>29.27</v>
      </c>
      <c r="W3716" s="6">
        <v>8.3000000000000007</v>
      </c>
      <c r="X3716" s="6">
        <v>4.88</v>
      </c>
      <c r="Y3716" s="5">
        <v>1</v>
      </c>
      <c r="Z3716" s="5">
        <v>30.57</v>
      </c>
      <c r="AA3716" s="5">
        <v>29.33</v>
      </c>
      <c r="AB3716" s="6">
        <v>1.24</v>
      </c>
      <c r="AC3716" s="5">
        <v>0</v>
      </c>
      <c r="AD3716" s="6">
        <v>30.57</v>
      </c>
      <c r="AE3716" s="5">
        <v>29.33</v>
      </c>
      <c r="AF3716" s="6">
        <v>1.24</v>
      </c>
      <c r="AG3716" s="5">
        <v>0</v>
      </c>
      <c r="AH3716" s="6">
        <v>30.57</v>
      </c>
      <c r="AI3716" s="6">
        <v>29.33</v>
      </c>
      <c r="AJ3716" s="6">
        <v>1.24</v>
      </c>
      <c r="AK3716" s="5">
        <v>0</v>
      </c>
      <c r="AL3716" s="6">
        <v>0.27</v>
      </c>
      <c r="AM3716" s="6">
        <v>0.45</v>
      </c>
      <c r="AN3716" s="5">
        <v>0</v>
      </c>
    </row>
    <row r="3717" spans="1:40" ht="13.5" customHeight="1" x14ac:dyDescent="0.15">
      <c r="A3717" s="4" t="s">
        <v>7146</v>
      </c>
      <c r="B3717" s="4" t="s">
        <v>41</v>
      </c>
      <c r="C3717" s="4" t="s">
        <v>7096</v>
      </c>
      <c r="D3717" s="4" t="s">
        <v>192</v>
      </c>
      <c r="E3717" s="4" t="s">
        <v>78</v>
      </c>
      <c r="F3717" s="4" t="s">
        <v>44</v>
      </c>
      <c r="G3717" s="4" t="s">
        <v>7097</v>
      </c>
      <c r="H3717" s="4" t="s">
        <v>7133</v>
      </c>
      <c r="I3717" s="4" t="s">
        <v>7147</v>
      </c>
      <c r="J3717" s="5">
        <v>2</v>
      </c>
      <c r="K3717" s="5">
        <v>0</v>
      </c>
      <c r="L3717" s="5">
        <v>0</v>
      </c>
      <c r="M3717" s="5">
        <v>14</v>
      </c>
      <c r="N3717" s="5">
        <v>0</v>
      </c>
      <c r="O3717" s="5">
        <v>4</v>
      </c>
      <c r="P3717" s="5">
        <v>1</v>
      </c>
      <c r="Q3717" s="6">
        <v>14.55</v>
      </c>
      <c r="R3717" s="6">
        <v>13.78</v>
      </c>
      <c r="S3717" s="6">
        <v>0.78</v>
      </c>
      <c r="T3717" s="5">
        <v>0</v>
      </c>
      <c r="U3717" s="5">
        <v>0</v>
      </c>
      <c r="V3717" s="6">
        <v>13.86</v>
      </c>
      <c r="W3717" s="6">
        <v>5.53</v>
      </c>
      <c r="X3717" s="6">
        <v>3.86</v>
      </c>
      <c r="Y3717" s="5">
        <v>1</v>
      </c>
      <c r="Z3717" s="6">
        <v>14.55</v>
      </c>
      <c r="AA3717" s="6">
        <v>13.78</v>
      </c>
      <c r="AB3717" s="6">
        <v>0.78</v>
      </c>
      <c r="AC3717" s="5">
        <v>0</v>
      </c>
      <c r="AD3717" s="6">
        <v>14.55</v>
      </c>
      <c r="AE3717" s="6">
        <v>13.78</v>
      </c>
      <c r="AF3717" s="6">
        <v>0.78</v>
      </c>
      <c r="AG3717" s="5">
        <v>0</v>
      </c>
      <c r="AH3717" s="6">
        <v>14.55</v>
      </c>
      <c r="AI3717" s="6">
        <v>13.78</v>
      </c>
      <c r="AJ3717" s="6">
        <v>0.78</v>
      </c>
      <c r="AK3717" s="5">
        <v>0</v>
      </c>
      <c r="AL3717" s="6">
        <v>0.21</v>
      </c>
      <c r="AM3717" s="6">
        <v>0.26</v>
      </c>
      <c r="AN3717" s="5">
        <v>1</v>
      </c>
    </row>
    <row r="3718" spans="1:40" ht="13.5" customHeight="1" x14ac:dyDescent="0.15">
      <c r="A3718" s="4" t="s">
        <v>7148</v>
      </c>
      <c r="B3718" s="4" t="s">
        <v>41</v>
      </c>
      <c r="C3718" s="4" t="s">
        <v>7096</v>
      </c>
      <c r="D3718" s="4" t="s">
        <v>192</v>
      </c>
      <c r="E3718" s="4" t="s">
        <v>81</v>
      </c>
      <c r="F3718" s="4" t="s">
        <v>44</v>
      </c>
      <c r="G3718" s="4" t="s">
        <v>7097</v>
      </c>
      <c r="H3718" s="4" t="s">
        <v>7133</v>
      </c>
      <c r="I3718" s="4" t="s">
        <v>7149</v>
      </c>
      <c r="J3718" s="5">
        <v>2</v>
      </c>
      <c r="K3718" s="5">
        <v>0</v>
      </c>
      <c r="L3718" s="5">
        <v>0</v>
      </c>
      <c r="M3718" s="5">
        <v>30</v>
      </c>
      <c r="N3718" s="5">
        <v>0</v>
      </c>
      <c r="O3718" s="5">
        <v>8</v>
      </c>
      <c r="P3718" s="5">
        <v>3</v>
      </c>
      <c r="Q3718" s="6">
        <v>31.53</v>
      </c>
      <c r="R3718" s="6">
        <v>29.85</v>
      </c>
      <c r="S3718" s="6">
        <v>1.68</v>
      </c>
      <c r="T3718" s="5">
        <v>0</v>
      </c>
      <c r="U3718" s="5">
        <v>0</v>
      </c>
      <c r="V3718" s="6">
        <v>30.04</v>
      </c>
      <c r="W3718" s="6">
        <v>11.97</v>
      </c>
      <c r="X3718" s="6">
        <v>8.3699999999999992</v>
      </c>
      <c r="Y3718" s="5">
        <v>1</v>
      </c>
      <c r="Z3718" s="6">
        <v>31.53</v>
      </c>
      <c r="AA3718" s="6">
        <v>29.85</v>
      </c>
      <c r="AB3718" s="6">
        <v>1.68</v>
      </c>
      <c r="AC3718" s="5">
        <v>0</v>
      </c>
      <c r="AD3718" s="6">
        <v>31.53</v>
      </c>
      <c r="AE3718" s="6">
        <v>29.85</v>
      </c>
      <c r="AF3718" s="6">
        <v>1.68</v>
      </c>
      <c r="AG3718" s="5">
        <v>0</v>
      </c>
      <c r="AH3718" s="6">
        <v>31.53</v>
      </c>
      <c r="AI3718" s="6">
        <v>29.85</v>
      </c>
      <c r="AJ3718" s="6">
        <v>1.68</v>
      </c>
      <c r="AK3718" s="5">
        <v>0</v>
      </c>
      <c r="AL3718" s="6">
        <v>0.45</v>
      </c>
      <c r="AM3718" s="6">
        <v>0.56000000000000005</v>
      </c>
      <c r="AN3718" s="5">
        <v>1</v>
      </c>
    </row>
    <row r="3719" spans="1:40" ht="13.5" customHeight="1" x14ac:dyDescent="0.15">
      <c r="A3719" s="4" t="s">
        <v>7150</v>
      </c>
      <c r="B3719" s="4" t="s">
        <v>41</v>
      </c>
      <c r="C3719" s="4" t="s">
        <v>7096</v>
      </c>
      <c r="D3719" s="4" t="s">
        <v>192</v>
      </c>
      <c r="E3719" s="4" t="s">
        <v>84</v>
      </c>
      <c r="F3719" s="4" t="s">
        <v>44</v>
      </c>
      <c r="G3719" s="4" t="s">
        <v>7097</v>
      </c>
      <c r="H3719" s="4" t="s">
        <v>7133</v>
      </c>
      <c r="I3719" s="4" t="s">
        <v>3009</v>
      </c>
      <c r="J3719" s="5">
        <v>1</v>
      </c>
      <c r="K3719" s="5">
        <v>0</v>
      </c>
      <c r="L3719" s="5">
        <v>0</v>
      </c>
      <c r="M3719" s="5">
        <v>3</v>
      </c>
      <c r="N3719" s="5">
        <v>0</v>
      </c>
      <c r="O3719" s="5">
        <v>1</v>
      </c>
      <c r="P3719" s="5">
        <v>0</v>
      </c>
      <c r="Q3719" s="6">
        <v>3.82</v>
      </c>
      <c r="R3719" s="6">
        <v>3.67</v>
      </c>
      <c r="S3719" s="6">
        <v>0.15</v>
      </c>
      <c r="T3719" s="5">
        <v>0</v>
      </c>
      <c r="U3719" s="5">
        <v>0</v>
      </c>
      <c r="V3719" s="6">
        <v>3.66</v>
      </c>
      <c r="W3719" s="6">
        <v>1.04</v>
      </c>
      <c r="X3719" s="6">
        <v>0.61</v>
      </c>
      <c r="Y3719" s="5">
        <v>1</v>
      </c>
      <c r="Z3719" s="6">
        <v>3.82</v>
      </c>
      <c r="AA3719" s="6">
        <v>3.67</v>
      </c>
      <c r="AB3719" s="6">
        <v>0.15</v>
      </c>
      <c r="AC3719" s="5">
        <v>0</v>
      </c>
      <c r="AD3719" s="6">
        <v>3.82</v>
      </c>
      <c r="AE3719" s="6">
        <v>3.67</v>
      </c>
      <c r="AF3719" s="6">
        <v>0.15</v>
      </c>
      <c r="AG3719" s="5">
        <v>0</v>
      </c>
      <c r="AH3719" s="6">
        <v>3.82</v>
      </c>
      <c r="AI3719" s="6">
        <v>3.67</v>
      </c>
      <c r="AJ3719" s="6">
        <v>0.15</v>
      </c>
      <c r="AK3719" s="5">
        <v>0</v>
      </c>
      <c r="AL3719" s="6">
        <v>0.03</v>
      </c>
      <c r="AM3719" s="6">
        <v>0.06</v>
      </c>
      <c r="AN3719" s="5">
        <v>0</v>
      </c>
    </row>
    <row r="3720" spans="1:40" ht="13.5" customHeight="1" x14ac:dyDescent="0.15">
      <c r="A3720" s="4" t="s">
        <v>7151</v>
      </c>
      <c r="B3720" s="4" t="s">
        <v>41</v>
      </c>
      <c r="C3720" s="4" t="s">
        <v>7096</v>
      </c>
      <c r="D3720" s="4" t="s">
        <v>192</v>
      </c>
      <c r="E3720" s="4" t="s">
        <v>87</v>
      </c>
      <c r="F3720" s="4" t="s">
        <v>44</v>
      </c>
      <c r="G3720" s="4" t="s">
        <v>7097</v>
      </c>
      <c r="H3720" s="4" t="s">
        <v>7133</v>
      </c>
      <c r="I3720" s="4" t="s">
        <v>7152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7153</v>
      </c>
      <c r="B3721" s="4" t="s">
        <v>41</v>
      </c>
      <c r="C3721" s="4" t="s">
        <v>7096</v>
      </c>
      <c r="D3721" s="4" t="s">
        <v>192</v>
      </c>
      <c r="E3721" s="4" t="s">
        <v>90</v>
      </c>
      <c r="F3721" s="4" t="s">
        <v>44</v>
      </c>
      <c r="G3721" s="4" t="s">
        <v>7097</v>
      </c>
      <c r="H3721" s="4" t="s">
        <v>7133</v>
      </c>
      <c r="I3721" s="4" t="s">
        <v>7154</v>
      </c>
      <c r="J3721" s="5">
        <v>1</v>
      </c>
      <c r="K3721" s="5">
        <v>0</v>
      </c>
      <c r="L3721" s="5">
        <v>0</v>
      </c>
      <c r="M3721" s="5">
        <v>20</v>
      </c>
      <c r="N3721" s="5">
        <v>1</v>
      </c>
      <c r="O3721" s="5">
        <v>2</v>
      </c>
      <c r="P3721" s="5">
        <v>0</v>
      </c>
      <c r="Q3721" s="6">
        <v>25.1</v>
      </c>
      <c r="R3721" s="6">
        <v>23.47</v>
      </c>
      <c r="S3721" s="6">
        <v>1.63</v>
      </c>
      <c r="T3721" s="5">
        <v>0</v>
      </c>
      <c r="U3721" s="5">
        <v>0</v>
      </c>
      <c r="V3721" s="6">
        <v>21.51</v>
      </c>
      <c r="W3721" s="6">
        <v>7.8</v>
      </c>
      <c r="X3721" s="6">
        <v>6</v>
      </c>
      <c r="Y3721" s="5">
        <v>1</v>
      </c>
      <c r="Z3721" s="6">
        <v>23.1</v>
      </c>
      <c r="AA3721" s="6">
        <v>21.47</v>
      </c>
      <c r="AB3721" s="6">
        <v>1.63</v>
      </c>
      <c r="AC3721" s="5">
        <v>0</v>
      </c>
      <c r="AD3721" s="6">
        <v>23.1</v>
      </c>
      <c r="AE3721" s="6">
        <v>21.47</v>
      </c>
      <c r="AF3721" s="6">
        <v>1.63</v>
      </c>
      <c r="AG3721" s="5">
        <v>0</v>
      </c>
      <c r="AH3721" s="6">
        <v>23.1</v>
      </c>
      <c r="AI3721" s="6">
        <v>21.47</v>
      </c>
      <c r="AJ3721" s="6">
        <v>1.63</v>
      </c>
      <c r="AK3721" s="5">
        <v>0</v>
      </c>
      <c r="AL3721" s="6">
        <v>0.2</v>
      </c>
      <c r="AM3721" s="5">
        <v>0</v>
      </c>
      <c r="AN3721" s="5">
        <v>0</v>
      </c>
    </row>
    <row r="3722" spans="1:40" ht="13.5" customHeight="1" x14ac:dyDescent="0.15">
      <c r="A3722" s="4" t="s">
        <v>7155</v>
      </c>
      <c r="B3722" s="4" t="s">
        <v>41</v>
      </c>
      <c r="C3722" s="4" t="s">
        <v>7096</v>
      </c>
      <c r="D3722" s="4" t="s">
        <v>221</v>
      </c>
      <c r="E3722" s="4" t="s">
        <v>42</v>
      </c>
      <c r="F3722" s="4" t="s">
        <v>44</v>
      </c>
      <c r="G3722" s="4" t="s">
        <v>7097</v>
      </c>
      <c r="H3722" s="4" t="s">
        <v>7156</v>
      </c>
      <c r="I3722" s="4"/>
      <c r="J3722" s="5">
        <v>2</v>
      </c>
      <c r="K3722" s="5">
        <v>0</v>
      </c>
      <c r="L3722" s="5">
        <v>0</v>
      </c>
      <c r="M3722" s="5">
        <v>64</v>
      </c>
      <c r="N3722" s="5">
        <v>0</v>
      </c>
      <c r="O3722" s="5">
        <v>28</v>
      </c>
      <c r="P3722" s="5">
        <v>3</v>
      </c>
      <c r="Q3722" s="6">
        <v>49.19</v>
      </c>
      <c r="R3722" s="5">
        <v>47.27</v>
      </c>
      <c r="S3722" s="6">
        <v>1.92</v>
      </c>
      <c r="T3722" s="5">
        <v>0</v>
      </c>
      <c r="U3722" s="5">
        <v>0</v>
      </c>
      <c r="V3722" s="6">
        <v>48.83</v>
      </c>
      <c r="W3722" s="6">
        <v>22.28</v>
      </c>
      <c r="X3722" s="6">
        <v>11.34</v>
      </c>
      <c r="Y3722" s="5">
        <v>1</v>
      </c>
      <c r="Z3722" s="6">
        <v>49.19</v>
      </c>
      <c r="AA3722" s="6">
        <v>47.27</v>
      </c>
      <c r="AB3722" s="6">
        <v>1.92</v>
      </c>
      <c r="AC3722" s="5">
        <v>0</v>
      </c>
      <c r="AD3722" s="6">
        <v>49.19</v>
      </c>
      <c r="AE3722" s="6">
        <v>47.27</v>
      </c>
      <c r="AF3722" s="6">
        <v>1.92</v>
      </c>
      <c r="AG3722" s="5">
        <v>0</v>
      </c>
      <c r="AH3722" s="6">
        <v>49.19</v>
      </c>
      <c r="AI3722" s="6">
        <v>47.27</v>
      </c>
      <c r="AJ3722" s="6">
        <v>1.92</v>
      </c>
      <c r="AK3722" s="5">
        <v>0</v>
      </c>
      <c r="AL3722" s="6">
        <v>0.48</v>
      </c>
      <c r="AM3722" s="6">
        <v>0.33</v>
      </c>
      <c r="AN3722" s="5">
        <v>0</v>
      </c>
    </row>
    <row r="3723" spans="1:40" ht="13.5" customHeight="1" x14ac:dyDescent="0.15">
      <c r="A3723" s="4" t="s">
        <v>7157</v>
      </c>
      <c r="B3723" s="4" t="s">
        <v>41</v>
      </c>
      <c r="C3723" s="4" t="s">
        <v>7096</v>
      </c>
      <c r="D3723" s="4" t="s">
        <v>221</v>
      </c>
      <c r="E3723" s="4" t="s">
        <v>51</v>
      </c>
      <c r="F3723" s="4" t="s">
        <v>44</v>
      </c>
      <c r="G3723" s="4" t="s">
        <v>7097</v>
      </c>
      <c r="H3723" s="4" t="s">
        <v>7156</v>
      </c>
      <c r="I3723" s="4" t="s">
        <v>4892</v>
      </c>
      <c r="J3723" s="5">
        <v>1</v>
      </c>
      <c r="K3723" s="5">
        <v>0</v>
      </c>
      <c r="L3723" s="5">
        <v>0</v>
      </c>
      <c r="M3723" s="5">
        <v>8</v>
      </c>
      <c r="N3723" s="5">
        <v>0</v>
      </c>
      <c r="O3723" s="5">
        <v>4</v>
      </c>
      <c r="P3723" s="5">
        <v>0</v>
      </c>
      <c r="Q3723" s="6">
        <v>6.04</v>
      </c>
      <c r="R3723" s="6">
        <v>5.81</v>
      </c>
      <c r="S3723" s="6">
        <v>0.23</v>
      </c>
      <c r="T3723" s="5">
        <v>0</v>
      </c>
      <c r="U3723" s="5">
        <v>0</v>
      </c>
      <c r="V3723" s="6">
        <v>6.04</v>
      </c>
      <c r="W3723" s="6">
        <v>2.96</v>
      </c>
      <c r="X3723" s="6">
        <v>1.48</v>
      </c>
      <c r="Y3723" s="5">
        <v>0</v>
      </c>
      <c r="Z3723" s="6">
        <v>6.04</v>
      </c>
      <c r="AA3723" s="6">
        <v>5.81</v>
      </c>
      <c r="AB3723" s="6">
        <v>0.23</v>
      </c>
      <c r="AC3723" s="5">
        <v>0</v>
      </c>
      <c r="AD3723" s="6">
        <v>6.04</v>
      </c>
      <c r="AE3723" s="6">
        <v>5.81</v>
      </c>
      <c r="AF3723" s="6">
        <v>0.23</v>
      </c>
      <c r="AG3723" s="5">
        <v>0</v>
      </c>
      <c r="AH3723" s="6">
        <v>6.04</v>
      </c>
      <c r="AI3723" s="6">
        <v>5.81</v>
      </c>
      <c r="AJ3723" s="6">
        <v>0.23</v>
      </c>
      <c r="AK3723" s="5">
        <v>0</v>
      </c>
      <c r="AL3723" s="6">
        <v>0.06</v>
      </c>
      <c r="AM3723" s="6">
        <v>0.03</v>
      </c>
      <c r="AN3723" s="5">
        <v>0</v>
      </c>
    </row>
    <row r="3724" spans="1:40" ht="13.5" customHeight="1" x14ac:dyDescent="0.15">
      <c r="A3724" s="4" t="s">
        <v>7158</v>
      </c>
      <c r="B3724" s="4" t="s">
        <v>41</v>
      </c>
      <c r="C3724" s="4" t="s">
        <v>7096</v>
      </c>
      <c r="D3724" s="4" t="s">
        <v>221</v>
      </c>
      <c r="E3724" s="4" t="s">
        <v>60</v>
      </c>
      <c r="F3724" s="4" t="s">
        <v>44</v>
      </c>
      <c r="G3724" s="4" t="s">
        <v>7097</v>
      </c>
      <c r="H3724" s="4" t="s">
        <v>7156</v>
      </c>
      <c r="I3724" s="4" t="s">
        <v>7159</v>
      </c>
      <c r="J3724" s="5">
        <v>1</v>
      </c>
      <c r="K3724" s="5">
        <v>0</v>
      </c>
      <c r="L3724" s="5">
        <v>0</v>
      </c>
      <c r="M3724" s="5">
        <v>7</v>
      </c>
      <c r="N3724" s="5">
        <v>0</v>
      </c>
      <c r="O3724" s="5">
        <v>3</v>
      </c>
      <c r="P3724" s="5">
        <v>0</v>
      </c>
      <c r="Q3724" s="6">
        <v>5.29</v>
      </c>
      <c r="R3724" s="6">
        <v>5.08</v>
      </c>
      <c r="S3724" s="6">
        <v>0.2</v>
      </c>
      <c r="T3724" s="5">
        <v>0</v>
      </c>
      <c r="U3724" s="5">
        <v>0</v>
      </c>
      <c r="V3724" s="6">
        <v>5.29</v>
      </c>
      <c r="W3724" s="6">
        <v>2.59</v>
      </c>
      <c r="X3724" s="6">
        <v>1.3</v>
      </c>
      <c r="Y3724" s="5">
        <v>0</v>
      </c>
      <c r="Z3724" s="6">
        <v>5.29</v>
      </c>
      <c r="AA3724" s="6">
        <v>5.08</v>
      </c>
      <c r="AB3724" s="6">
        <v>0.2</v>
      </c>
      <c r="AC3724" s="5">
        <v>0</v>
      </c>
      <c r="AD3724" s="6">
        <v>5.29</v>
      </c>
      <c r="AE3724" s="6">
        <v>5.08</v>
      </c>
      <c r="AF3724" s="6">
        <v>0.2</v>
      </c>
      <c r="AG3724" s="5">
        <v>0</v>
      </c>
      <c r="AH3724" s="6">
        <v>5.29</v>
      </c>
      <c r="AI3724" s="6">
        <v>5.08</v>
      </c>
      <c r="AJ3724" s="6">
        <v>0.2</v>
      </c>
      <c r="AK3724" s="5">
        <v>0</v>
      </c>
      <c r="AL3724" s="6">
        <v>0.05</v>
      </c>
      <c r="AM3724" s="6">
        <v>0.03</v>
      </c>
      <c r="AN3724" s="5">
        <v>0</v>
      </c>
    </row>
    <row r="3725" spans="1:40" ht="13.5" customHeight="1" x14ac:dyDescent="0.15">
      <c r="A3725" s="4" t="s">
        <v>7160</v>
      </c>
      <c r="B3725" s="4" t="s">
        <v>41</v>
      </c>
      <c r="C3725" s="4" t="s">
        <v>7096</v>
      </c>
      <c r="D3725" s="4" t="s">
        <v>221</v>
      </c>
      <c r="E3725" s="4" t="s">
        <v>63</v>
      </c>
      <c r="F3725" s="4" t="s">
        <v>44</v>
      </c>
      <c r="G3725" s="4" t="s">
        <v>7097</v>
      </c>
      <c r="H3725" s="4" t="s">
        <v>7156</v>
      </c>
      <c r="I3725" s="4" t="s">
        <v>7161</v>
      </c>
      <c r="J3725" s="5">
        <v>1</v>
      </c>
      <c r="K3725" s="5">
        <v>0</v>
      </c>
      <c r="L3725" s="5">
        <v>0</v>
      </c>
      <c r="M3725" s="5">
        <v>6</v>
      </c>
      <c r="N3725" s="5">
        <v>0</v>
      </c>
      <c r="O3725" s="5">
        <v>3</v>
      </c>
      <c r="P3725" s="5">
        <v>0</v>
      </c>
      <c r="Q3725" s="6">
        <v>4.53</v>
      </c>
      <c r="R3725" s="6">
        <v>4.3600000000000003</v>
      </c>
      <c r="S3725" s="6">
        <v>0.18</v>
      </c>
      <c r="T3725" s="5">
        <v>0</v>
      </c>
      <c r="U3725" s="5">
        <v>0</v>
      </c>
      <c r="V3725" s="6">
        <v>4.53</v>
      </c>
      <c r="W3725" s="6">
        <v>2.2200000000000002</v>
      </c>
      <c r="X3725" s="6">
        <v>1.1100000000000001</v>
      </c>
      <c r="Y3725" s="5">
        <v>0</v>
      </c>
      <c r="Z3725" s="6">
        <v>4.53</v>
      </c>
      <c r="AA3725" s="6">
        <v>4.3600000000000003</v>
      </c>
      <c r="AB3725" s="6">
        <v>0.18</v>
      </c>
      <c r="AC3725" s="5">
        <v>0</v>
      </c>
      <c r="AD3725" s="6">
        <v>4.53</v>
      </c>
      <c r="AE3725" s="6">
        <v>4.3600000000000003</v>
      </c>
      <c r="AF3725" s="6">
        <v>0.18</v>
      </c>
      <c r="AG3725" s="5">
        <v>0</v>
      </c>
      <c r="AH3725" s="6">
        <v>4.53</v>
      </c>
      <c r="AI3725" s="6">
        <v>4.3600000000000003</v>
      </c>
      <c r="AJ3725" s="6">
        <v>0.18</v>
      </c>
      <c r="AK3725" s="5">
        <v>0</v>
      </c>
      <c r="AL3725" s="6">
        <v>0.04</v>
      </c>
      <c r="AM3725" s="6">
        <v>0.02</v>
      </c>
      <c r="AN3725" s="5">
        <v>0</v>
      </c>
    </row>
    <row r="3726" spans="1:40" ht="13.5" customHeight="1" x14ac:dyDescent="0.15">
      <c r="A3726" s="4" t="s">
        <v>7162</v>
      </c>
      <c r="B3726" s="4" t="s">
        <v>41</v>
      </c>
      <c r="C3726" s="4" t="s">
        <v>7096</v>
      </c>
      <c r="D3726" s="4" t="s">
        <v>221</v>
      </c>
      <c r="E3726" s="4" t="s">
        <v>66</v>
      </c>
      <c r="F3726" s="4" t="s">
        <v>44</v>
      </c>
      <c r="G3726" s="4" t="s">
        <v>7097</v>
      </c>
      <c r="H3726" s="4" t="s">
        <v>7156</v>
      </c>
      <c r="I3726" s="4" t="s">
        <v>7163</v>
      </c>
      <c r="J3726" s="5">
        <v>1</v>
      </c>
      <c r="K3726" s="5">
        <v>0</v>
      </c>
      <c r="L3726" s="5">
        <v>0</v>
      </c>
      <c r="M3726" s="5">
        <v>13</v>
      </c>
      <c r="N3726" s="5">
        <v>0</v>
      </c>
      <c r="O3726" s="5">
        <v>6</v>
      </c>
      <c r="P3726" s="5">
        <v>0</v>
      </c>
      <c r="Q3726" s="6">
        <v>9.82</v>
      </c>
      <c r="R3726" s="6">
        <v>9.44</v>
      </c>
      <c r="S3726" s="6">
        <v>0.38</v>
      </c>
      <c r="T3726" s="5">
        <v>0</v>
      </c>
      <c r="U3726" s="5">
        <v>0</v>
      </c>
      <c r="V3726" s="6">
        <v>9.82</v>
      </c>
      <c r="W3726" s="6">
        <v>4.8099999999999996</v>
      </c>
      <c r="X3726" s="6">
        <v>2.41</v>
      </c>
      <c r="Y3726" s="5">
        <v>0</v>
      </c>
      <c r="Z3726" s="6">
        <v>9.82</v>
      </c>
      <c r="AA3726" s="6">
        <v>9.44</v>
      </c>
      <c r="AB3726" s="6">
        <v>0.38</v>
      </c>
      <c r="AC3726" s="5">
        <v>0</v>
      </c>
      <c r="AD3726" s="6">
        <v>9.82</v>
      </c>
      <c r="AE3726" s="6">
        <v>9.44</v>
      </c>
      <c r="AF3726" s="6">
        <v>0.38</v>
      </c>
      <c r="AG3726" s="5">
        <v>0</v>
      </c>
      <c r="AH3726" s="6">
        <v>9.82</v>
      </c>
      <c r="AI3726" s="6">
        <v>9.44</v>
      </c>
      <c r="AJ3726" s="6">
        <v>0.38</v>
      </c>
      <c r="AK3726" s="5">
        <v>0</v>
      </c>
      <c r="AL3726" s="6">
        <v>0.1</v>
      </c>
      <c r="AM3726" s="6">
        <v>0.05</v>
      </c>
      <c r="AN3726" s="5">
        <v>0</v>
      </c>
    </row>
    <row r="3727" spans="1:40" ht="13.5" customHeight="1" x14ac:dyDescent="0.15">
      <c r="A3727" s="4" t="s">
        <v>7164</v>
      </c>
      <c r="B3727" s="4" t="s">
        <v>41</v>
      </c>
      <c r="C3727" s="4" t="s">
        <v>7096</v>
      </c>
      <c r="D3727" s="4" t="s">
        <v>221</v>
      </c>
      <c r="E3727" s="4" t="s">
        <v>69</v>
      </c>
      <c r="F3727" s="4" t="s">
        <v>44</v>
      </c>
      <c r="G3727" s="4" t="s">
        <v>7097</v>
      </c>
      <c r="H3727" s="4" t="s">
        <v>7156</v>
      </c>
      <c r="I3727" s="4" t="s">
        <v>7165</v>
      </c>
      <c r="J3727" s="5">
        <v>2</v>
      </c>
      <c r="K3727" s="5">
        <v>0</v>
      </c>
      <c r="L3727" s="5">
        <v>0</v>
      </c>
      <c r="M3727" s="5">
        <v>19</v>
      </c>
      <c r="N3727" s="5">
        <v>0</v>
      </c>
      <c r="O3727" s="5">
        <v>8</v>
      </c>
      <c r="P3727" s="5">
        <v>1</v>
      </c>
      <c r="Q3727" s="5">
        <v>16.71</v>
      </c>
      <c r="R3727" s="6">
        <v>16.05</v>
      </c>
      <c r="S3727" s="6">
        <v>0.66</v>
      </c>
      <c r="T3727" s="5">
        <v>0</v>
      </c>
      <c r="U3727" s="5">
        <v>0</v>
      </c>
      <c r="V3727" s="6">
        <v>16.36</v>
      </c>
      <c r="W3727" s="6">
        <v>6.36</v>
      </c>
      <c r="X3727" s="6">
        <v>3.38</v>
      </c>
      <c r="Y3727" s="5">
        <v>1</v>
      </c>
      <c r="Z3727" s="5">
        <v>16.71</v>
      </c>
      <c r="AA3727" s="5">
        <v>16.05</v>
      </c>
      <c r="AB3727" s="6">
        <v>0.66</v>
      </c>
      <c r="AC3727" s="5">
        <v>0</v>
      </c>
      <c r="AD3727" s="6">
        <v>16.71</v>
      </c>
      <c r="AE3727" s="6">
        <v>16.05</v>
      </c>
      <c r="AF3727" s="6">
        <v>0.66</v>
      </c>
      <c r="AG3727" s="5">
        <v>0</v>
      </c>
      <c r="AH3727" s="6">
        <v>16.71</v>
      </c>
      <c r="AI3727" s="6">
        <v>16.05</v>
      </c>
      <c r="AJ3727" s="6">
        <v>0.66</v>
      </c>
      <c r="AK3727" s="5">
        <v>0</v>
      </c>
      <c r="AL3727" s="6">
        <v>0.16</v>
      </c>
      <c r="AM3727" s="6">
        <v>0.17</v>
      </c>
      <c r="AN3727" s="5">
        <v>0</v>
      </c>
    </row>
    <row r="3728" spans="1:40" ht="13.5" customHeight="1" x14ac:dyDescent="0.15">
      <c r="A3728" s="4" t="s">
        <v>7166</v>
      </c>
      <c r="B3728" s="4" t="s">
        <v>41</v>
      </c>
      <c r="C3728" s="4" t="s">
        <v>7096</v>
      </c>
      <c r="D3728" s="4" t="s">
        <v>221</v>
      </c>
      <c r="E3728" s="4" t="s">
        <v>72</v>
      </c>
      <c r="F3728" s="4" t="s">
        <v>44</v>
      </c>
      <c r="G3728" s="4" t="s">
        <v>7097</v>
      </c>
      <c r="H3728" s="4" t="s">
        <v>7156</v>
      </c>
      <c r="I3728" s="4" t="s">
        <v>7167</v>
      </c>
      <c r="J3728" s="5">
        <v>1</v>
      </c>
      <c r="K3728" s="5">
        <v>0</v>
      </c>
      <c r="L3728" s="5">
        <v>0</v>
      </c>
      <c r="M3728" s="5">
        <v>9</v>
      </c>
      <c r="N3728" s="5">
        <v>0</v>
      </c>
      <c r="O3728" s="5">
        <v>4</v>
      </c>
      <c r="P3728" s="5">
        <v>0</v>
      </c>
      <c r="Q3728" s="6">
        <v>6.8</v>
      </c>
      <c r="R3728" s="6">
        <v>6.53</v>
      </c>
      <c r="S3728" s="6">
        <v>0.26</v>
      </c>
      <c r="T3728" s="5">
        <v>0</v>
      </c>
      <c r="U3728" s="5">
        <v>0</v>
      </c>
      <c r="V3728" s="6">
        <v>6.8</v>
      </c>
      <c r="W3728" s="6">
        <v>3.33</v>
      </c>
      <c r="X3728" s="6">
        <v>1.67</v>
      </c>
      <c r="Y3728" s="5">
        <v>0</v>
      </c>
      <c r="Z3728" s="6">
        <v>6.8</v>
      </c>
      <c r="AA3728" s="6">
        <v>6.53</v>
      </c>
      <c r="AB3728" s="6">
        <v>0.26</v>
      </c>
      <c r="AC3728" s="5">
        <v>0</v>
      </c>
      <c r="AD3728" s="6">
        <v>6.8</v>
      </c>
      <c r="AE3728" s="6">
        <v>6.53</v>
      </c>
      <c r="AF3728" s="6">
        <v>0.26</v>
      </c>
      <c r="AG3728" s="5">
        <v>0</v>
      </c>
      <c r="AH3728" s="6">
        <v>6.8</v>
      </c>
      <c r="AI3728" s="6">
        <v>6.53</v>
      </c>
      <c r="AJ3728" s="6">
        <v>0.26</v>
      </c>
      <c r="AK3728" s="5">
        <v>0</v>
      </c>
      <c r="AL3728" s="6">
        <v>7.0000000000000007E-2</v>
      </c>
      <c r="AM3728" s="6">
        <v>0.03</v>
      </c>
      <c r="AN3728" s="5">
        <v>0</v>
      </c>
    </row>
    <row r="3729" spans="1:40" ht="13.5" customHeight="1" x14ac:dyDescent="0.15">
      <c r="A3729" s="4" t="s">
        <v>7168</v>
      </c>
      <c r="B3729" s="4" t="s">
        <v>41</v>
      </c>
      <c r="C3729" s="4" t="s">
        <v>7096</v>
      </c>
      <c r="D3729" s="4" t="s">
        <v>243</v>
      </c>
      <c r="E3729" s="4" t="s">
        <v>42</v>
      </c>
      <c r="F3729" s="4" t="s">
        <v>44</v>
      </c>
      <c r="G3729" s="4" t="s">
        <v>7097</v>
      </c>
      <c r="H3729" s="4" t="s">
        <v>7169</v>
      </c>
      <c r="I3729" s="4"/>
      <c r="J3729" s="5">
        <v>5</v>
      </c>
      <c r="K3729" s="5">
        <v>0</v>
      </c>
      <c r="L3729" s="5">
        <v>0</v>
      </c>
      <c r="M3729" s="5">
        <v>68</v>
      </c>
      <c r="N3729" s="5">
        <v>4</v>
      </c>
      <c r="O3729" s="5">
        <v>39</v>
      </c>
      <c r="P3729" s="5">
        <v>21</v>
      </c>
      <c r="Q3729" s="5">
        <v>173.95</v>
      </c>
      <c r="R3729" s="5">
        <v>124.34</v>
      </c>
      <c r="S3729" s="6">
        <v>3.98</v>
      </c>
      <c r="T3729" s="6">
        <v>45.63</v>
      </c>
      <c r="U3729" s="5">
        <v>0</v>
      </c>
      <c r="V3729" s="6">
        <v>124.22</v>
      </c>
      <c r="W3729" s="6">
        <v>55.7</v>
      </c>
      <c r="X3729" s="6">
        <v>46.7</v>
      </c>
      <c r="Y3729" s="5">
        <v>1</v>
      </c>
      <c r="Z3729" s="5">
        <v>173.95</v>
      </c>
      <c r="AA3729" s="5">
        <v>124.34</v>
      </c>
      <c r="AB3729" s="6">
        <v>3.98</v>
      </c>
      <c r="AC3729" s="6">
        <v>45.63</v>
      </c>
      <c r="AD3729" s="5">
        <v>173.95</v>
      </c>
      <c r="AE3729" s="5">
        <v>124.34</v>
      </c>
      <c r="AF3729" s="6">
        <v>3.98</v>
      </c>
      <c r="AG3729" s="6">
        <v>45.63</v>
      </c>
      <c r="AH3729" s="6">
        <v>168.39</v>
      </c>
      <c r="AI3729" s="6">
        <v>120.72</v>
      </c>
      <c r="AJ3729" s="6">
        <v>2.04</v>
      </c>
      <c r="AK3729" s="6">
        <v>45.63</v>
      </c>
      <c r="AL3729" s="6">
        <v>0.39</v>
      </c>
      <c r="AM3729" s="6">
        <v>0.66</v>
      </c>
      <c r="AN3729" s="5">
        <v>1</v>
      </c>
    </row>
    <row r="3730" spans="1:40" ht="13.5" customHeight="1" x14ac:dyDescent="0.15">
      <c r="A3730" s="4" t="s">
        <v>7170</v>
      </c>
      <c r="B3730" s="4" t="s">
        <v>41</v>
      </c>
      <c r="C3730" s="4" t="s">
        <v>7096</v>
      </c>
      <c r="D3730" s="4" t="s">
        <v>243</v>
      </c>
      <c r="E3730" s="4" t="s">
        <v>51</v>
      </c>
      <c r="F3730" s="4" t="s">
        <v>44</v>
      </c>
      <c r="G3730" s="4" t="s">
        <v>7097</v>
      </c>
      <c r="H3730" s="4" t="s">
        <v>7169</v>
      </c>
      <c r="I3730" s="4" t="s">
        <v>7171</v>
      </c>
      <c r="J3730" s="5">
        <v>1</v>
      </c>
      <c r="K3730" s="5">
        <v>0</v>
      </c>
      <c r="L3730" s="5">
        <v>0</v>
      </c>
      <c r="M3730" s="5">
        <v>15</v>
      </c>
      <c r="N3730" s="5">
        <v>0</v>
      </c>
      <c r="O3730" s="5">
        <v>13</v>
      </c>
      <c r="P3730" s="5">
        <v>3</v>
      </c>
      <c r="Q3730" s="6">
        <v>20.59</v>
      </c>
      <c r="R3730" s="6">
        <v>20.350000000000001</v>
      </c>
      <c r="S3730" s="6">
        <v>0.24</v>
      </c>
      <c r="T3730" s="5">
        <v>0</v>
      </c>
      <c r="U3730" s="5">
        <v>0</v>
      </c>
      <c r="V3730" s="6">
        <v>20.32</v>
      </c>
      <c r="W3730" s="6">
        <v>10.210000000000001</v>
      </c>
      <c r="X3730" s="6">
        <v>7.97</v>
      </c>
      <c r="Y3730" s="5">
        <v>1</v>
      </c>
      <c r="Z3730" s="6">
        <v>20.59</v>
      </c>
      <c r="AA3730" s="6">
        <v>20.350000000000001</v>
      </c>
      <c r="AB3730" s="6">
        <v>0.24</v>
      </c>
      <c r="AC3730" s="5">
        <v>0</v>
      </c>
      <c r="AD3730" s="6">
        <v>20.59</v>
      </c>
      <c r="AE3730" s="6">
        <v>20.350000000000001</v>
      </c>
      <c r="AF3730" s="6">
        <v>0.24</v>
      </c>
      <c r="AG3730" s="5">
        <v>0</v>
      </c>
      <c r="AH3730" s="6">
        <v>20.59</v>
      </c>
      <c r="AI3730" s="6">
        <v>20.350000000000001</v>
      </c>
      <c r="AJ3730" s="6">
        <v>0.24</v>
      </c>
      <c r="AK3730" s="5">
        <v>0</v>
      </c>
      <c r="AL3730" s="6">
        <v>0.1</v>
      </c>
      <c r="AM3730" s="6">
        <v>0.01</v>
      </c>
      <c r="AN3730" s="5">
        <v>1</v>
      </c>
    </row>
    <row r="3731" spans="1:40" ht="13.5" customHeight="1" x14ac:dyDescent="0.15">
      <c r="A3731" s="4" t="s">
        <v>7172</v>
      </c>
      <c r="B3731" s="4" t="s">
        <v>41</v>
      </c>
      <c r="C3731" s="4" t="s">
        <v>7096</v>
      </c>
      <c r="D3731" s="4" t="s">
        <v>243</v>
      </c>
      <c r="E3731" s="4" t="s">
        <v>60</v>
      </c>
      <c r="F3731" s="4" t="s">
        <v>44</v>
      </c>
      <c r="G3731" s="4" t="s">
        <v>7097</v>
      </c>
      <c r="H3731" s="4" t="s">
        <v>7169</v>
      </c>
      <c r="I3731" s="4" t="s">
        <v>4696</v>
      </c>
      <c r="J3731" s="5">
        <v>2</v>
      </c>
      <c r="K3731" s="5">
        <v>0</v>
      </c>
      <c r="L3731" s="5">
        <v>0</v>
      </c>
      <c r="M3731" s="5">
        <v>3</v>
      </c>
      <c r="N3731" s="5">
        <v>0</v>
      </c>
      <c r="O3731" s="5">
        <v>1</v>
      </c>
      <c r="P3731" s="5">
        <v>1</v>
      </c>
      <c r="Q3731" s="6">
        <v>2.7</v>
      </c>
      <c r="R3731" s="6">
        <v>2.44</v>
      </c>
      <c r="S3731" s="6">
        <v>0.26</v>
      </c>
      <c r="T3731" s="5">
        <v>0</v>
      </c>
      <c r="U3731" s="5">
        <v>0</v>
      </c>
      <c r="V3731" s="6">
        <v>2.35</v>
      </c>
      <c r="W3731" s="6">
        <v>1.5</v>
      </c>
      <c r="X3731" s="6">
        <v>1.39</v>
      </c>
      <c r="Y3731" s="5">
        <v>0</v>
      </c>
      <c r="Z3731" s="6">
        <v>2.7</v>
      </c>
      <c r="AA3731" s="6">
        <v>2.44</v>
      </c>
      <c r="AB3731" s="6">
        <v>0.26</v>
      </c>
      <c r="AC3731" s="5">
        <v>0</v>
      </c>
      <c r="AD3731" s="6">
        <v>2.7</v>
      </c>
      <c r="AE3731" s="6">
        <v>2.44</v>
      </c>
      <c r="AF3731" s="6">
        <v>0.26</v>
      </c>
      <c r="AG3731" s="5">
        <v>0</v>
      </c>
      <c r="AH3731" s="6">
        <v>1.96</v>
      </c>
      <c r="AI3731" s="6">
        <v>1.96</v>
      </c>
      <c r="AJ3731" s="5">
        <v>0</v>
      </c>
      <c r="AK3731" s="5">
        <v>0</v>
      </c>
      <c r="AL3731" s="6">
        <v>0.03</v>
      </c>
      <c r="AM3731" s="6">
        <v>0.02</v>
      </c>
      <c r="AN3731" s="5">
        <v>0</v>
      </c>
    </row>
    <row r="3732" spans="1:40" ht="13.5" customHeight="1" x14ac:dyDescent="0.15">
      <c r="A3732" s="4" t="s">
        <v>7173</v>
      </c>
      <c r="B3732" s="4" t="s">
        <v>41</v>
      </c>
      <c r="C3732" s="4" t="s">
        <v>7096</v>
      </c>
      <c r="D3732" s="4" t="s">
        <v>243</v>
      </c>
      <c r="E3732" s="4" t="s">
        <v>75</v>
      </c>
      <c r="F3732" s="4" t="s">
        <v>44</v>
      </c>
      <c r="G3732" s="4" t="s">
        <v>7097</v>
      </c>
      <c r="H3732" s="4" t="s">
        <v>7169</v>
      </c>
      <c r="I3732" s="4" t="s">
        <v>6484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7174</v>
      </c>
      <c r="B3733" s="4" t="s">
        <v>41</v>
      </c>
      <c r="C3733" s="4" t="s">
        <v>7096</v>
      </c>
      <c r="D3733" s="4" t="s">
        <v>243</v>
      </c>
      <c r="E3733" s="4" t="s">
        <v>78</v>
      </c>
      <c r="F3733" s="4" t="s">
        <v>44</v>
      </c>
      <c r="G3733" s="4" t="s">
        <v>7097</v>
      </c>
      <c r="H3733" s="4" t="s">
        <v>7169</v>
      </c>
      <c r="I3733" s="4" t="s">
        <v>707</v>
      </c>
      <c r="J3733" s="5">
        <v>1</v>
      </c>
      <c r="K3733" s="5">
        <v>0</v>
      </c>
      <c r="L3733" s="5">
        <v>0</v>
      </c>
      <c r="M3733" s="5">
        <v>10</v>
      </c>
      <c r="N3733" s="5">
        <v>1</v>
      </c>
      <c r="O3733" s="5">
        <v>0</v>
      </c>
      <c r="P3733" s="5">
        <v>3</v>
      </c>
      <c r="Q3733" s="6">
        <v>4.82</v>
      </c>
      <c r="R3733" s="6">
        <v>3.14</v>
      </c>
      <c r="S3733" s="6">
        <v>1.68</v>
      </c>
      <c r="T3733" s="5">
        <v>0</v>
      </c>
      <c r="U3733" s="5">
        <v>0</v>
      </c>
      <c r="V3733" s="6">
        <v>3.14</v>
      </c>
      <c r="W3733" s="6">
        <v>2.25</v>
      </c>
      <c r="X3733" s="6">
        <v>3.55</v>
      </c>
      <c r="Y3733" s="5">
        <v>0</v>
      </c>
      <c r="Z3733" s="6">
        <v>4.82</v>
      </c>
      <c r="AA3733" s="6">
        <v>3.14</v>
      </c>
      <c r="AB3733" s="6">
        <v>1.68</v>
      </c>
      <c r="AC3733" s="5">
        <v>0</v>
      </c>
      <c r="AD3733" s="6">
        <v>4.82</v>
      </c>
      <c r="AE3733" s="6">
        <v>3.14</v>
      </c>
      <c r="AF3733" s="6">
        <v>1.68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7175</v>
      </c>
      <c r="B3734" s="4" t="s">
        <v>41</v>
      </c>
      <c r="C3734" s="4" t="s">
        <v>7096</v>
      </c>
      <c r="D3734" s="4" t="s">
        <v>243</v>
      </c>
      <c r="E3734" s="4" t="s">
        <v>90</v>
      </c>
      <c r="F3734" s="4" t="s">
        <v>44</v>
      </c>
      <c r="G3734" s="4" t="s">
        <v>7097</v>
      </c>
      <c r="H3734" s="4" t="s">
        <v>7169</v>
      </c>
      <c r="I3734" s="4" t="s">
        <v>1456</v>
      </c>
      <c r="J3734" s="5">
        <v>1</v>
      </c>
      <c r="K3734" s="5">
        <v>0</v>
      </c>
      <c r="L3734" s="5">
        <v>0</v>
      </c>
      <c r="M3734" s="5">
        <v>4</v>
      </c>
      <c r="N3734" s="5">
        <v>1</v>
      </c>
      <c r="O3734" s="5">
        <v>2</v>
      </c>
      <c r="P3734" s="5">
        <v>2</v>
      </c>
      <c r="Q3734" s="6">
        <v>7.84</v>
      </c>
      <c r="R3734" s="6">
        <v>7.84</v>
      </c>
      <c r="S3734" s="5">
        <v>0</v>
      </c>
      <c r="T3734" s="5">
        <v>0</v>
      </c>
      <c r="U3734" s="5">
        <v>0</v>
      </c>
      <c r="V3734" s="6">
        <v>7.45</v>
      </c>
      <c r="W3734" s="6">
        <v>4.62</v>
      </c>
      <c r="X3734" s="6">
        <v>3.38</v>
      </c>
      <c r="Y3734" s="5">
        <v>0</v>
      </c>
      <c r="Z3734" s="6">
        <v>7.84</v>
      </c>
      <c r="AA3734" s="6">
        <v>7.84</v>
      </c>
      <c r="AB3734" s="5">
        <v>0</v>
      </c>
      <c r="AC3734" s="5">
        <v>0</v>
      </c>
      <c r="AD3734" s="6">
        <v>7.84</v>
      </c>
      <c r="AE3734" s="6">
        <v>7.84</v>
      </c>
      <c r="AF3734" s="5">
        <v>0</v>
      </c>
      <c r="AG3734" s="5">
        <v>0</v>
      </c>
      <c r="AH3734" s="6">
        <v>7.84</v>
      </c>
      <c r="AI3734" s="6">
        <v>7.84</v>
      </c>
      <c r="AJ3734" s="5">
        <v>0</v>
      </c>
      <c r="AK3734" s="5">
        <v>0</v>
      </c>
      <c r="AL3734" s="6">
        <v>0.1</v>
      </c>
      <c r="AM3734" s="6">
        <v>7.0000000000000007E-2</v>
      </c>
      <c r="AN3734" s="5">
        <v>0</v>
      </c>
    </row>
    <row r="3735" spans="1:40" ht="13.5" customHeight="1" x14ac:dyDescent="0.15">
      <c r="A3735" s="4" t="s">
        <v>7176</v>
      </c>
      <c r="B3735" s="4" t="s">
        <v>41</v>
      </c>
      <c r="C3735" s="4" t="s">
        <v>7096</v>
      </c>
      <c r="D3735" s="4" t="s">
        <v>243</v>
      </c>
      <c r="E3735" s="4" t="s">
        <v>93</v>
      </c>
      <c r="F3735" s="4" t="s">
        <v>44</v>
      </c>
      <c r="G3735" s="4" t="s">
        <v>7097</v>
      </c>
      <c r="H3735" s="4" t="s">
        <v>7169</v>
      </c>
      <c r="I3735" s="4" t="s">
        <v>7177</v>
      </c>
      <c r="J3735" s="5">
        <v>1</v>
      </c>
      <c r="K3735" s="5">
        <v>0</v>
      </c>
      <c r="L3735" s="5">
        <v>0</v>
      </c>
      <c r="M3735" s="5">
        <v>1</v>
      </c>
      <c r="N3735" s="5">
        <v>1</v>
      </c>
      <c r="O3735" s="5">
        <v>2</v>
      </c>
      <c r="P3735" s="5">
        <v>7</v>
      </c>
      <c r="Q3735" s="6">
        <v>20.53</v>
      </c>
      <c r="R3735" s="6">
        <v>19.309999999999999</v>
      </c>
      <c r="S3735" s="6">
        <v>1.22</v>
      </c>
      <c r="T3735" s="5">
        <v>0</v>
      </c>
      <c r="U3735" s="5">
        <v>0</v>
      </c>
      <c r="V3735" s="6">
        <v>20.53</v>
      </c>
      <c r="W3735" s="6">
        <v>7.5</v>
      </c>
      <c r="X3735" s="6">
        <v>5.5</v>
      </c>
      <c r="Y3735" s="5">
        <v>0</v>
      </c>
      <c r="Z3735" s="6">
        <v>20.53</v>
      </c>
      <c r="AA3735" s="6">
        <v>19.309999999999999</v>
      </c>
      <c r="AB3735" s="6">
        <v>1.22</v>
      </c>
      <c r="AC3735" s="5">
        <v>0</v>
      </c>
      <c r="AD3735" s="6">
        <v>20.53</v>
      </c>
      <c r="AE3735" s="6">
        <v>19.309999999999999</v>
      </c>
      <c r="AF3735" s="6">
        <v>1.22</v>
      </c>
      <c r="AG3735" s="5">
        <v>0</v>
      </c>
      <c r="AH3735" s="6">
        <v>20.53</v>
      </c>
      <c r="AI3735" s="6">
        <v>19.309999999999999</v>
      </c>
      <c r="AJ3735" s="6">
        <v>1.22</v>
      </c>
      <c r="AK3735" s="5">
        <v>0</v>
      </c>
      <c r="AL3735" s="5">
        <v>0</v>
      </c>
      <c r="AM3735" s="5">
        <v>0</v>
      </c>
      <c r="AN3735" s="5">
        <v>0</v>
      </c>
    </row>
    <row r="3736" spans="1:40" ht="13.5" customHeight="1" x14ac:dyDescent="0.15">
      <c r="A3736" s="4" t="s">
        <v>7178</v>
      </c>
      <c r="B3736" s="4" t="s">
        <v>41</v>
      </c>
      <c r="C3736" s="4" t="s">
        <v>7096</v>
      </c>
      <c r="D3736" s="4" t="s">
        <v>243</v>
      </c>
      <c r="E3736" s="4" t="s">
        <v>96</v>
      </c>
      <c r="F3736" s="4" t="s">
        <v>44</v>
      </c>
      <c r="G3736" s="4" t="s">
        <v>7097</v>
      </c>
      <c r="H3736" s="4" t="s">
        <v>7169</v>
      </c>
      <c r="I3736" s="4" t="s">
        <v>7179</v>
      </c>
      <c r="J3736" s="5">
        <v>1</v>
      </c>
      <c r="K3736" s="5">
        <v>0</v>
      </c>
      <c r="L3736" s="5">
        <v>0</v>
      </c>
      <c r="M3736" s="5">
        <v>17</v>
      </c>
      <c r="N3736" s="5">
        <v>0</v>
      </c>
      <c r="O3736" s="5">
        <v>14</v>
      </c>
      <c r="P3736" s="5">
        <v>3</v>
      </c>
      <c r="Q3736" s="6">
        <v>22.56</v>
      </c>
      <c r="R3736" s="6">
        <v>22.29</v>
      </c>
      <c r="S3736" s="6">
        <v>0.27</v>
      </c>
      <c r="T3736" s="5">
        <v>0</v>
      </c>
      <c r="U3736" s="5">
        <v>0</v>
      </c>
      <c r="V3736" s="6">
        <v>22.25</v>
      </c>
      <c r="W3736" s="6">
        <v>11.19</v>
      </c>
      <c r="X3736" s="6">
        <v>8.73</v>
      </c>
      <c r="Y3736" s="5">
        <v>1</v>
      </c>
      <c r="Z3736" s="6">
        <v>22.56</v>
      </c>
      <c r="AA3736" s="6">
        <v>22.29</v>
      </c>
      <c r="AB3736" s="6">
        <v>0.27</v>
      </c>
      <c r="AC3736" s="5">
        <v>0</v>
      </c>
      <c r="AD3736" s="6">
        <v>22.56</v>
      </c>
      <c r="AE3736" s="6">
        <v>22.29</v>
      </c>
      <c r="AF3736" s="6">
        <v>0.27</v>
      </c>
      <c r="AG3736" s="5">
        <v>0</v>
      </c>
      <c r="AH3736" s="6">
        <v>22.56</v>
      </c>
      <c r="AI3736" s="6">
        <v>22.29</v>
      </c>
      <c r="AJ3736" s="6">
        <v>0.27</v>
      </c>
      <c r="AK3736" s="5">
        <v>0</v>
      </c>
      <c r="AL3736" s="6">
        <v>0.1</v>
      </c>
      <c r="AM3736" s="6">
        <v>0.02</v>
      </c>
      <c r="AN3736" s="5">
        <v>1</v>
      </c>
    </row>
    <row r="3737" spans="1:40" ht="13.5" customHeight="1" x14ac:dyDescent="0.15">
      <c r="A3737" s="4" t="s">
        <v>7180</v>
      </c>
      <c r="B3737" s="4" t="s">
        <v>41</v>
      </c>
      <c r="C3737" s="4" t="s">
        <v>7096</v>
      </c>
      <c r="D3737" s="4" t="s">
        <v>243</v>
      </c>
      <c r="E3737" s="4" t="s">
        <v>99</v>
      </c>
      <c r="F3737" s="4" t="s">
        <v>44</v>
      </c>
      <c r="G3737" s="4" t="s">
        <v>7097</v>
      </c>
      <c r="H3737" s="4" t="s">
        <v>7169</v>
      </c>
      <c r="I3737" s="4" t="s">
        <v>7181</v>
      </c>
      <c r="J3737" s="5">
        <v>1</v>
      </c>
      <c r="K3737" s="5">
        <v>0</v>
      </c>
      <c r="L3737" s="5">
        <v>0</v>
      </c>
      <c r="M3737" s="5">
        <v>10</v>
      </c>
      <c r="N3737" s="5">
        <v>1</v>
      </c>
      <c r="O3737" s="5">
        <v>4</v>
      </c>
      <c r="P3737" s="5">
        <v>1</v>
      </c>
      <c r="Q3737" s="5">
        <v>55.37</v>
      </c>
      <c r="R3737" s="6">
        <v>27.71</v>
      </c>
      <c r="S3737" s="6">
        <v>0.19</v>
      </c>
      <c r="T3737" s="6">
        <v>27.47</v>
      </c>
      <c r="U3737" s="5">
        <v>0</v>
      </c>
      <c r="V3737" s="6">
        <v>27.33</v>
      </c>
      <c r="W3737" s="6">
        <v>10.050000000000001</v>
      </c>
      <c r="X3737" s="6">
        <v>8.9700000000000006</v>
      </c>
      <c r="Y3737" s="5">
        <v>1</v>
      </c>
      <c r="Z3737" s="5">
        <v>55.37</v>
      </c>
      <c r="AA3737" s="6">
        <v>27.71</v>
      </c>
      <c r="AB3737" s="6">
        <v>0.19</v>
      </c>
      <c r="AC3737" s="6">
        <v>27.47</v>
      </c>
      <c r="AD3737" s="5">
        <v>55.37</v>
      </c>
      <c r="AE3737" s="6">
        <v>27.71</v>
      </c>
      <c r="AF3737" s="6">
        <v>0.19</v>
      </c>
      <c r="AG3737" s="6">
        <v>27.47</v>
      </c>
      <c r="AH3737" s="6">
        <v>55.37</v>
      </c>
      <c r="AI3737" s="6">
        <v>27.71</v>
      </c>
      <c r="AJ3737" s="6">
        <v>0.19</v>
      </c>
      <c r="AK3737" s="6">
        <v>27.47</v>
      </c>
      <c r="AL3737" s="6">
        <v>0.01</v>
      </c>
      <c r="AM3737" s="6">
        <v>0.31</v>
      </c>
      <c r="AN3737" s="5">
        <v>1</v>
      </c>
    </row>
    <row r="3738" spans="1:40" ht="13.5" customHeight="1" x14ac:dyDescent="0.15">
      <c r="A3738" s="4" t="s">
        <v>7182</v>
      </c>
      <c r="B3738" s="4" t="s">
        <v>41</v>
      </c>
      <c r="C3738" s="4" t="s">
        <v>7096</v>
      </c>
      <c r="D3738" s="4" t="s">
        <v>243</v>
      </c>
      <c r="E3738" s="4" t="s">
        <v>102</v>
      </c>
      <c r="F3738" s="4" t="s">
        <v>44</v>
      </c>
      <c r="G3738" s="4" t="s">
        <v>7097</v>
      </c>
      <c r="H3738" s="4" t="s">
        <v>7169</v>
      </c>
      <c r="I3738" s="4" t="s">
        <v>7183</v>
      </c>
      <c r="J3738" s="5">
        <v>1</v>
      </c>
      <c r="K3738" s="5">
        <v>0</v>
      </c>
      <c r="L3738" s="5">
        <v>0</v>
      </c>
      <c r="M3738" s="5">
        <v>7</v>
      </c>
      <c r="N3738" s="5">
        <v>0</v>
      </c>
      <c r="O3738" s="5">
        <v>2</v>
      </c>
      <c r="P3738" s="5">
        <v>1</v>
      </c>
      <c r="Q3738" s="6">
        <v>36.6</v>
      </c>
      <c r="R3738" s="6">
        <v>18.32</v>
      </c>
      <c r="S3738" s="6">
        <v>0.12</v>
      </c>
      <c r="T3738" s="6">
        <v>18.16</v>
      </c>
      <c r="U3738" s="5">
        <v>0</v>
      </c>
      <c r="V3738" s="6">
        <v>18.059999999999999</v>
      </c>
      <c r="W3738" s="6">
        <v>6.65</v>
      </c>
      <c r="X3738" s="6">
        <v>5.93</v>
      </c>
      <c r="Y3738" s="5">
        <v>1</v>
      </c>
      <c r="Z3738" s="6">
        <v>36.6</v>
      </c>
      <c r="AA3738" s="6">
        <v>18.32</v>
      </c>
      <c r="AB3738" s="6">
        <v>0.12</v>
      </c>
      <c r="AC3738" s="6">
        <v>18.16</v>
      </c>
      <c r="AD3738" s="6">
        <v>36.6</v>
      </c>
      <c r="AE3738" s="6">
        <v>18.32</v>
      </c>
      <c r="AF3738" s="6">
        <v>0.12</v>
      </c>
      <c r="AG3738" s="6">
        <v>18.16</v>
      </c>
      <c r="AH3738" s="6">
        <v>36.6</v>
      </c>
      <c r="AI3738" s="6">
        <v>18.32</v>
      </c>
      <c r="AJ3738" s="6">
        <v>0.12</v>
      </c>
      <c r="AK3738" s="6">
        <v>18.16</v>
      </c>
      <c r="AL3738" s="6">
        <v>0.01</v>
      </c>
      <c r="AM3738" s="6">
        <v>0.2</v>
      </c>
      <c r="AN3738" s="5">
        <v>1</v>
      </c>
    </row>
    <row r="3739" spans="1:40" ht="13.5" customHeight="1" x14ac:dyDescent="0.15">
      <c r="A3739" s="4" t="s">
        <v>7184</v>
      </c>
      <c r="B3739" s="4" t="s">
        <v>41</v>
      </c>
      <c r="C3739" s="4" t="s">
        <v>7096</v>
      </c>
      <c r="D3739" s="4" t="s">
        <v>243</v>
      </c>
      <c r="E3739" s="4" t="s">
        <v>105</v>
      </c>
      <c r="F3739" s="4" t="s">
        <v>44</v>
      </c>
      <c r="G3739" s="4" t="s">
        <v>7097</v>
      </c>
      <c r="H3739" s="4" t="s">
        <v>7169</v>
      </c>
      <c r="I3739" s="4" t="s">
        <v>2917</v>
      </c>
      <c r="J3739" s="5">
        <v>1</v>
      </c>
      <c r="K3739" s="5">
        <v>0</v>
      </c>
      <c r="L3739" s="5">
        <v>0</v>
      </c>
      <c r="M3739" s="5">
        <v>2</v>
      </c>
      <c r="N3739" s="5">
        <v>0</v>
      </c>
      <c r="O3739" s="5">
        <v>1</v>
      </c>
      <c r="P3739" s="5">
        <v>1</v>
      </c>
      <c r="Q3739" s="6">
        <v>2.94</v>
      </c>
      <c r="R3739" s="6">
        <v>2.94</v>
      </c>
      <c r="S3739" s="5">
        <v>0</v>
      </c>
      <c r="T3739" s="5">
        <v>0</v>
      </c>
      <c r="U3739" s="5">
        <v>0</v>
      </c>
      <c r="V3739" s="6">
        <v>2.79</v>
      </c>
      <c r="W3739" s="6">
        <v>1.73</v>
      </c>
      <c r="X3739" s="6">
        <v>1.27</v>
      </c>
      <c r="Y3739" s="5">
        <v>0</v>
      </c>
      <c r="Z3739" s="6">
        <v>2.94</v>
      </c>
      <c r="AA3739" s="6">
        <v>2.94</v>
      </c>
      <c r="AB3739" s="5">
        <v>0</v>
      </c>
      <c r="AC3739" s="5">
        <v>0</v>
      </c>
      <c r="AD3739" s="6">
        <v>2.94</v>
      </c>
      <c r="AE3739" s="6">
        <v>2.94</v>
      </c>
      <c r="AF3739" s="5">
        <v>0</v>
      </c>
      <c r="AG3739" s="5">
        <v>0</v>
      </c>
      <c r="AH3739" s="6">
        <v>2.94</v>
      </c>
      <c r="AI3739" s="6">
        <v>2.94</v>
      </c>
      <c r="AJ3739" s="5">
        <v>0</v>
      </c>
      <c r="AK3739" s="5">
        <v>0</v>
      </c>
      <c r="AL3739" s="6">
        <v>0.04</v>
      </c>
      <c r="AM3739" s="6">
        <v>0.03</v>
      </c>
      <c r="AN3739" s="5">
        <v>0</v>
      </c>
    </row>
    <row r="3740" spans="1:40" ht="13.5" customHeight="1" x14ac:dyDescent="0.15">
      <c r="A3740" s="4" t="s">
        <v>7185</v>
      </c>
      <c r="B3740" s="4" t="s">
        <v>41</v>
      </c>
      <c r="C3740" s="4" t="s">
        <v>7096</v>
      </c>
      <c r="D3740" s="4" t="s">
        <v>263</v>
      </c>
      <c r="E3740" s="4" t="s">
        <v>42</v>
      </c>
      <c r="F3740" s="4" t="s">
        <v>44</v>
      </c>
      <c r="G3740" s="4" t="s">
        <v>7097</v>
      </c>
      <c r="H3740" s="4" t="s">
        <v>7186</v>
      </c>
      <c r="I3740" s="4"/>
      <c r="J3740" s="5">
        <v>8</v>
      </c>
      <c r="K3740" s="5">
        <v>0</v>
      </c>
      <c r="L3740" s="5">
        <v>0</v>
      </c>
      <c r="M3740" s="5">
        <v>162</v>
      </c>
      <c r="N3740" s="5">
        <v>15</v>
      </c>
      <c r="O3740" s="5">
        <v>90</v>
      </c>
      <c r="P3740" s="5">
        <v>21</v>
      </c>
      <c r="Q3740" s="5">
        <v>300.47000000000003</v>
      </c>
      <c r="R3740" s="5">
        <v>288.66000000000003</v>
      </c>
      <c r="S3740" s="6">
        <v>11.8</v>
      </c>
      <c r="T3740" s="5">
        <v>0</v>
      </c>
      <c r="U3740" s="5">
        <v>0</v>
      </c>
      <c r="V3740" s="6">
        <v>298.77999999999997</v>
      </c>
      <c r="W3740" s="6">
        <v>108.28</v>
      </c>
      <c r="X3740" s="6">
        <v>61.05</v>
      </c>
      <c r="Y3740" s="5">
        <v>1</v>
      </c>
      <c r="Z3740" s="5">
        <v>300.47000000000003</v>
      </c>
      <c r="AA3740" s="5">
        <v>288.66000000000003</v>
      </c>
      <c r="AB3740" s="6">
        <v>11.8</v>
      </c>
      <c r="AC3740" s="5">
        <v>0</v>
      </c>
      <c r="AD3740" s="5">
        <v>300.47000000000003</v>
      </c>
      <c r="AE3740" s="5">
        <v>288.66000000000003</v>
      </c>
      <c r="AF3740" s="6">
        <v>11.8</v>
      </c>
      <c r="AG3740" s="5">
        <v>0</v>
      </c>
      <c r="AH3740" s="6">
        <v>300.47000000000003</v>
      </c>
      <c r="AI3740" s="6">
        <v>288.66000000000003</v>
      </c>
      <c r="AJ3740" s="6">
        <v>11.8</v>
      </c>
      <c r="AK3740" s="5">
        <v>0</v>
      </c>
      <c r="AL3740" s="6">
        <v>16.489999999999998</v>
      </c>
      <c r="AM3740" s="6">
        <v>4.09</v>
      </c>
      <c r="AN3740" s="5">
        <v>1</v>
      </c>
    </row>
    <row r="3741" spans="1:40" ht="13.5" customHeight="1" x14ac:dyDescent="0.15">
      <c r="A3741" s="4" t="s">
        <v>7187</v>
      </c>
      <c r="B3741" s="4" t="s">
        <v>41</v>
      </c>
      <c r="C3741" s="4" t="s">
        <v>7096</v>
      </c>
      <c r="D3741" s="4" t="s">
        <v>263</v>
      </c>
      <c r="E3741" s="4" t="s">
        <v>63</v>
      </c>
      <c r="F3741" s="4" t="s">
        <v>44</v>
      </c>
      <c r="G3741" s="4" t="s">
        <v>7097</v>
      </c>
      <c r="H3741" s="4" t="s">
        <v>7186</v>
      </c>
      <c r="I3741" s="4" t="s">
        <v>7188</v>
      </c>
      <c r="J3741" s="5">
        <v>2</v>
      </c>
      <c r="K3741" s="5">
        <v>0</v>
      </c>
      <c r="L3741" s="5">
        <v>0</v>
      </c>
      <c r="M3741" s="5">
        <v>22</v>
      </c>
      <c r="N3741" s="5">
        <v>3</v>
      </c>
      <c r="O3741" s="5">
        <v>4</v>
      </c>
      <c r="P3741" s="5">
        <v>1</v>
      </c>
      <c r="Q3741" s="6">
        <v>42.1</v>
      </c>
      <c r="R3741" s="6">
        <v>41.38</v>
      </c>
      <c r="S3741" s="6">
        <v>0.72</v>
      </c>
      <c r="T3741" s="5">
        <v>0</v>
      </c>
      <c r="U3741" s="5">
        <v>0</v>
      </c>
      <c r="V3741" s="6">
        <v>42.1</v>
      </c>
      <c r="W3741" s="6">
        <v>13.91</v>
      </c>
      <c r="X3741" s="6">
        <v>6.92</v>
      </c>
      <c r="Y3741" s="5">
        <v>1</v>
      </c>
      <c r="Z3741" s="6">
        <v>42.1</v>
      </c>
      <c r="AA3741" s="6">
        <v>41.38</v>
      </c>
      <c r="AB3741" s="6">
        <v>0.72</v>
      </c>
      <c r="AC3741" s="5">
        <v>0</v>
      </c>
      <c r="AD3741" s="6">
        <v>42.1</v>
      </c>
      <c r="AE3741" s="6">
        <v>41.38</v>
      </c>
      <c r="AF3741" s="6">
        <v>0.72</v>
      </c>
      <c r="AG3741" s="5">
        <v>0</v>
      </c>
      <c r="AH3741" s="6">
        <v>42.1</v>
      </c>
      <c r="AI3741" s="6">
        <v>41.38</v>
      </c>
      <c r="AJ3741" s="6">
        <v>0.72</v>
      </c>
      <c r="AK3741" s="5">
        <v>0</v>
      </c>
      <c r="AL3741" s="6">
        <v>0.59</v>
      </c>
      <c r="AM3741" s="6">
        <v>0.59</v>
      </c>
      <c r="AN3741" s="5">
        <v>1</v>
      </c>
    </row>
    <row r="3742" spans="1:40" ht="13.5" customHeight="1" x14ac:dyDescent="0.15">
      <c r="A3742" s="4" t="s">
        <v>7189</v>
      </c>
      <c r="B3742" s="4" t="s">
        <v>41</v>
      </c>
      <c r="C3742" s="4" t="s">
        <v>7096</v>
      </c>
      <c r="D3742" s="4" t="s">
        <v>263</v>
      </c>
      <c r="E3742" s="4" t="s">
        <v>84</v>
      </c>
      <c r="F3742" s="4" t="s">
        <v>44</v>
      </c>
      <c r="G3742" s="4" t="s">
        <v>7097</v>
      </c>
      <c r="H3742" s="4" t="s">
        <v>7186</v>
      </c>
      <c r="I3742" s="4" t="s">
        <v>7190</v>
      </c>
      <c r="J3742" s="5">
        <v>2</v>
      </c>
      <c r="K3742" s="5">
        <v>0</v>
      </c>
      <c r="L3742" s="5">
        <v>0</v>
      </c>
      <c r="M3742" s="5">
        <v>26</v>
      </c>
      <c r="N3742" s="5">
        <v>3</v>
      </c>
      <c r="O3742" s="5">
        <v>33</v>
      </c>
      <c r="P3742" s="5">
        <v>3</v>
      </c>
      <c r="Q3742" s="5">
        <v>45.75</v>
      </c>
      <c r="R3742" s="6">
        <v>45.14</v>
      </c>
      <c r="S3742" s="6">
        <v>0.62</v>
      </c>
      <c r="T3742" s="5">
        <v>0</v>
      </c>
      <c r="U3742" s="5">
        <v>0</v>
      </c>
      <c r="V3742" s="6">
        <v>45.03</v>
      </c>
      <c r="W3742" s="6">
        <v>12.16</v>
      </c>
      <c r="X3742" s="6">
        <v>7.21</v>
      </c>
      <c r="Y3742" s="5">
        <v>1</v>
      </c>
      <c r="Z3742" s="6">
        <v>45.75</v>
      </c>
      <c r="AA3742" s="6">
        <v>45.14</v>
      </c>
      <c r="AB3742" s="6">
        <v>0.62</v>
      </c>
      <c r="AC3742" s="5">
        <v>0</v>
      </c>
      <c r="AD3742" s="6">
        <v>45.75</v>
      </c>
      <c r="AE3742" s="6">
        <v>45.14</v>
      </c>
      <c r="AF3742" s="6">
        <v>0.62</v>
      </c>
      <c r="AG3742" s="5">
        <v>0</v>
      </c>
      <c r="AH3742" s="6">
        <v>45.75</v>
      </c>
      <c r="AI3742" s="6">
        <v>45.14</v>
      </c>
      <c r="AJ3742" s="6">
        <v>0.62</v>
      </c>
      <c r="AK3742" s="5">
        <v>0</v>
      </c>
      <c r="AL3742" s="6">
        <v>3.82</v>
      </c>
      <c r="AM3742" s="6">
        <v>0.27</v>
      </c>
      <c r="AN3742" s="5">
        <v>0</v>
      </c>
    </row>
    <row r="3743" spans="1:40" ht="13.5" customHeight="1" x14ac:dyDescent="0.15">
      <c r="A3743" s="4" t="s">
        <v>7191</v>
      </c>
      <c r="B3743" s="4" t="s">
        <v>41</v>
      </c>
      <c r="C3743" s="4" t="s">
        <v>7096</v>
      </c>
      <c r="D3743" s="4" t="s">
        <v>263</v>
      </c>
      <c r="E3743" s="4" t="s">
        <v>87</v>
      </c>
      <c r="F3743" s="4" t="s">
        <v>44</v>
      </c>
      <c r="G3743" s="4" t="s">
        <v>7097</v>
      </c>
      <c r="H3743" s="4" t="s">
        <v>7186</v>
      </c>
      <c r="I3743" s="4" t="s">
        <v>7192</v>
      </c>
      <c r="J3743" s="5">
        <v>1</v>
      </c>
      <c r="K3743" s="5">
        <v>0</v>
      </c>
      <c r="L3743" s="5">
        <v>0</v>
      </c>
      <c r="M3743" s="5">
        <v>3</v>
      </c>
      <c r="N3743" s="5">
        <v>1</v>
      </c>
      <c r="O3743" s="5">
        <v>34</v>
      </c>
      <c r="P3743" s="5">
        <v>2</v>
      </c>
      <c r="Q3743" s="6">
        <v>24.77</v>
      </c>
      <c r="R3743" s="6">
        <v>23.95</v>
      </c>
      <c r="S3743" s="6">
        <v>0.81</v>
      </c>
      <c r="T3743" s="5">
        <v>0</v>
      </c>
      <c r="U3743" s="5">
        <v>0</v>
      </c>
      <c r="V3743" s="6">
        <v>24.41</v>
      </c>
      <c r="W3743" s="6">
        <v>11.84</v>
      </c>
      <c r="X3743" s="6">
        <v>8.83</v>
      </c>
      <c r="Y3743" s="5">
        <v>1</v>
      </c>
      <c r="Z3743" s="6">
        <v>24.77</v>
      </c>
      <c r="AA3743" s="6">
        <v>23.95</v>
      </c>
      <c r="AB3743" s="6">
        <v>0.81</v>
      </c>
      <c r="AC3743" s="5">
        <v>0</v>
      </c>
      <c r="AD3743" s="6">
        <v>24.77</v>
      </c>
      <c r="AE3743" s="5">
        <v>23.95</v>
      </c>
      <c r="AF3743" s="6">
        <v>0.81</v>
      </c>
      <c r="AG3743" s="5">
        <v>0</v>
      </c>
      <c r="AH3743" s="6">
        <v>24.77</v>
      </c>
      <c r="AI3743" s="6">
        <v>23.95</v>
      </c>
      <c r="AJ3743" s="6">
        <v>0.81</v>
      </c>
      <c r="AK3743" s="5">
        <v>0</v>
      </c>
      <c r="AL3743" s="6">
        <v>3.99</v>
      </c>
      <c r="AM3743" s="5">
        <v>0</v>
      </c>
      <c r="AN3743" s="5">
        <v>0</v>
      </c>
    </row>
    <row r="3744" spans="1:40" ht="13.5" customHeight="1" x14ac:dyDescent="0.15">
      <c r="A3744" s="4" t="s">
        <v>7193</v>
      </c>
      <c r="B3744" s="4" t="s">
        <v>41</v>
      </c>
      <c r="C3744" s="4" t="s">
        <v>7096</v>
      </c>
      <c r="D3744" s="4" t="s">
        <v>263</v>
      </c>
      <c r="E3744" s="4" t="s">
        <v>90</v>
      </c>
      <c r="F3744" s="4" t="s">
        <v>44</v>
      </c>
      <c r="G3744" s="4" t="s">
        <v>7097</v>
      </c>
      <c r="H3744" s="4" t="s">
        <v>7186</v>
      </c>
      <c r="I3744" s="4" t="s">
        <v>7194</v>
      </c>
      <c r="J3744" s="5">
        <v>2</v>
      </c>
      <c r="K3744" s="5">
        <v>0</v>
      </c>
      <c r="L3744" s="5">
        <v>0</v>
      </c>
      <c r="M3744" s="5">
        <v>32</v>
      </c>
      <c r="N3744" s="5">
        <v>2</v>
      </c>
      <c r="O3744" s="5">
        <v>7</v>
      </c>
      <c r="P3744" s="5">
        <v>1</v>
      </c>
      <c r="Q3744" s="5">
        <v>37.33</v>
      </c>
      <c r="R3744" s="6">
        <v>36.82</v>
      </c>
      <c r="S3744" s="6">
        <v>0.51</v>
      </c>
      <c r="T3744" s="5">
        <v>0</v>
      </c>
      <c r="U3744" s="5">
        <v>0</v>
      </c>
      <c r="V3744" s="6">
        <v>36.92</v>
      </c>
      <c r="W3744" s="6">
        <v>10.4</v>
      </c>
      <c r="X3744" s="6">
        <v>5.62</v>
      </c>
      <c r="Y3744" s="5">
        <v>1</v>
      </c>
      <c r="Z3744" s="5">
        <v>37.33</v>
      </c>
      <c r="AA3744" s="6">
        <v>36.82</v>
      </c>
      <c r="AB3744" s="6">
        <v>0.51</v>
      </c>
      <c r="AC3744" s="5">
        <v>0</v>
      </c>
      <c r="AD3744" s="5">
        <v>37.33</v>
      </c>
      <c r="AE3744" s="6">
        <v>36.82</v>
      </c>
      <c r="AF3744" s="6">
        <v>0.51</v>
      </c>
      <c r="AG3744" s="5">
        <v>0</v>
      </c>
      <c r="AH3744" s="6">
        <v>37.33</v>
      </c>
      <c r="AI3744" s="6">
        <v>36.82</v>
      </c>
      <c r="AJ3744" s="6">
        <v>0.51</v>
      </c>
      <c r="AK3744" s="5">
        <v>0</v>
      </c>
      <c r="AL3744" s="6">
        <v>3.64</v>
      </c>
      <c r="AM3744" s="6">
        <v>1.21</v>
      </c>
      <c r="AN3744" s="5">
        <v>0</v>
      </c>
    </row>
    <row r="3745" spans="1:40" ht="13.5" customHeight="1" x14ac:dyDescent="0.15">
      <c r="A3745" s="4" t="s">
        <v>7195</v>
      </c>
      <c r="B3745" s="4" t="s">
        <v>41</v>
      </c>
      <c r="C3745" s="4" t="s">
        <v>7096</v>
      </c>
      <c r="D3745" s="4" t="s">
        <v>263</v>
      </c>
      <c r="E3745" s="4" t="s">
        <v>93</v>
      </c>
      <c r="F3745" s="4" t="s">
        <v>44</v>
      </c>
      <c r="G3745" s="4" t="s">
        <v>7097</v>
      </c>
      <c r="H3745" s="4" t="s">
        <v>7186</v>
      </c>
      <c r="I3745" s="4" t="s">
        <v>4737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  <c r="AB3745" s="5">
        <v>0</v>
      </c>
      <c r="AC3745" s="5">
        <v>0</v>
      </c>
      <c r="AD3745" s="5">
        <v>0</v>
      </c>
      <c r="AE3745" s="5">
        <v>0</v>
      </c>
      <c r="AF3745" s="5">
        <v>0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7196</v>
      </c>
      <c r="B3746" s="4" t="s">
        <v>41</v>
      </c>
      <c r="C3746" s="4" t="s">
        <v>7096</v>
      </c>
      <c r="D3746" s="4" t="s">
        <v>263</v>
      </c>
      <c r="E3746" s="4" t="s">
        <v>96</v>
      </c>
      <c r="F3746" s="4" t="s">
        <v>44</v>
      </c>
      <c r="G3746" s="4" t="s">
        <v>7097</v>
      </c>
      <c r="H3746" s="4" t="s">
        <v>7186</v>
      </c>
      <c r="I3746" s="4" t="s">
        <v>5075</v>
      </c>
      <c r="J3746" s="5">
        <v>1</v>
      </c>
      <c r="K3746" s="5">
        <v>0</v>
      </c>
      <c r="L3746" s="5">
        <v>0</v>
      </c>
      <c r="M3746" s="5">
        <v>1</v>
      </c>
      <c r="N3746" s="5">
        <v>0</v>
      </c>
      <c r="O3746" s="5">
        <v>0</v>
      </c>
      <c r="P3746" s="5">
        <v>0</v>
      </c>
      <c r="Q3746" s="6">
        <v>0.96</v>
      </c>
      <c r="R3746" s="6">
        <v>0.96</v>
      </c>
      <c r="S3746" s="5">
        <v>0</v>
      </c>
      <c r="T3746" s="5">
        <v>0</v>
      </c>
      <c r="U3746" s="5">
        <v>0</v>
      </c>
      <c r="V3746" s="6">
        <v>0.96</v>
      </c>
      <c r="W3746" s="6">
        <v>0.28999999999999998</v>
      </c>
      <c r="X3746" s="6">
        <v>0.11</v>
      </c>
      <c r="Y3746" s="5">
        <v>1</v>
      </c>
      <c r="Z3746" s="5">
        <v>0.96</v>
      </c>
      <c r="AA3746" s="6">
        <v>0.96</v>
      </c>
      <c r="AB3746" s="5">
        <v>0</v>
      </c>
      <c r="AC3746" s="5">
        <v>0</v>
      </c>
      <c r="AD3746" s="5">
        <v>0.96</v>
      </c>
      <c r="AE3746" s="6">
        <v>0.96</v>
      </c>
      <c r="AF3746" s="5">
        <v>0</v>
      </c>
      <c r="AG3746" s="5">
        <v>0</v>
      </c>
      <c r="AH3746" s="6">
        <v>0.96</v>
      </c>
      <c r="AI3746" s="6">
        <v>0.96</v>
      </c>
      <c r="AJ3746" s="5">
        <v>0</v>
      </c>
      <c r="AK3746" s="5">
        <v>0</v>
      </c>
      <c r="AL3746" s="6">
        <v>0.01</v>
      </c>
      <c r="AM3746" s="6">
        <v>0.02</v>
      </c>
      <c r="AN3746" s="5">
        <v>1</v>
      </c>
    </row>
    <row r="3747" spans="1:40" ht="13.5" customHeight="1" x14ac:dyDescent="0.15">
      <c r="A3747" s="4" t="s">
        <v>7197</v>
      </c>
      <c r="B3747" s="4" t="s">
        <v>41</v>
      </c>
      <c r="C3747" s="4" t="s">
        <v>7096</v>
      </c>
      <c r="D3747" s="4" t="s">
        <v>263</v>
      </c>
      <c r="E3747" s="4" t="s">
        <v>99</v>
      </c>
      <c r="F3747" s="4" t="s">
        <v>44</v>
      </c>
      <c r="G3747" s="4" t="s">
        <v>7097</v>
      </c>
      <c r="H3747" s="4" t="s">
        <v>7186</v>
      </c>
      <c r="I3747" s="4" t="s">
        <v>7198</v>
      </c>
      <c r="J3747" s="5">
        <v>1</v>
      </c>
      <c r="K3747" s="5">
        <v>0</v>
      </c>
      <c r="L3747" s="5">
        <v>0</v>
      </c>
      <c r="M3747" s="5">
        <v>12</v>
      </c>
      <c r="N3747" s="5">
        <v>1</v>
      </c>
      <c r="O3747" s="5">
        <v>1</v>
      </c>
      <c r="P3747" s="5">
        <v>0</v>
      </c>
      <c r="Q3747" s="5">
        <v>14.3</v>
      </c>
      <c r="R3747" s="6">
        <v>13.77</v>
      </c>
      <c r="S3747" s="6">
        <v>0.53</v>
      </c>
      <c r="T3747" s="5">
        <v>0</v>
      </c>
      <c r="U3747" s="5">
        <v>0</v>
      </c>
      <c r="V3747" s="6">
        <v>14.28</v>
      </c>
      <c r="W3747" s="6">
        <v>7.89</v>
      </c>
      <c r="X3747" s="6">
        <v>5.35</v>
      </c>
      <c r="Y3747" s="5">
        <v>1</v>
      </c>
      <c r="Z3747" s="6">
        <v>14.3</v>
      </c>
      <c r="AA3747" s="6">
        <v>13.77</v>
      </c>
      <c r="AB3747" s="6">
        <v>0.53</v>
      </c>
      <c r="AC3747" s="5">
        <v>0</v>
      </c>
      <c r="AD3747" s="6">
        <v>14.3</v>
      </c>
      <c r="AE3747" s="6">
        <v>13.77</v>
      </c>
      <c r="AF3747" s="6">
        <v>0.53</v>
      </c>
      <c r="AG3747" s="5">
        <v>0</v>
      </c>
      <c r="AH3747" s="6">
        <v>14.3</v>
      </c>
      <c r="AI3747" s="6">
        <v>13.77</v>
      </c>
      <c r="AJ3747" s="6">
        <v>0.53</v>
      </c>
      <c r="AK3747" s="5">
        <v>0</v>
      </c>
      <c r="AL3747" s="6">
        <v>3.05</v>
      </c>
      <c r="AM3747" s="6">
        <v>1.02</v>
      </c>
      <c r="AN3747" s="5">
        <v>0</v>
      </c>
    </row>
    <row r="3748" spans="1:40" ht="13.5" customHeight="1" x14ac:dyDescent="0.15">
      <c r="A3748" s="4" t="s">
        <v>7199</v>
      </c>
      <c r="B3748" s="4" t="s">
        <v>41</v>
      </c>
      <c r="C3748" s="4" t="s">
        <v>7096</v>
      </c>
      <c r="D3748" s="4" t="s">
        <v>263</v>
      </c>
      <c r="E3748" s="4" t="s">
        <v>102</v>
      </c>
      <c r="F3748" s="4" t="s">
        <v>44</v>
      </c>
      <c r="G3748" s="4" t="s">
        <v>7097</v>
      </c>
      <c r="H3748" s="4" t="s">
        <v>7186</v>
      </c>
      <c r="I3748" s="4" t="s">
        <v>7200</v>
      </c>
      <c r="J3748" s="5">
        <v>1</v>
      </c>
      <c r="K3748" s="5">
        <v>0</v>
      </c>
      <c r="L3748" s="5">
        <v>0</v>
      </c>
      <c r="M3748" s="5">
        <v>40</v>
      </c>
      <c r="N3748" s="5">
        <v>1</v>
      </c>
      <c r="O3748" s="5">
        <v>6</v>
      </c>
      <c r="P3748" s="5">
        <v>3</v>
      </c>
      <c r="Q3748" s="6">
        <v>43.89</v>
      </c>
      <c r="R3748" s="5">
        <v>41.26</v>
      </c>
      <c r="S3748" s="6">
        <v>2.63</v>
      </c>
      <c r="T3748" s="5">
        <v>0</v>
      </c>
      <c r="U3748" s="5">
        <v>0</v>
      </c>
      <c r="V3748" s="6">
        <v>43.89</v>
      </c>
      <c r="W3748" s="6">
        <v>13.4</v>
      </c>
      <c r="X3748" s="6">
        <v>4.0999999999999996</v>
      </c>
      <c r="Y3748" s="5">
        <v>1</v>
      </c>
      <c r="Z3748" s="6">
        <v>43.89</v>
      </c>
      <c r="AA3748" s="6">
        <v>41.26</v>
      </c>
      <c r="AB3748" s="6">
        <v>2.63</v>
      </c>
      <c r="AC3748" s="5">
        <v>0</v>
      </c>
      <c r="AD3748" s="6">
        <v>43.89</v>
      </c>
      <c r="AE3748" s="6">
        <v>41.26</v>
      </c>
      <c r="AF3748" s="6">
        <v>2.63</v>
      </c>
      <c r="AG3748" s="5">
        <v>0</v>
      </c>
      <c r="AH3748" s="6">
        <v>43.89</v>
      </c>
      <c r="AI3748" s="6">
        <v>41.26</v>
      </c>
      <c r="AJ3748" s="6">
        <v>2.63</v>
      </c>
      <c r="AK3748" s="5">
        <v>0</v>
      </c>
      <c r="AL3748" s="6">
        <v>0.08</v>
      </c>
      <c r="AM3748" s="5">
        <v>0</v>
      </c>
      <c r="AN3748" s="5">
        <v>0</v>
      </c>
    </row>
    <row r="3749" spans="1:40" ht="13.5" customHeight="1" x14ac:dyDescent="0.15">
      <c r="A3749" s="4" t="s">
        <v>7201</v>
      </c>
      <c r="B3749" s="4" t="s">
        <v>41</v>
      </c>
      <c r="C3749" s="4" t="s">
        <v>7096</v>
      </c>
      <c r="D3749" s="4" t="s">
        <v>263</v>
      </c>
      <c r="E3749" s="4" t="s">
        <v>105</v>
      </c>
      <c r="F3749" s="4" t="s">
        <v>44</v>
      </c>
      <c r="G3749" s="4" t="s">
        <v>7097</v>
      </c>
      <c r="H3749" s="4" t="s">
        <v>7186</v>
      </c>
      <c r="I3749" s="4" t="s">
        <v>7202</v>
      </c>
      <c r="J3749" s="5">
        <v>1</v>
      </c>
      <c r="K3749" s="5">
        <v>0</v>
      </c>
      <c r="L3749" s="5">
        <v>0</v>
      </c>
      <c r="M3749" s="5">
        <v>0</v>
      </c>
      <c r="N3749" s="5">
        <v>2</v>
      </c>
      <c r="O3749" s="5">
        <v>0</v>
      </c>
      <c r="P3749" s="5">
        <v>5</v>
      </c>
      <c r="Q3749" s="6">
        <v>34.11</v>
      </c>
      <c r="R3749" s="6">
        <v>32.67</v>
      </c>
      <c r="S3749" s="6">
        <v>1.44</v>
      </c>
      <c r="T3749" s="5">
        <v>0</v>
      </c>
      <c r="U3749" s="5">
        <v>0</v>
      </c>
      <c r="V3749" s="6">
        <v>34.01</v>
      </c>
      <c r="W3749" s="6">
        <v>15.5</v>
      </c>
      <c r="X3749" s="6">
        <v>10.5</v>
      </c>
      <c r="Y3749" s="5">
        <v>1</v>
      </c>
      <c r="Z3749" s="6">
        <v>34.11</v>
      </c>
      <c r="AA3749" s="6">
        <v>32.67</v>
      </c>
      <c r="AB3749" s="6">
        <v>1.44</v>
      </c>
      <c r="AC3749" s="5">
        <v>0</v>
      </c>
      <c r="AD3749" s="6">
        <v>34.11</v>
      </c>
      <c r="AE3749" s="6">
        <v>32.67</v>
      </c>
      <c r="AF3749" s="6">
        <v>1.44</v>
      </c>
      <c r="AG3749" s="5">
        <v>0</v>
      </c>
      <c r="AH3749" s="6">
        <v>34.11</v>
      </c>
      <c r="AI3749" s="6">
        <v>32.67</v>
      </c>
      <c r="AJ3749" s="6">
        <v>1.44</v>
      </c>
      <c r="AK3749" s="5">
        <v>0</v>
      </c>
      <c r="AL3749" s="6">
        <v>0.3</v>
      </c>
      <c r="AM3749" s="6">
        <v>0.3</v>
      </c>
      <c r="AN3749" s="5">
        <v>0</v>
      </c>
    </row>
    <row r="3750" spans="1:40" ht="13.5" customHeight="1" x14ac:dyDescent="0.15">
      <c r="A3750" s="4" t="s">
        <v>7203</v>
      </c>
      <c r="B3750" s="4" t="s">
        <v>41</v>
      </c>
      <c r="C3750" s="4" t="s">
        <v>7096</v>
      </c>
      <c r="D3750" s="4" t="s">
        <v>263</v>
      </c>
      <c r="E3750" s="4" t="s">
        <v>108</v>
      </c>
      <c r="F3750" s="4" t="s">
        <v>44</v>
      </c>
      <c r="G3750" s="4" t="s">
        <v>7097</v>
      </c>
      <c r="H3750" s="4" t="s">
        <v>7186</v>
      </c>
      <c r="I3750" s="4" t="s">
        <v>7204</v>
      </c>
      <c r="J3750" s="5">
        <v>1</v>
      </c>
      <c r="K3750" s="5">
        <v>0</v>
      </c>
      <c r="L3750" s="5">
        <v>0</v>
      </c>
      <c r="M3750" s="5">
        <v>1</v>
      </c>
      <c r="N3750" s="5">
        <v>2</v>
      </c>
      <c r="O3750" s="5">
        <v>3</v>
      </c>
      <c r="P3750" s="5">
        <v>2</v>
      </c>
      <c r="Q3750" s="6">
        <v>28.6</v>
      </c>
      <c r="R3750" s="6">
        <v>27.32</v>
      </c>
      <c r="S3750" s="6">
        <v>1.27</v>
      </c>
      <c r="T3750" s="5">
        <v>0</v>
      </c>
      <c r="U3750" s="5">
        <v>0</v>
      </c>
      <c r="V3750" s="6">
        <v>28.6</v>
      </c>
      <c r="W3750" s="6">
        <v>11.01</v>
      </c>
      <c r="X3750" s="6">
        <v>7.17</v>
      </c>
      <c r="Y3750" s="5">
        <v>1</v>
      </c>
      <c r="Z3750" s="5">
        <v>28.6</v>
      </c>
      <c r="AA3750" s="6">
        <v>27.32</v>
      </c>
      <c r="AB3750" s="6">
        <v>1.27</v>
      </c>
      <c r="AC3750" s="5">
        <v>0</v>
      </c>
      <c r="AD3750" s="5">
        <v>28.6</v>
      </c>
      <c r="AE3750" s="5">
        <v>27.32</v>
      </c>
      <c r="AF3750" s="6">
        <v>1.27</v>
      </c>
      <c r="AG3750" s="5">
        <v>0</v>
      </c>
      <c r="AH3750" s="6">
        <v>28.6</v>
      </c>
      <c r="AI3750" s="6">
        <v>27.32</v>
      </c>
      <c r="AJ3750" s="6">
        <v>1.27</v>
      </c>
      <c r="AK3750" s="5">
        <v>0</v>
      </c>
      <c r="AL3750" s="6">
        <v>0.7</v>
      </c>
      <c r="AM3750" s="6">
        <v>0.19</v>
      </c>
      <c r="AN3750" s="5">
        <v>0</v>
      </c>
    </row>
    <row r="3751" spans="1:40" ht="13.5" customHeight="1" x14ac:dyDescent="0.15">
      <c r="A3751" s="4" t="s">
        <v>7205</v>
      </c>
      <c r="B3751" s="4" t="s">
        <v>41</v>
      </c>
      <c r="C3751" s="4" t="s">
        <v>7096</v>
      </c>
      <c r="D3751" s="4" t="s">
        <v>263</v>
      </c>
      <c r="E3751" s="4" t="s">
        <v>111</v>
      </c>
      <c r="F3751" s="4" t="s">
        <v>44</v>
      </c>
      <c r="G3751" s="4" t="s">
        <v>7097</v>
      </c>
      <c r="H3751" s="4" t="s">
        <v>7186</v>
      </c>
      <c r="I3751" s="4" t="s">
        <v>7206</v>
      </c>
      <c r="J3751" s="5">
        <v>1</v>
      </c>
      <c r="K3751" s="5">
        <v>0</v>
      </c>
      <c r="L3751" s="5">
        <v>0</v>
      </c>
      <c r="M3751" s="5">
        <v>25</v>
      </c>
      <c r="N3751" s="5">
        <v>0</v>
      </c>
      <c r="O3751" s="5">
        <v>1</v>
      </c>
      <c r="P3751" s="5">
        <v>4</v>
      </c>
      <c r="Q3751" s="6">
        <v>28.66</v>
      </c>
      <c r="R3751" s="6">
        <v>25.38</v>
      </c>
      <c r="S3751" s="6">
        <v>3.27</v>
      </c>
      <c r="T3751" s="5">
        <v>0</v>
      </c>
      <c r="U3751" s="5">
        <v>0</v>
      </c>
      <c r="V3751" s="6">
        <v>28.58</v>
      </c>
      <c r="W3751" s="6">
        <v>11.88</v>
      </c>
      <c r="X3751" s="6">
        <v>5.25</v>
      </c>
      <c r="Y3751" s="5">
        <v>0</v>
      </c>
      <c r="Z3751" s="5">
        <v>28.66</v>
      </c>
      <c r="AA3751" s="6">
        <v>25.38</v>
      </c>
      <c r="AB3751" s="6">
        <v>3.27</v>
      </c>
      <c r="AC3751" s="5">
        <v>0</v>
      </c>
      <c r="AD3751" s="5">
        <v>28.66</v>
      </c>
      <c r="AE3751" s="6">
        <v>25.38</v>
      </c>
      <c r="AF3751" s="6">
        <v>3.27</v>
      </c>
      <c r="AG3751" s="5">
        <v>0</v>
      </c>
      <c r="AH3751" s="6">
        <v>28.66</v>
      </c>
      <c r="AI3751" s="6">
        <v>25.38</v>
      </c>
      <c r="AJ3751" s="6">
        <v>3.27</v>
      </c>
      <c r="AK3751" s="5">
        <v>0</v>
      </c>
      <c r="AL3751" s="6">
        <v>0.31</v>
      </c>
      <c r="AM3751" s="6">
        <v>0.49</v>
      </c>
      <c r="AN3751" s="5">
        <v>0</v>
      </c>
    </row>
    <row r="3752" spans="1:40" ht="13.5" customHeight="1" x14ac:dyDescent="0.15">
      <c r="A3752" s="4" t="s">
        <v>7207</v>
      </c>
      <c r="B3752" s="4" t="s">
        <v>41</v>
      </c>
      <c r="C3752" s="4" t="s">
        <v>7208</v>
      </c>
      <c r="D3752" s="4" t="s">
        <v>43</v>
      </c>
      <c r="E3752" s="4" t="s">
        <v>42</v>
      </c>
      <c r="F3752" s="4" t="s">
        <v>44</v>
      </c>
      <c r="G3752" s="4" t="s">
        <v>7209</v>
      </c>
      <c r="H3752" s="4"/>
      <c r="I3752" s="4"/>
      <c r="J3752" s="5">
        <v>12</v>
      </c>
      <c r="K3752" s="5">
        <v>0</v>
      </c>
      <c r="L3752" s="5">
        <v>0</v>
      </c>
      <c r="M3752" s="5">
        <v>134</v>
      </c>
      <c r="N3752" s="5">
        <v>3</v>
      </c>
      <c r="O3752" s="5">
        <v>21</v>
      </c>
      <c r="P3752" s="5">
        <v>13</v>
      </c>
      <c r="Q3752" s="5">
        <v>114.51</v>
      </c>
      <c r="R3752" s="5">
        <v>106.88</v>
      </c>
      <c r="S3752" s="6">
        <v>7.5</v>
      </c>
      <c r="T3752" s="6">
        <v>0.13</v>
      </c>
      <c r="U3752" s="5">
        <v>0</v>
      </c>
      <c r="V3752" s="6">
        <v>93.72</v>
      </c>
      <c r="W3752" s="6">
        <v>47.19</v>
      </c>
      <c r="X3752" s="6">
        <v>49.07</v>
      </c>
      <c r="Y3752" s="5">
        <v>1</v>
      </c>
      <c r="Z3752" s="5">
        <v>114.51</v>
      </c>
      <c r="AA3752" s="5">
        <v>106.88</v>
      </c>
      <c r="AB3752" s="6">
        <v>7.5</v>
      </c>
      <c r="AC3752" s="6">
        <v>0.13</v>
      </c>
      <c r="AD3752" s="5">
        <v>108.72</v>
      </c>
      <c r="AE3752" s="5">
        <v>101.22</v>
      </c>
      <c r="AF3752" s="6">
        <v>7.5</v>
      </c>
      <c r="AG3752" s="5">
        <v>0</v>
      </c>
      <c r="AH3752" s="6">
        <v>59.52</v>
      </c>
      <c r="AI3752" s="6">
        <v>58.54</v>
      </c>
      <c r="AJ3752" s="6">
        <v>0.98</v>
      </c>
      <c r="AK3752" s="5">
        <v>0</v>
      </c>
      <c r="AL3752" s="6">
        <v>1.1000000000000001</v>
      </c>
      <c r="AM3752" s="6">
        <v>0.6</v>
      </c>
      <c r="AN3752" s="5">
        <v>1</v>
      </c>
    </row>
    <row r="3753" spans="1:40" ht="13.5" customHeight="1" x14ac:dyDescent="0.15">
      <c r="A3753" s="4" t="s">
        <v>7210</v>
      </c>
      <c r="B3753" s="4" t="s">
        <v>41</v>
      </c>
      <c r="C3753" s="4" t="s">
        <v>7208</v>
      </c>
      <c r="D3753" s="4" t="s">
        <v>49</v>
      </c>
      <c r="E3753" s="4" t="s">
        <v>42</v>
      </c>
      <c r="F3753" s="4" t="s">
        <v>44</v>
      </c>
      <c r="G3753" s="4" t="s">
        <v>7209</v>
      </c>
      <c r="H3753" s="4" t="s">
        <v>7209</v>
      </c>
      <c r="I3753" s="4"/>
      <c r="J3753" s="5">
        <v>2</v>
      </c>
      <c r="K3753" s="5">
        <v>0</v>
      </c>
      <c r="L3753" s="5">
        <v>0</v>
      </c>
      <c r="M3753" s="5">
        <v>23</v>
      </c>
      <c r="N3753" s="5">
        <v>0</v>
      </c>
      <c r="O3753" s="5">
        <v>5</v>
      </c>
      <c r="P3753" s="5">
        <v>3</v>
      </c>
      <c r="Q3753" s="6">
        <v>8.86</v>
      </c>
      <c r="R3753" s="6">
        <v>8.69</v>
      </c>
      <c r="S3753" s="6">
        <v>0.17</v>
      </c>
      <c r="T3753" s="5">
        <v>0</v>
      </c>
      <c r="U3753" s="5">
        <v>0</v>
      </c>
      <c r="V3753" s="6">
        <v>8.44</v>
      </c>
      <c r="W3753" s="6">
        <v>8.7100000000000009</v>
      </c>
      <c r="X3753" s="6">
        <v>9.36</v>
      </c>
      <c r="Y3753" s="5">
        <v>0</v>
      </c>
      <c r="Z3753" s="6">
        <v>8.86</v>
      </c>
      <c r="AA3753" s="6">
        <v>8.69</v>
      </c>
      <c r="AB3753" s="6">
        <v>0.17</v>
      </c>
      <c r="AC3753" s="5">
        <v>0</v>
      </c>
      <c r="AD3753" s="6">
        <v>8.86</v>
      </c>
      <c r="AE3753" s="6">
        <v>8.69</v>
      </c>
      <c r="AF3753" s="6">
        <v>0.17</v>
      </c>
      <c r="AG3753" s="5">
        <v>0</v>
      </c>
      <c r="AH3753" s="5">
        <v>0</v>
      </c>
      <c r="AI3753" s="5">
        <v>0</v>
      </c>
      <c r="AJ3753" s="5">
        <v>0</v>
      </c>
      <c r="AK3753" s="5">
        <v>0</v>
      </c>
      <c r="AL3753" s="5">
        <v>0</v>
      </c>
      <c r="AM3753" s="5">
        <v>0</v>
      </c>
      <c r="AN3753" s="5">
        <v>0</v>
      </c>
    </row>
    <row r="3754" spans="1:40" ht="13.5" customHeight="1" x14ac:dyDescent="0.15">
      <c r="A3754" s="4" t="s">
        <v>7211</v>
      </c>
      <c r="B3754" s="4" t="s">
        <v>41</v>
      </c>
      <c r="C3754" s="4" t="s">
        <v>7208</v>
      </c>
      <c r="D3754" s="4" t="s">
        <v>49</v>
      </c>
      <c r="E3754" s="4" t="s">
        <v>51</v>
      </c>
      <c r="F3754" s="4" t="s">
        <v>44</v>
      </c>
      <c r="G3754" s="4" t="s">
        <v>7209</v>
      </c>
      <c r="H3754" s="4" t="s">
        <v>7209</v>
      </c>
      <c r="I3754" s="4" t="s">
        <v>7212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  <c r="AB3754" s="5">
        <v>0</v>
      </c>
      <c r="AC3754" s="5">
        <v>0</v>
      </c>
      <c r="AD3754" s="5">
        <v>0</v>
      </c>
      <c r="AE3754" s="5">
        <v>0</v>
      </c>
      <c r="AF3754" s="5">
        <v>0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7213</v>
      </c>
      <c r="B3755" s="4" t="s">
        <v>41</v>
      </c>
      <c r="C3755" s="4" t="s">
        <v>7208</v>
      </c>
      <c r="D3755" s="4" t="s">
        <v>49</v>
      </c>
      <c r="E3755" s="4" t="s">
        <v>54</v>
      </c>
      <c r="F3755" s="4" t="s">
        <v>44</v>
      </c>
      <c r="G3755" s="4" t="s">
        <v>7209</v>
      </c>
      <c r="H3755" s="4" t="s">
        <v>7209</v>
      </c>
      <c r="I3755" s="4" t="s">
        <v>7214</v>
      </c>
      <c r="J3755" s="5">
        <v>1</v>
      </c>
      <c r="K3755" s="5">
        <v>0</v>
      </c>
      <c r="L3755" s="5">
        <v>0</v>
      </c>
      <c r="M3755" s="5">
        <v>8</v>
      </c>
      <c r="N3755" s="5">
        <v>0</v>
      </c>
      <c r="O3755" s="5">
        <v>2</v>
      </c>
      <c r="P3755" s="5">
        <v>1</v>
      </c>
      <c r="Q3755" s="6">
        <v>2.97</v>
      </c>
      <c r="R3755" s="6">
        <v>2.94</v>
      </c>
      <c r="S3755" s="6">
        <v>0.03</v>
      </c>
      <c r="T3755" s="5">
        <v>0</v>
      </c>
      <c r="U3755" s="5">
        <v>0</v>
      </c>
      <c r="V3755" s="6">
        <v>2.84</v>
      </c>
      <c r="W3755" s="6">
        <v>6.21</v>
      </c>
      <c r="X3755" s="6">
        <v>6.56</v>
      </c>
      <c r="Y3755" s="5">
        <v>0</v>
      </c>
      <c r="Z3755" s="6">
        <v>2.97</v>
      </c>
      <c r="AA3755" s="6">
        <v>2.94</v>
      </c>
      <c r="AB3755" s="6">
        <v>0.03</v>
      </c>
      <c r="AC3755" s="5">
        <v>0</v>
      </c>
      <c r="AD3755" s="6">
        <v>2.97</v>
      </c>
      <c r="AE3755" s="6">
        <v>2.94</v>
      </c>
      <c r="AF3755" s="6">
        <v>0.03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7215</v>
      </c>
      <c r="B3756" s="4" t="s">
        <v>41</v>
      </c>
      <c r="C3756" s="4" t="s">
        <v>7208</v>
      </c>
      <c r="D3756" s="4" t="s">
        <v>49</v>
      </c>
      <c r="E3756" s="4" t="s">
        <v>57</v>
      </c>
      <c r="F3756" s="4" t="s">
        <v>44</v>
      </c>
      <c r="G3756" s="4" t="s">
        <v>7209</v>
      </c>
      <c r="H3756" s="4" t="s">
        <v>7209</v>
      </c>
      <c r="I3756" s="4" t="s">
        <v>709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0</v>
      </c>
      <c r="W3756" s="5">
        <v>0</v>
      </c>
      <c r="X3756" s="5">
        <v>0</v>
      </c>
      <c r="Y3756" s="5">
        <v>0</v>
      </c>
      <c r="Z3756" s="5">
        <v>0</v>
      </c>
      <c r="AA3756" s="5">
        <v>0</v>
      </c>
      <c r="AB3756" s="5">
        <v>0</v>
      </c>
      <c r="AC3756" s="5">
        <v>0</v>
      </c>
      <c r="AD3756" s="5">
        <v>0</v>
      </c>
      <c r="AE3756" s="5">
        <v>0</v>
      </c>
      <c r="AF3756" s="5">
        <v>0</v>
      </c>
      <c r="AG3756" s="5">
        <v>0</v>
      </c>
      <c r="AH3756" s="5">
        <v>0</v>
      </c>
      <c r="AI3756" s="5">
        <v>0</v>
      </c>
      <c r="AJ3756" s="5">
        <v>0</v>
      </c>
      <c r="AK3756" s="5">
        <v>0</v>
      </c>
      <c r="AL3756" s="5">
        <v>0</v>
      </c>
      <c r="AM3756" s="5">
        <v>0</v>
      </c>
      <c r="AN3756" s="5">
        <v>0</v>
      </c>
    </row>
    <row r="3757" spans="1:40" ht="13.5" customHeight="1" x14ac:dyDescent="0.15">
      <c r="A3757" s="4" t="s">
        <v>7216</v>
      </c>
      <c r="B3757" s="4" t="s">
        <v>41</v>
      </c>
      <c r="C3757" s="4" t="s">
        <v>7208</v>
      </c>
      <c r="D3757" s="4" t="s">
        <v>49</v>
      </c>
      <c r="E3757" s="4" t="s">
        <v>60</v>
      </c>
      <c r="F3757" s="4" t="s">
        <v>44</v>
      </c>
      <c r="G3757" s="4" t="s">
        <v>7209</v>
      </c>
      <c r="H3757" s="4" t="s">
        <v>7209</v>
      </c>
      <c r="I3757" s="4" t="s">
        <v>4830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0</v>
      </c>
      <c r="W3757" s="5">
        <v>0</v>
      </c>
      <c r="X3757" s="5">
        <v>0</v>
      </c>
      <c r="Y3757" s="5">
        <v>0</v>
      </c>
      <c r="Z3757" s="5">
        <v>0</v>
      </c>
      <c r="AA3757" s="5">
        <v>0</v>
      </c>
      <c r="AB3757" s="5">
        <v>0</v>
      </c>
      <c r="AC3757" s="5">
        <v>0</v>
      </c>
      <c r="AD3757" s="5">
        <v>0</v>
      </c>
      <c r="AE3757" s="5">
        <v>0</v>
      </c>
      <c r="AF3757" s="5">
        <v>0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7217</v>
      </c>
      <c r="B3758" s="4" t="s">
        <v>41</v>
      </c>
      <c r="C3758" s="4" t="s">
        <v>7208</v>
      </c>
      <c r="D3758" s="4" t="s">
        <v>49</v>
      </c>
      <c r="E3758" s="4" t="s">
        <v>63</v>
      </c>
      <c r="F3758" s="4" t="s">
        <v>44</v>
      </c>
      <c r="G3758" s="4" t="s">
        <v>7209</v>
      </c>
      <c r="H3758" s="4" t="s">
        <v>7209</v>
      </c>
      <c r="I3758" s="4" t="s">
        <v>7218</v>
      </c>
      <c r="J3758" s="5">
        <v>1</v>
      </c>
      <c r="K3758" s="5">
        <v>0</v>
      </c>
      <c r="L3758" s="5">
        <v>0</v>
      </c>
      <c r="M3758" s="5">
        <v>15</v>
      </c>
      <c r="N3758" s="5">
        <v>0</v>
      </c>
      <c r="O3758" s="5">
        <v>3</v>
      </c>
      <c r="P3758" s="5">
        <v>2</v>
      </c>
      <c r="Q3758" s="5">
        <v>5.89</v>
      </c>
      <c r="R3758" s="6">
        <v>5.75</v>
      </c>
      <c r="S3758" s="6">
        <v>0.14000000000000001</v>
      </c>
      <c r="T3758" s="5">
        <v>0</v>
      </c>
      <c r="U3758" s="5">
        <v>0</v>
      </c>
      <c r="V3758" s="6">
        <v>5.6</v>
      </c>
      <c r="W3758" s="6">
        <v>2.5</v>
      </c>
      <c r="X3758" s="6">
        <v>2.8</v>
      </c>
      <c r="Y3758" s="5">
        <v>0</v>
      </c>
      <c r="Z3758" s="5">
        <v>5.89</v>
      </c>
      <c r="AA3758" s="6">
        <v>5.75</v>
      </c>
      <c r="AB3758" s="6">
        <v>0.14000000000000001</v>
      </c>
      <c r="AC3758" s="5">
        <v>0</v>
      </c>
      <c r="AD3758" s="6">
        <v>5.89</v>
      </c>
      <c r="AE3758" s="6">
        <v>5.75</v>
      </c>
      <c r="AF3758" s="6">
        <v>0.14000000000000001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7219</v>
      </c>
      <c r="B3759" s="4" t="s">
        <v>41</v>
      </c>
      <c r="C3759" s="4" t="s">
        <v>7208</v>
      </c>
      <c r="D3759" s="4" t="s">
        <v>49</v>
      </c>
      <c r="E3759" s="4" t="s">
        <v>66</v>
      </c>
      <c r="F3759" s="4" t="s">
        <v>44</v>
      </c>
      <c r="G3759" s="4" t="s">
        <v>7209</v>
      </c>
      <c r="H3759" s="4" t="s">
        <v>7209</v>
      </c>
      <c r="I3759" s="4" t="s">
        <v>4766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  <c r="AB3759" s="5">
        <v>0</v>
      </c>
      <c r="AC3759" s="5">
        <v>0</v>
      </c>
      <c r="AD3759" s="5">
        <v>0</v>
      </c>
      <c r="AE3759" s="5">
        <v>0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7220</v>
      </c>
      <c r="B3760" s="4" t="s">
        <v>41</v>
      </c>
      <c r="C3760" s="4" t="s">
        <v>7208</v>
      </c>
      <c r="D3760" s="4" t="s">
        <v>49</v>
      </c>
      <c r="E3760" s="4" t="s">
        <v>69</v>
      </c>
      <c r="F3760" s="4" t="s">
        <v>44</v>
      </c>
      <c r="G3760" s="4" t="s">
        <v>7209</v>
      </c>
      <c r="H3760" s="4" t="s">
        <v>7209</v>
      </c>
      <c r="I3760" s="4" t="s">
        <v>1781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7221</v>
      </c>
      <c r="B3761" s="4" t="s">
        <v>41</v>
      </c>
      <c r="C3761" s="4" t="s">
        <v>7208</v>
      </c>
      <c r="D3761" s="4" t="s">
        <v>49</v>
      </c>
      <c r="E3761" s="4" t="s">
        <v>72</v>
      </c>
      <c r="F3761" s="4" t="s">
        <v>44</v>
      </c>
      <c r="G3761" s="4" t="s">
        <v>7209</v>
      </c>
      <c r="H3761" s="4" t="s">
        <v>7209</v>
      </c>
      <c r="I3761" s="4" t="s">
        <v>4258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5">
        <v>0</v>
      </c>
      <c r="W3761" s="5">
        <v>0</v>
      </c>
      <c r="X3761" s="5">
        <v>0</v>
      </c>
      <c r="Y3761" s="5">
        <v>0</v>
      </c>
      <c r="Z3761" s="5">
        <v>0</v>
      </c>
      <c r="AA3761" s="5">
        <v>0</v>
      </c>
      <c r="AB3761" s="5">
        <v>0</v>
      </c>
      <c r="AC3761" s="5">
        <v>0</v>
      </c>
      <c r="AD3761" s="5">
        <v>0</v>
      </c>
      <c r="AE3761" s="5">
        <v>0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7222</v>
      </c>
      <c r="B3762" s="4" t="s">
        <v>41</v>
      </c>
      <c r="C3762" s="4" t="s">
        <v>7208</v>
      </c>
      <c r="D3762" s="4" t="s">
        <v>49</v>
      </c>
      <c r="E3762" s="4" t="s">
        <v>75</v>
      </c>
      <c r="F3762" s="4" t="s">
        <v>44</v>
      </c>
      <c r="G3762" s="4" t="s">
        <v>7209</v>
      </c>
      <c r="H3762" s="4" t="s">
        <v>7209</v>
      </c>
      <c r="I3762" s="4" t="s">
        <v>6403</v>
      </c>
      <c r="J3762" s="5">
        <v>0</v>
      </c>
      <c r="K3762" s="5">
        <v>0</v>
      </c>
      <c r="L3762" s="5">
        <v>0</v>
      </c>
      <c r="M3762" s="5">
        <v>0</v>
      </c>
      <c r="N3762" s="5">
        <v>0</v>
      </c>
      <c r="O3762" s="5">
        <v>0</v>
      </c>
      <c r="P3762" s="5">
        <v>0</v>
      </c>
      <c r="Q3762" s="5">
        <v>0</v>
      </c>
      <c r="R3762" s="5">
        <v>0</v>
      </c>
      <c r="S3762" s="5">
        <v>0</v>
      </c>
      <c r="T3762" s="5">
        <v>0</v>
      </c>
      <c r="U3762" s="5">
        <v>0</v>
      </c>
      <c r="V3762" s="5">
        <v>0</v>
      </c>
      <c r="W3762" s="5">
        <v>0</v>
      </c>
      <c r="X3762" s="5">
        <v>0</v>
      </c>
      <c r="Y3762" s="5">
        <v>0</v>
      </c>
      <c r="Z3762" s="5">
        <v>0</v>
      </c>
      <c r="AA3762" s="5">
        <v>0</v>
      </c>
      <c r="AB3762" s="5">
        <v>0</v>
      </c>
      <c r="AC3762" s="5">
        <v>0</v>
      </c>
      <c r="AD3762" s="5">
        <v>0</v>
      </c>
      <c r="AE3762" s="5">
        <v>0</v>
      </c>
      <c r="AF3762" s="5">
        <v>0</v>
      </c>
      <c r="AG3762" s="5">
        <v>0</v>
      </c>
      <c r="AH3762" s="5">
        <v>0</v>
      </c>
      <c r="AI3762" s="5">
        <v>0</v>
      </c>
      <c r="AJ3762" s="5">
        <v>0</v>
      </c>
      <c r="AK3762" s="5">
        <v>0</v>
      </c>
      <c r="AL3762" s="5">
        <v>0</v>
      </c>
      <c r="AM3762" s="5">
        <v>0</v>
      </c>
      <c r="AN3762" s="5">
        <v>0</v>
      </c>
    </row>
    <row r="3763" spans="1:40" ht="13.5" customHeight="1" x14ac:dyDescent="0.15">
      <c r="A3763" s="4" t="s">
        <v>7223</v>
      </c>
      <c r="B3763" s="4" t="s">
        <v>41</v>
      </c>
      <c r="C3763" s="4" t="s">
        <v>7208</v>
      </c>
      <c r="D3763" s="4" t="s">
        <v>49</v>
      </c>
      <c r="E3763" s="4" t="s">
        <v>78</v>
      </c>
      <c r="F3763" s="4" t="s">
        <v>44</v>
      </c>
      <c r="G3763" s="4" t="s">
        <v>7209</v>
      </c>
      <c r="H3763" s="4" t="s">
        <v>7209</v>
      </c>
      <c r="I3763" s="4" t="s">
        <v>7224</v>
      </c>
      <c r="J3763" s="5">
        <v>0</v>
      </c>
      <c r="K3763" s="5">
        <v>0</v>
      </c>
      <c r="L3763" s="5">
        <v>0</v>
      </c>
      <c r="M3763" s="5">
        <v>0</v>
      </c>
      <c r="N3763" s="5">
        <v>0</v>
      </c>
      <c r="O3763" s="5">
        <v>0</v>
      </c>
      <c r="P3763" s="5">
        <v>0</v>
      </c>
      <c r="Q3763" s="5">
        <v>0</v>
      </c>
      <c r="R3763" s="5">
        <v>0</v>
      </c>
      <c r="S3763" s="5">
        <v>0</v>
      </c>
      <c r="T3763" s="5">
        <v>0</v>
      </c>
      <c r="U3763" s="5">
        <v>0</v>
      </c>
      <c r="V3763" s="5">
        <v>0</v>
      </c>
      <c r="W3763" s="5">
        <v>0</v>
      </c>
      <c r="X3763" s="5">
        <v>0</v>
      </c>
      <c r="Y3763" s="5">
        <v>0</v>
      </c>
      <c r="Z3763" s="5">
        <v>0</v>
      </c>
      <c r="AA3763" s="5">
        <v>0</v>
      </c>
      <c r="AB3763" s="5">
        <v>0</v>
      </c>
      <c r="AC3763" s="5">
        <v>0</v>
      </c>
      <c r="AD3763" s="5">
        <v>0</v>
      </c>
      <c r="AE3763" s="5">
        <v>0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7225</v>
      </c>
      <c r="B3764" s="4" t="s">
        <v>41</v>
      </c>
      <c r="C3764" s="4" t="s">
        <v>7208</v>
      </c>
      <c r="D3764" s="4" t="s">
        <v>49</v>
      </c>
      <c r="E3764" s="4" t="s">
        <v>81</v>
      </c>
      <c r="F3764" s="4" t="s">
        <v>44</v>
      </c>
      <c r="G3764" s="4" t="s">
        <v>7209</v>
      </c>
      <c r="H3764" s="4" t="s">
        <v>7209</v>
      </c>
      <c r="I3764" s="4" t="s">
        <v>7226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  <c r="AB3764" s="5">
        <v>0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7227</v>
      </c>
      <c r="B3765" s="4" t="s">
        <v>41</v>
      </c>
      <c r="C3765" s="4" t="s">
        <v>7208</v>
      </c>
      <c r="D3765" s="4" t="s">
        <v>49</v>
      </c>
      <c r="E3765" s="4" t="s">
        <v>84</v>
      </c>
      <c r="F3765" s="4" t="s">
        <v>44</v>
      </c>
      <c r="G3765" s="4" t="s">
        <v>7209</v>
      </c>
      <c r="H3765" s="4" t="s">
        <v>7209</v>
      </c>
      <c r="I3765" s="4" t="s">
        <v>7228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7229</v>
      </c>
      <c r="B3766" s="4" t="s">
        <v>41</v>
      </c>
      <c r="C3766" s="4" t="s">
        <v>7208</v>
      </c>
      <c r="D3766" s="4" t="s">
        <v>49</v>
      </c>
      <c r="E3766" s="4" t="s">
        <v>93</v>
      </c>
      <c r="F3766" s="4" t="s">
        <v>44</v>
      </c>
      <c r="G3766" s="4" t="s">
        <v>7209</v>
      </c>
      <c r="H3766" s="4" t="s">
        <v>7209</v>
      </c>
      <c r="I3766" s="4" t="s">
        <v>7230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7231</v>
      </c>
      <c r="B3767" s="4" t="s">
        <v>41</v>
      </c>
      <c r="C3767" s="4" t="s">
        <v>7208</v>
      </c>
      <c r="D3767" s="4" t="s">
        <v>192</v>
      </c>
      <c r="E3767" s="4" t="s">
        <v>42</v>
      </c>
      <c r="F3767" s="4" t="s">
        <v>44</v>
      </c>
      <c r="G3767" s="4" t="s">
        <v>7209</v>
      </c>
      <c r="H3767" s="4" t="s">
        <v>7232</v>
      </c>
      <c r="I3767" s="4"/>
      <c r="J3767" s="5">
        <v>2</v>
      </c>
      <c r="K3767" s="5">
        <v>0</v>
      </c>
      <c r="L3767" s="5">
        <v>0</v>
      </c>
      <c r="M3767" s="5">
        <v>3</v>
      </c>
      <c r="N3767" s="5">
        <v>0</v>
      </c>
      <c r="O3767" s="5">
        <v>1</v>
      </c>
      <c r="P3767" s="5">
        <v>0</v>
      </c>
      <c r="Q3767" s="6">
        <v>2.72</v>
      </c>
      <c r="R3767" s="6">
        <v>2.13</v>
      </c>
      <c r="S3767" s="6">
        <v>0.59</v>
      </c>
      <c r="T3767" s="5">
        <v>0</v>
      </c>
      <c r="U3767" s="5">
        <v>0</v>
      </c>
      <c r="V3767" s="6">
        <v>2.02</v>
      </c>
      <c r="W3767" s="6">
        <v>0.96</v>
      </c>
      <c r="X3767" s="6">
        <v>0.79</v>
      </c>
      <c r="Y3767" s="5">
        <v>1</v>
      </c>
      <c r="Z3767" s="6">
        <v>2.72</v>
      </c>
      <c r="AA3767" s="6">
        <v>2.13</v>
      </c>
      <c r="AB3767" s="6">
        <v>0.59</v>
      </c>
      <c r="AC3767" s="5">
        <v>0</v>
      </c>
      <c r="AD3767" s="6">
        <v>2.72</v>
      </c>
      <c r="AE3767" s="6">
        <v>2.13</v>
      </c>
      <c r="AF3767" s="6">
        <v>0.59</v>
      </c>
      <c r="AG3767" s="5">
        <v>0</v>
      </c>
      <c r="AH3767" s="5">
        <v>0</v>
      </c>
      <c r="AI3767" s="5">
        <v>0</v>
      </c>
      <c r="AJ3767" s="5">
        <v>0</v>
      </c>
      <c r="AK3767" s="5">
        <v>0</v>
      </c>
      <c r="AL3767" s="5">
        <v>0</v>
      </c>
      <c r="AM3767" s="5">
        <v>0</v>
      </c>
      <c r="AN3767" s="5">
        <v>0</v>
      </c>
    </row>
    <row r="3768" spans="1:40" ht="13.5" customHeight="1" x14ac:dyDescent="0.15">
      <c r="A3768" s="4" t="s">
        <v>7233</v>
      </c>
      <c r="B3768" s="4" t="s">
        <v>41</v>
      </c>
      <c r="C3768" s="4" t="s">
        <v>7208</v>
      </c>
      <c r="D3768" s="4" t="s">
        <v>192</v>
      </c>
      <c r="E3768" s="4" t="s">
        <v>51</v>
      </c>
      <c r="F3768" s="4" t="s">
        <v>44</v>
      </c>
      <c r="G3768" s="4" t="s">
        <v>7209</v>
      </c>
      <c r="H3768" s="4" t="s">
        <v>7232</v>
      </c>
      <c r="I3768" s="4" t="s">
        <v>3888</v>
      </c>
      <c r="J3768" s="5">
        <v>1</v>
      </c>
      <c r="K3768" s="5">
        <v>0</v>
      </c>
      <c r="L3768" s="5">
        <v>0</v>
      </c>
      <c r="M3768" s="5">
        <v>1</v>
      </c>
      <c r="N3768" s="5">
        <v>0</v>
      </c>
      <c r="O3768" s="5">
        <v>1</v>
      </c>
      <c r="P3768" s="5">
        <v>0</v>
      </c>
      <c r="Q3768" s="6">
        <v>0.86</v>
      </c>
      <c r="R3768" s="6">
        <v>0.86</v>
      </c>
      <c r="S3768" s="5">
        <v>0</v>
      </c>
      <c r="T3768" s="5">
        <v>0</v>
      </c>
      <c r="U3768" s="5">
        <v>0</v>
      </c>
      <c r="V3768" s="6">
        <v>0.86</v>
      </c>
      <c r="W3768" s="6">
        <v>0.38</v>
      </c>
      <c r="X3768" s="6">
        <v>0.22</v>
      </c>
      <c r="Y3768" s="5">
        <v>0</v>
      </c>
      <c r="Z3768" s="6">
        <v>0.86</v>
      </c>
      <c r="AA3768" s="6">
        <v>0.86</v>
      </c>
      <c r="AB3768" s="5">
        <v>0</v>
      </c>
      <c r="AC3768" s="5">
        <v>0</v>
      </c>
      <c r="AD3768" s="6">
        <v>0.86</v>
      </c>
      <c r="AE3768" s="6">
        <v>0.86</v>
      </c>
      <c r="AF3768" s="5">
        <v>0</v>
      </c>
      <c r="AG3768" s="5">
        <v>0</v>
      </c>
      <c r="AH3768" s="5">
        <v>0</v>
      </c>
      <c r="AI3768" s="5">
        <v>0</v>
      </c>
      <c r="AJ3768" s="5">
        <v>0</v>
      </c>
      <c r="AK3768" s="5">
        <v>0</v>
      </c>
      <c r="AL3768" s="5">
        <v>0</v>
      </c>
      <c r="AM3768" s="5">
        <v>0</v>
      </c>
      <c r="AN3768" s="5">
        <v>0</v>
      </c>
    </row>
    <row r="3769" spans="1:40" ht="13.5" customHeight="1" x14ac:dyDescent="0.15">
      <c r="A3769" s="4" t="s">
        <v>7234</v>
      </c>
      <c r="B3769" s="4" t="s">
        <v>41</v>
      </c>
      <c r="C3769" s="4" t="s">
        <v>7208</v>
      </c>
      <c r="D3769" s="4" t="s">
        <v>192</v>
      </c>
      <c r="E3769" s="4" t="s">
        <v>54</v>
      </c>
      <c r="F3769" s="4" t="s">
        <v>44</v>
      </c>
      <c r="G3769" s="4" t="s">
        <v>7209</v>
      </c>
      <c r="H3769" s="4" t="s">
        <v>7232</v>
      </c>
      <c r="I3769" s="4" t="s">
        <v>7235</v>
      </c>
      <c r="J3769" s="5">
        <v>0</v>
      </c>
      <c r="K3769" s="5">
        <v>0</v>
      </c>
      <c r="L3769" s="5">
        <v>0</v>
      </c>
      <c r="M3769" s="5">
        <v>0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5">
        <v>0</v>
      </c>
      <c r="W3769" s="5">
        <v>0</v>
      </c>
      <c r="X3769" s="5">
        <v>0</v>
      </c>
      <c r="Y3769" s="5">
        <v>0</v>
      </c>
      <c r="Z3769" s="5">
        <v>0</v>
      </c>
      <c r="AA3769" s="5">
        <v>0</v>
      </c>
      <c r="AB3769" s="5">
        <v>0</v>
      </c>
      <c r="AC3769" s="5">
        <v>0</v>
      </c>
      <c r="AD3769" s="5">
        <v>0</v>
      </c>
      <c r="AE3769" s="5">
        <v>0</v>
      </c>
      <c r="AF3769" s="5">
        <v>0</v>
      </c>
      <c r="AG3769" s="5">
        <v>0</v>
      </c>
      <c r="AH3769" s="5">
        <v>0</v>
      </c>
      <c r="AI3769" s="5">
        <v>0</v>
      </c>
      <c r="AJ3769" s="5">
        <v>0</v>
      </c>
      <c r="AK3769" s="5">
        <v>0</v>
      </c>
      <c r="AL3769" s="5">
        <v>0</v>
      </c>
      <c r="AM3769" s="5">
        <v>0</v>
      </c>
      <c r="AN3769" s="5">
        <v>0</v>
      </c>
    </row>
    <row r="3770" spans="1:40" ht="13.5" customHeight="1" x14ac:dyDescent="0.15">
      <c r="A3770" s="4" t="s">
        <v>7236</v>
      </c>
      <c r="B3770" s="4" t="s">
        <v>41</v>
      </c>
      <c r="C3770" s="4" t="s">
        <v>7208</v>
      </c>
      <c r="D3770" s="4" t="s">
        <v>192</v>
      </c>
      <c r="E3770" s="4" t="s">
        <v>57</v>
      </c>
      <c r="F3770" s="4" t="s">
        <v>44</v>
      </c>
      <c r="G3770" s="4" t="s">
        <v>7209</v>
      </c>
      <c r="H3770" s="4" t="s">
        <v>7232</v>
      </c>
      <c r="I3770" s="4" t="s">
        <v>7237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0</v>
      </c>
      <c r="Q3770" s="5">
        <v>0</v>
      </c>
      <c r="R3770" s="5">
        <v>0</v>
      </c>
      <c r="S3770" s="5">
        <v>0</v>
      </c>
      <c r="T3770" s="5">
        <v>0</v>
      </c>
      <c r="U3770" s="5">
        <v>0</v>
      </c>
      <c r="V3770" s="5">
        <v>0</v>
      </c>
      <c r="W3770" s="5">
        <v>0</v>
      </c>
      <c r="X3770" s="5">
        <v>0</v>
      </c>
      <c r="Y3770" s="5">
        <v>0</v>
      </c>
      <c r="Z3770" s="5">
        <v>0</v>
      </c>
      <c r="AA3770" s="5">
        <v>0</v>
      </c>
      <c r="AB3770" s="5">
        <v>0</v>
      </c>
      <c r="AC3770" s="5">
        <v>0</v>
      </c>
      <c r="AD3770" s="5">
        <v>0</v>
      </c>
      <c r="AE3770" s="5">
        <v>0</v>
      </c>
      <c r="AF3770" s="5">
        <v>0</v>
      </c>
      <c r="AG3770" s="5">
        <v>0</v>
      </c>
      <c r="AH3770" s="5">
        <v>0</v>
      </c>
      <c r="AI3770" s="5">
        <v>0</v>
      </c>
      <c r="AJ3770" s="5">
        <v>0</v>
      </c>
      <c r="AK3770" s="5">
        <v>0</v>
      </c>
      <c r="AL3770" s="5">
        <v>0</v>
      </c>
      <c r="AM3770" s="5">
        <v>0</v>
      </c>
      <c r="AN3770" s="5">
        <v>0</v>
      </c>
    </row>
    <row r="3771" spans="1:40" ht="13.5" customHeight="1" x14ac:dyDescent="0.15">
      <c r="A3771" s="4" t="s">
        <v>7238</v>
      </c>
      <c r="B3771" s="4" t="s">
        <v>41</v>
      </c>
      <c r="C3771" s="4" t="s">
        <v>7208</v>
      </c>
      <c r="D3771" s="4" t="s">
        <v>192</v>
      </c>
      <c r="E3771" s="4" t="s">
        <v>60</v>
      </c>
      <c r="F3771" s="4" t="s">
        <v>44</v>
      </c>
      <c r="G3771" s="4" t="s">
        <v>7209</v>
      </c>
      <c r="H3771" s="4" t="s">
        <v>7232</v>
      </c>
      <c r="I3771" s="4" t="s">
        <v>7239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5">
        <v>0</v>
      </c>
      <c r="W3771" s="5">
        <v>0</v>
      </c>
      <c r="X3771" s="5">
        <v>0</v>
      </c>
      <c r="Y3771" s="5">
        <v>0</v>
      </c>
      <c r="Z3771" s="5">
        <v>0</v>
      </c>
      <c r="AA3771" s="5">
        <v>0</v>
      </c>
      <c r="AB3771" s="5">
        <v>0</v>
      </c>
      <c r="AC3771" s="5">
        <v>0</v>
      </c>
      <c r="AD3771" s="5">
        <v>0</v>
      </c>
      <c r="AE3771" s="5">
        <v>0</v>
      </c>
      <c r="AF3771" s="5">
        <v>0</v>
      </c>
      <c r="AG3771" s="5">
        <v>0</v>
      </c>
      <c r="AH3771" s="5">
        <v>0</v>
      </c>
      <c r="AI3771" s="5">
        <v>0</v>
      </c>
      <c r="AJ3771" s="5">
        <v>0</v>
      </c>
      <c r="AK3771" s="5">
        <v>0</v>
      </c>
      <c r="AL3771" s="5">
        <v>0</v>
      </c>
      <c r="AM3771" s="5">
        <v>0</v>
      </c>
      <c r="AN3771" s="5">
        <v>0</v>
      </c>
    </row>
    <row r="3772" spans="1:40" ht="13.5" customHeight="1" x14ac:dyDescent="0.15">
      <c r="A3772" s="4" t="s">
        <v>7240</v>
      </c>
      <c r="B3772" s="4" t="s">
        <v>41</v>
      </c>
      <c r="C3772" s="4" t="s">
        <v>7208</v>
      </c>
      <c r="D3772" s="4" t="s">
        <v>192</v>
      </c>
      <c r="E3772" s="4" t="s">
        <v>63</v>
      </c>
      <c r="F3772" s="4" t="s">
        <v>44</v>
      </c>
      <c r="G3772" s="4" t="s">
        <v>7209</v>
      </c>
      <c r="H3772" s="4" t="s">
        <v>7232</v>
      </c>
      <c r="I3772" s="4" t="s">
        <v>7241</v>
      </c>
      <c r="J3772" s="5">
        <v>0</v>
      </c>
      <c r="K3772" s="5">
        <v>0</v>
      </c>
      <c r="L3772" s="5">
        <v>0</v>
      </c>
      <c r="M3772" s="5">
        <v>0</v>
      </c>
      <c r="N3772" s="5">
        <v>0</v>
      </c>
      <c r="O3772" s="5">
        <v>0</v>
      </c>
      <c r="P3772" s="5">
        <v>0</v>
      </c>
      <c r="Q3772" s="5">
        <v>0</v>
      </c>
      <c r="R3772" s="5">
        <v>0</v>
      </c>
      <c r="S3772" s="5">
        <v>0</v>
      </c>
      <c r="T3772" s="5">
        <v>0</v>
      </c>
      <c r="U3772" s="5">
        <v>0</v>
      </c>
      <c r="V3772" s="5">
        <v>0</v>
      </c>
      <c r="W3772" s="5">
        <v>0</v>
      </c>
      <c r="X3772" s="5">
        <v>0</v>
      </c>
      <c r="Y3772" s="5">
        <v>0</v>
      </c>
      <c r="Z3772" s="5">
        <v>0</v>
      </c>
      <c r="AA3772" s="5">
        <v>0</v>
      </c>
      <c r="AB3772" s="5">
        <v>0</v>
      </c>
      <c r="AC3772" s="5">
        <v>0</v>
      </c>
      <c r="AD3772" s="5">
        <v>0</v>
      </c>
      <c r="AE3772" s="5">
        <v>0</v>
      </c>
      <c r="AF3772" s="5">
        <v>0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7242</v>
      </c>
      <c r="B3773" s="4" t="s">
        <v>41</v>
      </c>
      <c r="C3773" s="4" t="s">
        <v>7208</v>
      </c>
      <c r="D3773" s="4" t="s">
        <v>192</v>
      </c>
      <c r="E3773" s="4" t="s">
        <v>66</v>
      </c>
      <c r="F3773" s="4" t="s">
        <v>44</v>
      </c>
      <c r="G3773" s="4" t="s">
        <v>7209</v>
      </c>
      <c r="H3773" s="4" t="s">
        <v>7232</v>
      </c>
      <c r="I3773" s="4" t="s">
        <v>7243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5">
        <v>0</v>
      </c>
      <c r="W3773" s="5">
        <v>0</v>
      </c>
      <c r="X3773" s="5">
        <v>0</v>
      </c>
      <c r="Y3773" s="5">
        <v>0</v>
      </c>
      <c r="Z3773" s="5">
        <v>0</v>
      </c>
      <c r="AA3773" s="5">
        <v>0</v>
      </c>
      <c r="AB3773" s="5">
        <v>0</v>
      </c>
      <c r="AC3773" s="5">
        <v>0</v>
      </c>
      <c r="AD3773" s="5">
        <v>0</v>
      </c>
      <c r="AE3773" s="5">
        <v>0</v>
      </c>
      <c r="AF3773" s="5">
        <v>0</v>
      </c>
      <c r="AG3773" s="5">
        <v>0</v>
      </c>
      <c r="AH3773" s="5">
        <v>0</v>
      </c>
      <c r="AI3773" s="5">
        <v>0</v>
      </c>
      <c r="AJ3773" s="5">
        <v>0</v>
      </c>
      <c r="AK3773" s="5">
        <v>0</v>
      </c>
      <c r="AL3773" s="5">
        <v>0</v>
      </c>
      <c r="AM3773" s="5">
        <v>0</v>
      </c>
      <c r="AN3773" s="5">
        <v>0</v>
      </c>
    </row>
    <row r="3774" spans="1:40" ht="13.5" customHeight="1" x14ac:dyDescent="0.15">
      <c r="A3774" s="4" t="s">
        <v>7244</v>
      </c>
      <c r="B3774" s="4" t="s">
        <v>41</v>
      </c>
      <c r="C3774" s="4" t="s">
        <v>7208</v>
      </c>
      <c r="D3774" s="4" t="s">
        <v>192</v>
      </c>
      <c r="E3774" s="4" t="s">
        <v>69</v>
      </c>
      <c r="F3774" s="4" t="s">
        <v>44</v>
      </c>
      <c r="G3774" s="4" t="s">
        <v>7209</v>
      </c>
      <c r="H3774" s="4" t="s">
        <v>7232</v>
      </c>
      <c r="I3774" s="4" t="s">
        <v>7245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0</v>
      </c>
      <c r="U3774" s="5">
        <v>0</v>
      </c>
      <c r="V3774" s="5">
        <v>0</v>
      </c>
      <c r="W3774" s="5">
        <v>0</v>
      </c>
      <c r="X3774" s="5">
        <v>0</v>
      </c>
      <c r="Y3774" s="5">
        <v>0</v>
      </c>
      <c r="Z3774" s="5">
        <v>0</v>
      </c>
      <c r="AA3774" s="5">
        <v>0</v>
      </c>
      <c r="AB3774" s="5">
        <v>0</v>
      </c>
      <c r="AC3774" s="5">
        <v>0</v>
      </c>
      <c r="AD3774" s="5">
        <v>0</v>
      </c>
      <c r="AE3774" s="5">
        <v>0</v>
      </c>
      <c r="AF3774" s="5">
        <v>0</v>
      </c>
      <c r="AG3774" s="5">
        <v>0</v>
      </c>
      <c r="AH3774" s="5">
        <v>0</v>
      </c>
      <c r="AI3774" s="5">
        <v>0</v>
      </c>
      <c r="AJ3774" s="5">
        <v>0</v>
      </c>
      <c r="AK3774" s="5">
        <v>0</v>
      </c>
      <c r="AL3774" s="5">
        <v>0</v>
      </c>
      <c r="AM3774" s="5">
        <v>0</v>
      </c>
      <c r="AN3774" s="5">
        <v>0</v>
      </c>
    </row>
    <row r="3775" spans="1:40" ht="13.5" customHeight="1" x14ac:dyDescent="0.15">
      <c r="A3775" s="4" t="s">
        <v>7246</v>
      </c>
      <c r="B3775" s="4" t="s">
        <v>41</v>
      </c>
      <c r="C3775" s="4" t="s">
        <v>7208</v>
      </c>
      <c r="D3775" s="4" t="s">
        <v>192</v>
      </c>
      <c r="E3775" s="4" t="s">
        <v>78</v>
      </c>
      <c r="F3775" s="4" t="s">
        <v>44</v>
      </c>
      <c r="G3775" s="4" t="s">
        <v>7209</v>
      </c>
      <c r="H3775" s="4" t="s">
        <v>7232</v>
      </c>
      <c r="I3775" s="4" t="s">
        <v>6517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0</v>
      </c>
      <c r="Q3775" s="5">
        <v>0</v>
      </c>
      <c r="R3775" s="5">
        <v>0</v>
      </c>
      <c r="S3775" s="5">
        <v>0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  <c r="AB3775" s="5">
        <v>0</v>
      </c>
      <c r="AC3775" s="5">
        <v>0</v>
      </c>
      <c r="AD3775" s="5">
        <v>0</v>
      </c>
      <c r="AE3775" s="5">
        <v>0</v>
      </c>
      <c r="AF3775" s="5">
        <v>0</v>
      </c>
      <c r="AG3775" s="5">
        <v>0</v>
      </c>
      <c r="AH3775" s="5">
        <v>0</v>
      </c>
      <c r="AI3775" s="5">
        <v>0</v>
      </c>
      <c r="AJ3775" s="5">
        <v>0</v>
      </c>
      <c r="AK3775" s="5">
        <v>0</v>
      </c>
      <c r="AL3775" s="5">
        <v>0</v>
      </c>
      <c r="AM3775" s="5">
        <v>0</v>
      </c>
      <c r="AN3775" s="5">
        <v>0</v>
      </c>
    </row>
    <row r="3776" spans="1:40" ht="13.5" customHeight="1" x14ac:dyDescent="0.15">
      <c r="A3776" s="4" t="s">
        <v>7247</v>
      </c>
      <c r="B3776" s="4" t="s">
        <v>41</v>
      </c>
      <c r="C3776" s="4" t="s">
        <v>7208</v>
      </c>
      <c r="D3776" s="4" t="s">
        <v>192</v>
      </c>
      <c r="E3776" s="4" t="s">
        <v>81</v>
      </c>
      <c r="F3776" s="4" t="s">
        <v>44</v>
      </c>
      <c r="G3776" s="4" t="s">
        <v>7209</v>
      </c>
      <c r="H3776" s="4" t="s">
        <v>7232</v>
      </c>
      <c r="I3776" s="4" t="s">
        <v>7248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5">
        <v>0</v>
      </c>
      <c r="W3776" s="5">
        <v>0</v>
      </c>
      <c r="X3776" s="5">
        <v>0</v>
      </c>
      <c r="Y3776" s="5">
        <v>0</v>
      </c>
      <c r="Z3776" s="5">
        <v>0</v>
      </c>
      <c r="AA3776" s="5">
        <v>0</v>
      </c>
      <c r="AB3776" s="5">
        <v>0</v>
      </c>
      <c r="AC3776" s="5">
        <v>0</v>
      </c>
      <c r="AD3776" s="5">
        <v>0</v>
      </c>
      <c r="AE3776" s="5">
        <v>0</v>
      </c>
      <c r="AF3776" s="5">
        <v>0</v>
      </c>
      <c r="AG3776" s="5">
        <v>0</v>
      </c>
      <c r="AH3776" s="5">
        <v>0</v>
      </c>
      <c r="AI3776" s="5">
        <v>0</v>
      </c>
      <c r="AJ3776" s="5">
        <v>0</v>
      </c>
      <c r="AK3776" s="5">
        <v>0</v>
      </c>
      <c r="AL3776" s="5">
        <v>0</v>
      </c>
      <c r="AM3776" s="5">
        <v>0</v>
      </c>
      <c r="AN3776" s="5">
        <v>0</v>
      </c>
    </row>
    <row r="3777" spans="1:40" ht="13.5" customHeight="1" x14ac:dyDescent="0.15">
      <c r="A3777" s="4" t="s">
        <v>7249</v>
      </c>
      <c r="B3777" s="4" t="s">
        <v>41</v>
      </c>
      <c r="C3777" s="4" t="s">
        <v>7208</v>
      </c>
      <c r="D3777" s="4" t="s">
        <v>192</v>
      </c>
      <c r="E3777" s="4" t="s">
        <v>84</v>
      </c>
      <c r="F3777" s="4" t="s">
        <v>44</v>
      </c>
      <c r="G3777" s="4" t="s">
        <v>7209</v>
      </c>
      <c r="H3777" s="4" t="s">
        <v>7232</v>
      </c>
      <c r="I3777" s="4" t="s">
        <v>1358</v>
      </c>
      <c r="J3777" s="5">
        <v>1</v>
      </c>
      <c r="K3777" s="5">
        <v>0</v>
      </c>
      <c r="L3777" s="5">
        <v>0</v>
      </c>
      <c r="M3777" s="5">
        <v>2</v>
      </c>
      <c r="N3777" s="5">
        <v>0</v>
      </c>
      <c r="O3777" s="5">
        <v>0</v>
      </c>
      <c r="P3777" s="5">
        <v>0</v>
      </c>
      <c r="Q3777" s="5">
        <v>1.86</v>
      </c>
      <c r="R3777" s="6">
        <v>1.26</v>
      </c>
      <c r="S3777" s="6">
        <v>0.59</v>
      </c>
      <c r="T3777" s="5">
        <v>0</v>
      </c>
      <c r="U3777" s="5">
        <v>0</v>
      </c>
      <c r="V3777" s="6">
        <v>1.1599999999999999</v>
      </c>
      <c r="W3777" s="6">
        <v>0.57999999999999996</v>
      </c>
      <c r="X3777" s="6">
        <v>0.56000000000000005</v>
      </c>
      <c r="Y3777" s="5">
        <v>1</v>
      </c>
      <c r="Z3777" s="5">
        <v>1.86</v>
      </c>
      <c r="AA3777" s="6">
        <v>1.26</v>
      </c>
      <c r="AB3777" s="6">
        <v>0.59</v>
      </c>
      <c r="AC3777" s="5">
        <v>0</v>
      </c>
      <c r="AD3777" s="5">
        <v>1.86</v>
      </c>
      <c r="AE3777" s="6">
        <v>1.26</v>
      </c>
      <c r="AF3777" s="6">
        <v>0.59</v>
      </c>
      <c r="AG3777" s="5">
        <v>0</v>
      </c>
      <c r="AH3777" s="5">
        <v>0</v>
      </c>
      <c r="AI3777" s="5">
        <v>0</v>
      </c>
      <c r="AJ3777" s="5">
        <v>0</v>
      </c>
      <c r="AK3777" s="5">
        <v>0</v>
      </c>
      <c r="AL3777" s="5">
        <v>0</v>
      </c>
      <c r="AM3777" s="5">
        <v>0</v>
      </c>
      <c r="AN3777" s="5">
        <v>0</v>
      </c>
    </row>
    <row r="3778" spans="1:40" ht="13.5" customHeight="1" x14ac:dyDescent="0.15">
      <c r="A3778" s="4" t="s">
        <v>7250</v>
      </c>
      <c r="B3778" s="4" t="s">
        <v>41</v>
      </c>
      <c r="C3778" s="4" t="s">
        <v>7208</v>
      </c>
      <c r="D3778" s="4" t="s">
        <v>192</v>
      </c>
      <c r="E3778" s="4" t="s">
        <v>87</v>
      </c>
      <c r="F3778" s="4" t="s">
        <v>44</v>
      </c>
      <c r="G3778" s="4" t="s">
        <v>7209</v>
      </c>
      <c r="H3778" s="4" t="s">
        <v>7232</v>
      </c>
      <c r="I3778" s="4" t="s">
        <v>7251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  <c r="AB3778" s="5">
        <v>0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7252</v>
      </c>
      <c r="B3779" s="4" t="s">
        <v>41</v>
      </c>
      <c r="C3779" s="4" t="s">
        <v>7208</v>
      </c>
      <c r="D3779" s="4" t="s">
        <v>221</v>
      </c>
      <c r="E3779" s="4" t="s">
        <v>42</v>
      </c>
      <c r="F3779" s="4" t="s">
        <v>44</v>
      </c>
      <c r="G3779" s="4" t="s">
        <v>7209</v>
      </c>
      <c r="H3779" s="4" t="s">
        <v>7253</v>
      </c>
      <c r="I3779" s="4"/>
      <c r="J3779" s="5">
        <v>8</v>
      </c>
      <c r="K3779" s="5">
        <v>0</v>
      </c>
      <c r="L3779" s="5">
        <v>0</v>
      </c>
      <c r="M3779" s="5">
        <v>89</v>
      </c>
      <c r="N3779" s="5">
        <v>3</v>
      </c>
      <c r="O3779" s="5">
        <v>12</v>
      </c>
      <c r="P3779" s="5">
        <v>8</v>
      </c>
      <c r="Q3779" s="6">
        <v>88.31</v>
      </c>
      <c r="R3779" s="5">
        <v>81.92</v>
      </c>
      <c r="S3779" s="6">
        <v>6.26</v>
      </c>
      <c r="T3779" s="6">
        <v>0.13</v>
      </c>
      <c r="U3779" s="5">
        <v>0</v>
      </c>
      <c r="V3779" s="6">
        <v>72.66</v>
      </c>
      <c r="W3779" s="6">
        <v>31.33</v>
      </c>
      <c r="X3779" s="6">
        <v>31.3</v>
      </c>
      <c r="Y3779" s="5">
        <v>1</v>
      </c>
      <c r="Z3779" s="6">
        <v>88.31</v>
      </c>
      <c r="AA3779" s="5">
        <v>81.92</v>
      </c>
      <c r="AB3779" s="6">
        <v>6.26</v>
      </c>
      <c r="AC3779" s="6">
        <v>0.13</v>
      </c>
      <c r="AD3779" s="5">
        <v>82.52</v>
      </c>
      <c r="AE3779" s="6">
        <v>76.260000000000005</v>
      </c>
      <c r="AF3779" s="6">
        <v>6.26</v>
      </c>
      <c r="AG3779" s="5">
        <v>0</v>
      </c>
      <c r="AH3779" s="6">
        <v>49.56</v>
      </c>
      <c r="AI3779" s="6">
        <v>48.9</v>
      </c>
      <c r="AJ3779" s="6">
        <v>0.66</v>
      </c>
      <c r="AK3779" s="5">
        <v>0</v>
      </c>
      <c r="AL3779" s="6">
        <v>1.03</v>
      </c>
      <c r="AM3779" s="6">
        <v>0.55000000000000004</v>
      </c>
      <c r="AN3779" s="5">
        <v>1</v>
      </c>
    </row>
    <row r="3780" spans="1:40" ht="13.5" customHeight="1" x14ac:dyDescent="0.15">
      <c r="A3780" s="4" t="s">
        <v>7254</v>
      </c>
      <c r="B3780" s="4" t="s">
        <v>41</v>
      </c>
      <c r="C3780" s="4" t="s">
        <v>7208</v>
      </c>
      <c r="D3780" s="4" t="s">
        <v>221</v>
      </c>
      <c r="E3780" s="4" t="s">
        <v>51</v>
      </c>
      <c r="F3780" s="4" t="s">
        <v>44</v>
      </c>
      <c r="G3780" s="4" t="s">
        <v>7209</v>
      </c>
      <c r="H3780" s="4" t="s">
        <v>7253</v>
      </c>
      <c r="I3780" s="4" t="s">
        <v>7255</v>
      </c>
      <c r="J3780" s="5">
        <v>2</v>
      </c>
      <c r="K3780" s="5">
        <v>0</v>
      </c>
      <c r="L3780" s="5">
        <v>0</v>
      </c>
      <c r="M3780" s="5">
        <v>10</v>
      </c>
      <c r="N3780" s="5">
        <v>1</v>
      </c>
      <c r="O3780" s="5">
        <v>2</v>
      </c>
      <c r="P3780" s="5">
        <v>1</v>
      </c>
      <c r="Q3780" s="6">
        <v>7.82</v>
      </c>
      <c r="R3780" s="6">
        <v>7.71</v>
      </c>
      <c r="S3780" s="6">
        <v>0.11</v>
      </c>
      <c r="T3780" s="5">
        <v>0</v>
      </c>
      <c r="U3780" s="5">
        <v>0</v>
      </c>
      <c r="V3780" s="6">
        <v>7.05</v>
      </c>
      <c r="W3780" s="6">
        <v>2.82</v>
      </c>
      <c r="X3780" s="6">
        <v>2.99</v>
      </c>
      <c r="Y3780" s="5">
        <v>1</v>
      </c>
      <c r="Z3780" s="6">
        <v>7.82</v>
      </c>
      <c r="AA3780" s="6">
        <v>7.71</v>
      </c>
      <c r="AB3780" s="6">
        <v>0.11</v>
      </c>
      <c r="AC3780" s="5">
        <v>0</v>
      </c>
      <c r="AD3780" s="6">
        <v>7.82</v>
      </c>
      <c r="AE3780" s="6">
        <v>7.71</v>
      </c>
      <c r="AF3780" s="6">
        <v>0.11</v>
      </c>
      <c r="AG3780" s="5">
        <v>0</v>
      </c>
      <c r="AH3780" s="6">
        <v>4.53</v>
      </c>
      <c r="AI3780" s="6">
        <v>4.47</v>
      </c>
      <c r="AJ3780" s="6">
        <v>7.0000000000000007E-2</v>
      </c>
      <c r="AK3780" s="5">
        <v>0</v>
      </c>
      <c r="AL3780" s="6">
        <v>0.16</v>
      </c>
      <c r="AM3780" s="6">
        <v>0.11</v>
      </c>
      <c r="AN3780" s="5">
        <v>0</v>
      </c>
    </row>
    <row r="3781" spans="1:40" ht="13.5" customHeight="1" x14ac:dyDescent="0.15">
      <c r="A3781" s="4" t="s">
        <v>7256</v>
      </c>
      <c r="B3781" s="4" t="s">
        <v>41</v>
      </c>
      <c r="C3781" s="4" t="s">
        <v>7208</v>
      </c>
      <c r="D3781" s="4" t="s">
        <v>221</v>
      </c>
      <c r="E3781" s="4" t="s">
        <v>54</v>
      </c>
      <c r="F3781" s="4" t="s">
        <v>44</v>
      </c>
      <c r="G3781" s="4" t="s">
        <v>7209</v>
      </c>
      <c r="H3781" s="4" t="s">
        <v>7253</v>
      </c>
      <c r="I3781" s="4" t="s">
        <v>7257</v>
      </c>
      <c r="J3781" s="5">
        <v>2</v>
      </c>
      <c r="K3781" s="5">
        <v>0</v>
      </c>
      <c r="L3781" s="5">
        <v>0</v>
      </c>
      <c r="M3781" s="5">
        <v>1</v>
      </c>
      <c r="N3781" s="5">
        <v>0</v>
      </c>
      <c r="O3781" s="5">
        <v>0</v>
      </c>
      <c r="P3781" s="5">
        <v>0</v>
      </c>
      <c r="Q3781" s="5">
        <v>1.59</v>
      </c>
      <c r="R3781" s="6">
        <v>1.28</v>
      </c>
      <c r="S3781" s="6">
        <v>0.3</v>
      </c>
      <c r="T3781" s="6">
        <v>0.01</v>
      </c>
      <c r="U3781" s="5">
        <v>0</v>
      </c>
      <c r="V3781" s="6">
        <v>1.1399999999999999</v>
      </c>
      <c r="W3781" s="6">
        <v>0.38</v>
      </c>
      <c r="X3781" s="6">
        <v>0.36</v>
      </c>
      <c r="Y3781" s="5">
        <v>1</v>
      </c>
      <c r="Z3781" s="5">
        <v>1.59</v>
      </c>
      <c r="AA3781" s="6">
        <v>1.28</v>
      </c>
      <c r="AB3781" s="6">
        <v>0.3</v>
      </c>
      <c r="AC3781" s="6">
        <v>0.01</v>
      </c>
      <c r="AD3781" s="6">
        <v>0.93</v>
      </c>
      <c r="AE3781" s="6">
        <v>0.63</v>
      </c>
      <c r="AF3781" s="6">
        <v>0.3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7258</v>
      </c>
      <c r="B3782" s="4" t="s">
        <v>41</v>
      </c>
      <c r="C3782" s="4" t="s">
        <v>7208</v>
      </c>
      <c r="D3782" s="4" t="s">
        <v>221</v>
      </c>
      <c r="E3782" s="4" t="s">
        <v>57</v>
      </c>
      <c r="F3782" s="4" t="s">
        <v>44</v>
      </c>
      <c r="G3782" s="4" t="s">
        <v>7209</v>
      </c>
      <c r="H3782" s="4" t="s">
        <v>7253</v>
      </c>
      <c r="I3782" s="4" t="s">
        <v>7259</v>
      </c>
      <c r="J3782" s="5">
        <v>2</v>
      </c>
      <c r="K3782" s="5">
        <v>0</v>
      </c>
      <c r="L3782" s="5">
        <v>0</v>
      </c>
      <c r="M3782" s="5">
        <v>4</v>
      </c>
      <c r="N3782" s="5">
        <v>0</v>
      </c>
      <c r="O3782" s="5">
        <v>0</v>
      </c>
      <c r="P3782" s="5">
        <v>0</v>
      </c>
      <c r="Q3782" s="6">
        <v>5.57</v>
      </c>
      <c r="R3782" s="6">
        <v>4.47</v>
      </c>
      <c r="S3782" s="6">
        <v>1.04</v>
      </c>
      <c r="T3782" s="6">
        <v>0.05</v>
      </c>
      <c r="U3782" s="5">
        <v>0</v>
      </c>
      <c r="V3782" s="6">
        <v>3.98</v>
      </c>
      <c r="W3782" s="6">
        <v>1.34</v>
      </c>
      <c r="X3782" s="6">
        <v>1.27</v>
      </c>
      <c r="Y3782" s="5">
        <v>1</v>
      </c>
      <c r="Z3782" s="6">
        <v>5.57</v>
      </c>
      <c r="AA3782" s="6">
        <v>4.47</v>
      </c>
      <c r="AB3782" s="6">
        <v>1.04</v>
      </c>
      <c r="AC3782" s="6">
        <v>0.05</v>
      </c>
      <c r="AD3782" s="6">
        <v>3.25</v>
      </c>
      <c r="AE3782" s="6">
        <v>2.21</v>
      </c>
      <c r="AF3782" s="6">
        <v>1.04</v>
      </c>
      <c r="AG3782" s="5">
        <v>0</v>
      </c>
      <c r="AH3782" s="5">
        <v>0</v>
      </c>
      <c r="AI3782" s="5">
        <v>0</v>
      </c>
      <c r="AJ3782" s="5">
        <v>0</v>
      </c>
      <c r="AK3782" s="5">
        <v>0</v>
      </c>
      <c r="AL3782" s="5">
        <v>0</v>
      </c>
      <c r="AM3782" s="5">
        <v>0</v>
      </c>
      <c r="AN3782" s="5">
        <v>0</v>
      </c>
    </row>
    <row r="3783" spans="1:40" ht="13.5" customHeight="1" x14ac:dyDescent="0.15">
      <c r="A3783" s="4" t="s">
        <v>7260</v>
      </c>
      <c r="B3783" s="4" t="s">
        <v>41</v>
      </c>
      <c r="C3783" s="4" t="s">
        <v>7208</v>
      </c>
      <c r="D3783" s="4" t="s">
        <v>221</v>
      </c>
      <c r="E3783" s="4" t="s">
        <v>60</v>
      </c>
      <c r="F3783" s="4" t="s">
        <v>44</v>
      </c>
      <c r="G3783" s="4" t="s">
        <v>7209</v>
      </c>
      <c r="H3783" s="4" t="s">
        <v>7253</v>
      </c>
      <c r="I3783" s="4" t="s">
        <v>7261</v>
      </c>
      <c r="J3783" s="5">
        <v>2</v>
      </c>
      <c r="K3783" s="5">
        <v>0</v>
      </c>
      <c r="L3783" s="5">
        <v>0</v>
      </c>
      <c r="M3783" s="5">
        <v>5</v>
      </c>
      <c r="N3783" s="5">
        <v>0</v>
      </c>
      <c r="O3783" s="5">
        <v>0</v>
      </c>
      <c r="P3783" s="5">
        <v>0</v>
      </c>
      <c r="Q3783" s="6">
        <v>6.76</v>
      </c>
      <c r="R3783" s="6">
        <v>5.43</v>
      </c>
      <c r="S3783" s="6">
        <v>1.26</v>
      </c>
      <c r="T3783" s="6">
        <v>0.06</v>
      </c>
      <c r="U3783" s="5">
        <v>0</v>
      </c>
      <c r="V3783" s="6">
        <v>4.83</v>
      </c>
      <c r="W3783" s="6">
        <v>1.63</v>
      </c>
      <c r="X3783" s="6">
        <v>1.54</v>
      </c>
      <c r="Y3783" s="5">
        <v>1</v>
      </c>
      <c r="Z3783" s="6">
        <v>6.76</v>
      </c>
      <c r="AA3783" s="6">
        <v>5.43</v>
      </c>
      <c r="AB3783" s="6">
        <v>1.26</v>
      </c>
      <c r="AC3783" s="6">
        <v>0.06</v>
      </c>
      <c r="AD3783" s="6">
        <v>3.95</v>
      </c>
      <c r="AE3783" s="6">
        <v>2.68</v>
      </c>
      <c r="AF3783" s="6">
        <v>1.26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7262</v>
      </c>
      <c r="B3784" s="4" t="s">
        <v>41</v>
      </c>
      <c r="C3784" s="4" t="s">
        <v>7208</v>
      </c>
      <c r="D3784" s="4" t="s">
        <v>221</v>
      </c>
      <c r="E3784" s="4" t="s">
        <v>69</v>
      </c>
      <c r="F3784" s="4" t="s">
        <v>44</v>
      </c>
      <c r="G3784" s="4" t="s">
        <v>7209</v>
      </c>
      <c r="H3784" s="4" t="s">
        <v>7253</v>
      </c>
      <c r="I3784" s="4" t="s">
        <v>7263</v>
      </c>
      <c r="J3784" s="5">
        <v>2</v>
      </c>
      <c r="K3784" s="5">
        <v>0</v>
      </c>
      <c r="L3784" s="5">
        <v>0</v>
      </c>
      <c r="M3784" s="5">
        <v>6</v>
      </c>
      <c r="N3784" s="5">
        <v>0</v>
      </c>
      <c r="O3784" s="5">
        <v>0</v>
      </c>
      <c r="P3784" s="5">
        <v>1</v>
      </c>
      <c r="Q3784" s="6">
        <v>7.46</v>
      </c>
      <c r="R3784" s="6">
        <v>7.43</v>
      </c>
      <c r="S3784" s="6">
        <v>0.03</v>
      </c>
      <c r="T3784" s="5">
        <v>0</v>
      </c>
      <c r="U3784" s="5">
        <v>0</v>
      </c>
      <c r="V3784" s="6">
        <v>6.6</v>
      </c>
      <c r="W3784" s="6">
        <v>1.85</v>
      </c>
      <c r="X3784" s="6">
        <v>1.57</v>
      </c>
      <c r="Y3784" s="5">
        <v>1</v>
      </c>
      <c r="Z3784" s="6">
        <v>7.46</v>
      </c>
      <c r="AA3784" s="6">
        <v>7.43</v>
      </c>
      <c r="AB3784" s="6">
        <v>0.03</v>
      </c>
      <c r="AC3784" s="5">
        <v>0</v>
      </c>
      <c r="AD3784" s="6">
        <v>7.46</v>
      </c>
      <c r="AE3784" s="6">
        <v>7.43</v>
      </c>
      <c r="AF3784" s="6">
        <v>0.03</v>
      </c>
      <c r="AG3784" s="5">
        <v>0</v>
      </c>
      <c r="AH3784" s="6">
        <v>5.26</v>
      </c>
      <c r="AI3784" s="6">
        <v>5.26</v>
      </c>
      <c r="AJ3784" s="5">
        <v>0</v>
      </c>
      <c r="AK3784" s="5">
        <v>0</v>
      </c>
      <c r="AL3784" s="6">
        <v>0.03</v>
      </c>
      <c r="AM3784" s="6">
        <v>0.05</v>
      </c>
      <c r="AN3784" s="5">
        <v>0</v>
      </c>
    </row>
    <row r="3785" spans="1:40" ht="13.5" customHeight="1" x14ac:dyDescent="0.15">
      <c r="A3785" s="4" t="s">
        <v>7264</v>
      </c>
      <c r="B3785" s="4" t="s">
        <v>41</v>
      </c>
      <c r="C3785" s="4" t="s">
        <v>7208</v>
      </c>
      <c r="D3785" s="4" t="s">
        <v>221</v>
      </c>
      <c r="E3785" s="4" t="s">
        <v>72</v>
      </c>
      <c r="F3785" s="4" t="s">
        <v>44</v>
      </c>
      <c r="G3785" s="4" t="s">
        <v>7209</v>
      </c>
      <c r="H3785" s="4" t="s">
        <v>7253</v>
      </c>
      <c r="I3785" s="4" t="s">
        <v>7265</v>
      </c>
      <c r="J3785" s="5">
        <v>1</v>
      </c>
      <c r="K3785" s="5">
        <v>0</v>
      </c>
      <c r="L3785" s="5">
        <v>0</v>
      </c>
      <c r="M3785" s="5">
        <v>4</v>
      </c>
      <c r="N3785" s="5">
        <v>0</v>
      </c>
      <c r="O3785" s="5">
        <v>0</v>
      </c>
      <c r="P3785" s="5">
        <v>1</v>
      </c>
      <c r="Q3785" s="6">
        <v>6.77</v>
      </c>
      <c r="R3785" s="6">
        <v>6.77</v>
      </c>
      <c r="S3785" s="5">
        <v>0</v>
      </c>
      <c r="T3785" s="5">
        <v>0</v>
      </c>
      <c r="U3785" s="5">
        <v>0</v>
      </c>
      <c r="V3785" s="6">
        <v>6.08</v>
      </c>
      <c r="W3785" s="6">
        <v>1.41</v>
      </c>
      <c r="X3785" s="6">
        <v>1.1499999999999999</v>
      </c>
      <c r="Y3785" s="5">
        <v>1</v>
      </c>
      <c r="Z3785" s="5">
        <v>6.77</v>
      </c>
      <c r="AA3785" s="6">
        <v>6.77</v>
      </c>
      <c r="AB3785" s="5">
        <v>0</v>
      </c>
      <c r="AC3785" s="5">
        <v>0</v>
      </c>
      <c r="AD3785" s="6">
        <v>6.77</v>
      </c>
      <c r="AE3785" s="6">
        <v>6.77</v>
      </c>
      <c r="AF3785" s="5">
        <v>0</v>
      </c>
      <c r="AG3785" s="5">
        <v>0</v>
      </c>
      <c r="AH3785" s="6">
        <v>6.77</v>
      </c>
      <c r="AI3785" s="6">
        <v>6.77</v>
      </c>
      <c r="AJ3785" s="5">
        <v>0</v>
      </c>
      <c r="AK3785" s="5">
        <v>0</v>
      </c>
      <c r="AL3785" s="6">
        <v>0.03</v>
      </c>
      <c r="AM3785" s="6">
        <v>7.0000000000000007E-2</v>
      </c>
      <c r="AN3785" s="5">
        <v>0</v>
      </c>
    </row>
    <row r="3786" spans="1:40" ht="13.5" customHeight="1" x14ac:dyDescent="0.15">
      <c r="A3786" s="4" t="s">
        <v>7266</v>
      </c>
      <c r="B3786" s="4" t="s">
        <v>41</v>
      </c>
      <c r="C3786" s="4" t="s">
        <v>7208</v>
      </c>
      <c r="D3786" s="4" t="s">
        <v>221</v>
      </c>
      <c r="E3786" s="4" t="s">
        <v>81</v>
      </c>
      <c r="F3786" s="4" t="s">
        <v>44</v>
      </c>
      <c r="G3786" s="4" t="s">
        <v>7209</v>
      </c>
      <c r="H3786" s="4" t="s">
        <v>7253</v>
      </c>
      <c r="I3786" s="4" t="s">
        <v>7267</v>
      </c>
      <c r="J3786" s="5">
        <v>2</v>
      </c>
      <c r="K3786" s="5">
        <v>0</v>
      </c>
      <c r="L3786" s="5">
        <v>0</v>
      </c>
      <c r="M3786" s="5">
        <v>6</v>
      </c>
      <c r="N3786" s="5">
        <v>0</v>
      </c>
      <c r="O3786" s="5">
        <v>1</v>
      </c>
      <c r="P3786" s="5">
        <v>0</v>
      </c>
      <c r="Q3786" s="6">
        <v>4.84</v>
      </c>
      <c r="R3786" s="6">
        <v>4.7699999999999996</v>
      </c>
      <c r="S3786" s="6">
        <v>7.0000000000000007E-2</v>
      </c>
      <c r="T3786" s="5">
        <v>0</v>
      </c>
      <c r="U3786" s="5">
        <v>0</v>
      </c>
      <c r="V3786" s="6">
        <v>4.37</v>
      </c>
      <c r="W3786" s="6">
        <v>1.74</v>
      </c>
      <c r="X3786" s="6">
        <v>1.85</v>
      </c>
      <c r="Y3786" s="5">
        <v>1</v>
      </c>
      <c r="Z3786" s="6">
        <v>4.84</v>
      </c>
      <c r="AA3786" s="6">
        <v>4.7699999999999996</v>
      </c>
      <c r="AB3786" s="6">
        <v>7.0000000000000007E-2</v>
      </c>
      <c r="AC3786" s="5">
        <v>0</v>
      </c>
      <c r="AD3786" s="6">
        <v>4.84</v>
      </c>
      <c r="AE3786" s="6">
        <v>4.7699999999999996</v>
      </c>
      <c r="AF3786" s="6">
        <v>7.0000000000000007E-2</v>
      </c>
      <c r="AG3786" s="5">
        <v>0</v>
      </c>
      <c r="AH3786" s="6">
        <v>2.81</v>
      </c>
      <c r="AI3786" s="6">
        <v>2.77</v>
      </c>
      <c r="AJ3786" s="6">
        <v>0.04</v>
      </c>
      <c r="AK3786" s="5">
        <v>0</v>
      </c>
      <c r="AL3786" s="6">
        <v>0.1</v>
      </c>
      <c r="AM3786" s="6">
        <v>7.0000000000000007E-2</v>
      </c>
      <c r="AN3786" s="5">
        <v>0</v>
      </c>
    </row>
    <row r="3787" spans="1:40" ht="13.5" customHeight="1" x14ac:dyDescent="0.15">
      <c r="A3787" s="4" t="s">
        <v>7268</v>
      </c>
      <c r="B3787" s="4" t="s">
        <v>41</v>
      </c>
      <c r="C3787" s="4" t="s">
        <v>7208</v>
      </c>
      <c r="D3787" s="4" t="s">
        <v>221</v>
      </c>
      <c r="E3787" s="4" t="s">
        <v>84</v>
      </c>
      <c r="F3787" s="4" t="s">
        <v>44</v>
      </c>
      <c r="G3787" s="4" t="s">
        <v>7209</v>
      </c>
      <c r="H3787" s="4" t="s">
        <v>7253</v>
      </c>
      <c r="I3787" s="4" t="s">
        <v>7269</v>
      </c>
      <c r="J3787" s="5">
        <v>3</v>
      </c>
      <c r="K3787" s="5">
        <v>0</v>
      </c>
      <c r="L3787" s="5">
        <v>0</v>
      </c>
      <c r="M3787" s="5">
        <v>14</v>
      </c>
      <c r="N3787" s="5">
        <v>0</v>
      </c>
      <c r="O3787" s="5">
        <v>3</v>
      </c>
      <c r="P3787" s="5">
        <v>1</v>
      </c>
      <c r="Q3787" s="6">
        <v>13.42</v>
      </c>
      <c r="R3787" s="6">
        <v>13.09</v>
      </c>
      <c r="S3787" s="6">
        <v>0.33</v>
      </c>
      <c r="T3787" s="5">
        <v>0</v>
      </c>
      <c r="U3787" s="5">
        <v>0</v>
      </c>
      <c r="V3787" s="6">
        <v>12.4</v>
      </c>
      <c r="W3787" s="6">
        <v>4.1100000000000003</v>
      </c>
      <c r="X3787" s="6">
        <v>4.91</v>
      </c>
      <c r="Y3787" s="5">
        <v>1</v>
      </c>
      <c r="Z3787" s="6">
        <v>13.42</v>
      </c>
      <c r="AA3787" s="6">
        <v>13.09</v>
      </c>
      <c r="AB3787" s="6">
        <v>0.33</v>
      </c>
      <c r="AC3787" s="5">
        <v>0</v>
      </c>
      <c r="AD3787" s="6">
        <v>13.42</v>
      </c>
      <c r="AE3787" s="6">
        <v>13.09</v>
      </c>
      <c r="AF3787" s="6">
        <v>0.33</v>
      </c>
      <c r="AG3787" s="5">
        <v>0</v>
      </c>
      <c r="AH3787" s="6">
        <v>10.45</v>
      </c>
      <c r="AI3787" s="6">
        <v>10.16</v>
      </c>
      <c r="AJ3787" s="6">
        <v>0.28999999999999998</v>
      </c>
      <c r="AK3787" s="5">
        <v>0</v>
      </c>
      <c r="AL3787" s="6">
        <v>0.15</v>
      </c>
      <c r="AM3787" s="6">
        <v>0.1</v>
      </c>
      <c r="AN3787" s="5">
        <v>1</v>
      </c>
    </row>
    <row r="3788" spans="1:40" ht="13.5" customHeight="1" x14ac:dyDescent="0.15">
      <c r="A3788" s="4" t="s">
        <v>7270</v>
      </c>
      <c r="B3788" s="4" t="s">
        <v>41</v>
      </c>
      <c r="C3788" s="4" t="s">
        <v>7208</v>
      </c>
      <c r="D3788" s="4" t="s">
        <v>221</v>
      </c>
      <c r="E3788" s="4" t="s">
        <v>87</v>
      </c>
      <c r="F3788" s="4" t="s">
        <v>44</v>
      </c>
      <c r="G3788" s="4" t="s">
        <v>7209</v>
      </c>
      <c r="H3788" s="4" t="s">
        <v>7253</v>
      </c>
      <c r="I3788" s="4" t="s">
        <v>7271</v>
      </c>
      <c r="J3788" s="5">
        <v>1</v>
      </c>
      <c r="K3788" s="5">
        <v>0</v>
      </c>
      <c r="L3788" s="5">
        <v>0</v>
      </c>
      <c r="M3788" s="5">
        <v>5</v>
      </c>
      <c r="N3788" s="5">
        <v>0</v>
      </c>
      <c r="O3788" s="5">
        <v>1</v>
      </c>
      <c r="P3788" s="5">
        <v>1</v>
      </c>
      <c r="Q3788" s="6">
        <v>6.01</v>
      </c>
      <c r="R3788" s="6">
        <v>5.79</v>
      </c>
      <c r="S3788" s="6">
        <v>0.22</v>
      </c>
      <c r="T3788" s="5">
        <v>0</v>
      </c>
      <c r="U3788" s="5">
        <v>0</v>
      </c>
      <c r="V3788" s="6">
        <v>5.7</v>
      </c>
      <c r="W3788" s="6">
        <v>1.48</v>
      </c>
      <c r="X3788" s="6">
        <v>2.1</v>
      </c>
      <c r="Y3788" s="5">
        <v>1</v>
      </c>
      <c r="Z3788" s="6">
        <v>6.01</v>
      </c>
      <c r="AA3788" s="6">
        <v>5.79</v>
      </c>
      <c r="AB3788" s="6">
        <v>0.22</v>
      </c>
      <c r="AC3788" s="5">
        <v>0</v>
      </c>
      <c r="AD3788" s="6">
        <v>6.01</v>
      </c>
      <c r="AE3788" s="6">
        <v>5.79</v>
      </c>
      <c r="AF3788" s="6">
        <v>0.22</v>
      </c>
      <c r="AG3788" s="5">
        <v>0</v>
      </c>
      <c r="AH3788" s="6">
        <v>6.01</v>
      </c>
      <c r="AI3788" s="6">
        <v>5.79</v>
      </c>
      <c r="AJ3788" s="6">
        <v>0.22</v>
      </c>
      <c r="AK3788" s="5">
        <v>0</v>
      </c>
      <c r="AL3788" s="5">
        <v>0</v>
      </c>
      <c r="AM3788" s="5">
        <v>0</v>
      </c>
      <c r="AN3788" s="5">
        <v>1</v>
      </c>
    </row>
    <row r="3789" spans="1:40" ht="13.5" customHeight="1" x14ac:dyDescent="0.15">
      <c r="A3789" s="4" t="s">
        <v>7272</v>
      </c>
      <c r="B3789" s="4" t="s">
        <v>41</v>
      </c>
      <c r="C3789" s="4" t="s">
        <v>7208</v>
      </c>
      <c r="D3789" s="4" t="s">
        <v>221</v>
      </c>
      <c r="E3789" s="4" t="s">
        <v>90</v>
      </c>
      <c r="F3789" s="4" t="s">
        <v>44</v>
      </c>
      <c r="G3789" s="4" t="s">
        <v>7209</v>
      </c>
      <c r="H3789" s="4" t="s">
        <v>7253</v>
      </c>
      <c r="I3789" s="4" t="s">
        <v>5550</v>
      </c>
      <c r="J3789" s="5">
        <v>3</v>
      </c>
      <c r="K3789" s="5">
        <v>0</v>
      </c>
      <c r="L3789" s="5">
        <v>0</v>
      </c>
      <c r="M3789" s="5">
        <v>18</v>
      </c>
      <c r="N3789" s="5">
        <v>0</v>
      </c>
      <c r="O3789" s="5">
        <v>0</v>
      </c>
      <c r="P3789" s="5">
        <v>2</v>
      </c>
      <c r="Q3789" s="6">
        <v>17.16</v>
      </c>
      <c r="R3789" s="6">
        <v>15.45</v>
      </c>
      <c r="S3789" s="6">
        <v>1.71</v>
      </c>
      <c r="T3789" s="5">
        <v>0</v>
      </c>
      <c r="U3789" s="5">
        <v>0</v>
      </c>
      <c r="V3789" s="6">
        <v>11.44</v>
      </c>
      <c r="W3789" s="6">
        <v>10.17</v>
      </c>
      <c r="X3789" s="6">
        <v>10.28</v>
      </c>
      <c r="Y3789" s="5">
        <v>1</v>
      </c>
      <c r="Z3789" s="6">
        <v>17.16</v>
      </c>
      <c r="AA3789" s="6">
        <v>15.45</v>
      </c>
      <c r="AB3789" s="6">
        <v>1.71</v>
      </c>
      <c r="AC3789" s="5">
        <v>0</v>
      </c>
      <c r="AD3789" s="6">
        <v>17.16</v>
      </c>
      <c r="AE3789" s="6">
        <v>15.45</v>
      </c>
      <c r="AF3789" s="6">
        <v>1.71</v>
      </c>
      <c r="AG3789" s="5">
        <v>0</v>
      </c>
      <c r="AH3789" s="6">
        <v>8.65</v>
      </c>
      <c r="AI3789" s="6">
        <v>8.65</v>
      </c>
      <c r="AJ3789" s="5">
        <v>0</v>
      </c>
      <c r="AK3789" s="5">
        <v>0</v>
      </c>
      <c r="AL3789" s="6">
        <v>0.04</v>
      </c>
      <c r="AM3789" s="6">
        <v>0.08</v>
      </c>
      <c r="AN3789" s="5">
        <v>0</v>
      </c>
    </row>
    <row r="3790" spans="1:40" ht="13.5" customHeight="1" x14ac:dyDescent="0.15">
      <c r="A3790" s="4" t="s">
        <v>7273</v>
      </c>
      <c r="B3790" s="4" t="s">
        <v>41</v>
      </c>
      <c r="C3790" s="4" t="s">
        <v>7208</v>
      </c>
      <c r="D3790" s="4" t="s">
        <v>221</v>
      </c>
      <c r="E3790" s="4" t="s">
        <v>93</v>
      </c>
      <c r="F3790" s="4" t="s">
        <v>44</v>
      </c>
      <c r="G3790" s="4" t="s">
        <v>7209</v>
      </c>
      <c r="H3790" s="4" t="s">
        <v>7253</v>
      </c>
      <c r="I3790" s="4" t="s">
        <v>7274</v>
      </c>
      <c r="J3790" s="5">
        <v>4</v>
      </c>
      <c r="K3790" s="5">
        <v>0</v>
      </c>
      <c r="L3790" s="5">
        <v>0</v>
      </c>
      <c r="M3790" s="5">
        <v>15</v>
      </c>
      <c r="N3790" s="5">
        <v>0</v>
      </c>
      <c r="O3790" s="5">
        <v>2</v>
      </c>
      <c r="P3790" s="5">
        <v>1</v>
      </c>
      <c r="Q3790" s="6">
        <v>10.92</v>
      </c>
      <c r="R3790" s="6">
        <v>9.73</v>
      </c>
      <c r="S3790" s="6">
        <v>1.19</v>
      </c>
      <c r="T3790" s="5">
        <v>0</v>
      </c>
      <c r="U3790" s="5">
        <v>0</v>
      </c>
      <c r="V3790" s="6">
        <v>9.06</v>
      </c>
      <c r="W3790" s="6">
        <v>4.41</v>
      </c>
      <c r="X3790" s="6">
        <v>3.29</v>
      </c>
      <c r="Y3790" s="5">
        <v>1</v>
      </c>
      <c r="Z3790" s="6">
        <v>10.92</v>
      </c>
      <c r="AA3790" s="6">
        <v>9.73</v>
      </c>
      <c r="AB3790" s="6">
        <v>1.19</v>
      </c>
      <c r="AC3790" s="5">
        <v>0</v>
      </c>
      <c r="AD3790" s="6">
        <v>10.92</v>
      </c>
      <c r="AE3790" s="6">
        <v>9.73</v>
      </c>
      <c r="AF3790" s="6">
        <v>1.19</v>
      </c>
      <c r="AG3790" s="5">
        <v>0</v>
      </c>
      <c r="AH3790" s="6">
        <v>5.09</v>
      </c>
      <c r="AI3790" s="6">
        <v>5.04</v>
      </c>
      <c r="AJ3790" s="6">
        <v>0.05</v>
      </c>
      <c r="AK3790" s="5">
        <v>0</v>
      </c>
      <c r="AL3790" s="6">
        <v>0.52</v>
      </c>
      <c r="AM3790" s="6">
        <v>0.08</v>
      </c>
      <c r="AN3790" s="5">
        <v>0</v>
      </c>
    </row>
    <row r="3791" spans="1:40" ht="13.5" customHeight="1" x14ac:dyDescent="0.15">
      <c r="A3791" s="4" t="s">
        <v>7275</v>
      </c>
      <c r="B3791" s="4" t="s">
        <v>41</v>
      </c>
      <c r="C3791" s="4" t="s">
        <v>7208</v>
      </c>
      <c r="D3791" s="4" t="s">
        <v>243</v>
      </c>
      <c r="E3791" s="4" t="s">
        <v>42</v>
      </c>
      <c r="F3791" s="4" t="s">
        <v>44</v>
      </c>
      <c r="G3791" s="4" t="s">
        <v>7209</v>
      </c>
      <c r="H3791" s="4" t="s">
        <v>7276</v>
      </c>
      <c r="I3791" s="4"/>
      <c r="J3791" s="5">
        <v>2</v>
      </c>
      <c r="K3791" s="5">
        <v>0</v>
      </c>
      <c r="L3791" s="5">
        <v>0</v>
      </c>
      <c r="M3791" s="5">
        <v>9</v>
      </c>
      <c r="N3791" s="5">
        <v>0</v>
      </c>
      <c r="O3791" s="5">
        <v>3</v>
      </c>
      <c r="P3791" s="5">
        <v>1</v>
      </c>
      <c r="Q3791" s="6">
        <v>9.9600000000000009</v>
      </c>
      <c r="R3791" s="6">
        <v>9.64</v>
      </c>
      <c r="S3791" s="6">
        <v>0.32</v>
      </c>
      <c r="T3791" s="5">
        <v>0</v>
      </c>
      <c r="U3791" s="5">
        <v>0</v>
      </c>
      <c r="V3791" s="6">
        <v>9.42</v>
      </c>
      <c r="W3791" s="6">
        <v>2.69</v>
      </c>
      <c r="X3791" s="6">
        <v>3.64</v>
      </c>
      <c r="Y3791" s="5">
        <v>1</v>
      </c>
      <c r="Z3791" s="6">
        <v>9.9600000000000009</v>
      </c>
      <c r="AA3791" s="6">
        <v>9.64</v>
      </c>
      <c r="AB3791" s="6">
        <v>0.32</v>
      </c>
      <c r="AC3791" s="5">
        <v>0</v>
      </c>
      <c r="AD3791" s="6">
        <v>9.9600000000000009</v>
      </c>
      <c r="AE3791" s="6">
        <v>9.64</v>
      </c>
      <c r="AF3791" s="6">
        <v>0.32</v>
      </c>
      <c r="AG3791" s="5">
        <v>0</v>
      </c>
      <c r="AH3791" s="6">
        <v>9.9600000000000009</v>
      </c>
      <c r="AI3791" s="6">
        <v>9.64</v>
      </c>
      <c r="AJ3791" s="6">
        <v>0.32</v>
      </c>
      <c r="AK3791" s="5">
        <v>0</v>
      </c>
      <c r="AL3791" s="6">
        <v>7.0000000000000007E-2</v>
      </c>
      <c r="AM3791" s="6">
        <v>0.05</v>
      </c>
      <c r="AN3791" s="5">
        <v>1</v>
      </c>
    </row>
    <row r="3792" spans="1:40" ht="13.5" customHeight="1" x14ac:dyDescent="0.15">
      <c r="A3792" s="4" t="s">
        <v>7277</v>
      </c>
      <c r="B3792" s="4" t="s">
        <v>41</v>
      </c>
      <c r="C3792" s="4" t="s">
        <v>7208</v>
      </c>
      <c r="D3792" s="4" t="s">
        <v>243</v>
      </c>
      <c r="E3792" s="4" t="s">
        <v>57</v>
      </c>
      <c r="F3792" s="4" t="s">
        <v>44</v>
      </c>
      <c r="G3792" s="4" t="s">
        <v>7209</v>
      </c>
      <c r="H3792" s="4" t="s">
        <v>7276</v>
      </c>
      <c r="I3792" s="4" t="s">
        <v>7278</v>
      </c>
      <c r="J3792" s="5">
        <v>1</v>
      </c>
      <c r="K3792" s="5">
        <v>0</v>
      </c>
      <c r="L3792" s="5">
        <v>0</v>
      </c>
      <c r="M3792" s="5">
        <v>4</v>
      </c>
      <c r="N3792" s="5">
        <v>0</v>
      </c>
      <c r="O3792" s="5">
        <v>1</v>
      </c>
      <c r="P3792" s="5">
        <v>1</v>
      </c>
      <c r="Q3792" s="6">
        <v>5.01</v>
      </c>
      <c r="R3792" s="6">
        <v>4.83</v>
      </c>
      <c r="S3792" s="6">
        <v>0.18</v>
      </c>
      <c r="T3792" s="5">
        <v>0</v>
      </c>
      <c r="U3792" s="5">
        <v>0</v>
      </c>
      <c r="V3792" s="6">
        <v>4.75</v>
      </c>
      <c r="W3792" s="6">
        <v>1.23</v>
      </c>
      <c r="X3792" s="6">
        <v>1.75</v>
      </c>
      <c r="Y3792" s="5">
        <v>1</v>
      </c>
      <c r="Z3792" s="6">
        <v>5.01</v>
      </c>
      <c r="AA3792" s="6">
        <v>4.83</v>
      </c>
      <c r="AB3792" s="6">
        <v>0.18</v>
      </c>
      <c r="AC3792" s="5">
        <v>0</v>
      </c>
      <c r="AD3792" s="6">
        <v>5.01</v>
      </c>
      <c r="AE3792" s="6">
        <v>4.83</v>
      </c>
      <c r="AF3792" s="6">
        <v>0.18</v>
      </c>
      <c r="AG3792" s="5">
        <v>0</v>
      </c>
      <c r="AH3792" s="6">
        <v>5.01</v>
      </c>
      <c r="AI3792" s="6">
        <v>4.83</v>
      </c>
      <c r="AJ3792" s="6">
        <v>0.18</v>
      </c>
      <c r="AK3792" s="5">
        <v>0</v>
      </c>
      <c r="AL3792" s="5">
        <v>0</v>
      </c>
      <c r="AM3792" s="5">
        <v>0</v>
      </c>
      <c r="AN3792" s="5">
        <v>1</v>
      </c>
    </row>
    <row r="3793" spans="1:40" ht="13.5" customHeight="1" x14ac:dyDescent="0.15">
      <c r="A3793" s="4" t="s">
        <v>7279</v>
      </c>
      <c r="B3793" s="4" t="s">
        <v>41</v>
      </c>
      <c r="C3793" s="4" t="s">
        <v>7208</v>
      </c>
      <c r="D3793" s="4" t="s">
        <v>243</v>
      </c>
      <c r="E3793" s="4" t="s">
        <v>66</v>
      </c>
      <c r="F3793" s="4" t="s">
        <v>44</v>
      </c>
      <c r="G3793" s="4" t="s">
        <v>7209</v>
      </c>
      <c r="H3793" s="4" t="s">
        <v>7276</v>
      </c>
      <c r="I3793" s="4" t="s">
        <v>4086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0</v>
      </c>
      <c r="AA3793" s="5">
        <v>0</v>
      </c>
      <c r="AB3793" s="5">
        <v>0</v>
      </c>
      <c r="AC3793" s="5">
        <v>0</v>
      </c>
      <c r="AD3793" s="5">
        <v>0</v>
      </c>
      <c r="AE3793" s="5">
        <v>0</v>
      </c>
      <c r="AF3793" s="5">
        <v>0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7280</v>
      </c>
      <c r="B3794" s="4" t="s">
        <v>41</v>
      </c>
      <c r="C3794" s="4" t="s">
        <v>7208</v>
      </c>
      <c r="D3794" s="4" t="s">
        <v>243</v>
      </c>
      <c r="E3794" s="4" t="s">
        <v>69</v>
      </c>
      <c r="F3794" s="4" t="s">
        <v>44</v>
      </c>
      <c r="G3794" s="4" t="s">
        <v>7209</v>
      </c>
      <c r="H3794" s="4" t="s">
        <v>7276</v>
      </c>
      <c r="I3794" s="4" t="s">
        <v>7281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  <c r="AB3794" s="5">
        <v>0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7282</v>
      </c>
      <c r="B3795" s="4" t="s">
        <v>41</v>
      </c>
      <c r="C3795" s="4" t="s">
        <v>7208</v>
      </c>
      <c r="D3795" s="4" t="s">
        <v>243</v>
      </c>
      <c r="E3795" s="4" t="s">
        <v>72</v>
      </c>
      <c r="F3795" s="4" t="s">
        <v>44</v>
      </c>
      <c r="G3795" s="4" t="s">
        <v>7209</v>
      </c>
      <c r="H3795" s="4" t="s">
        <v>7276</v>
      </c>
      <c r="I3795" s="4" t="s">
        <v>7283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7284</v>
      </c>
      <c r="B3796" s="4" t="s">
        <v>41</v>
      </c>
      <c r="C3796" s="4" t="s">
        <v>7208</v>
      </c>
      <c r="D3796" s="4" t="s">
        <v>243</v>
      </c>
      <c r="E3796" s="4" t="s">
        <v>75</v>
      </c>
      <c r="F3796" s="4" t="s">
        <v>44</v>
      </c>
      <c r="G3796" s="4" t="s">
        <v>7209</v>
      </c>
      <c r="H3796" s="4" t="s">
        <v>7276</v>
      </c>
      <c r="I3796" s="4" t="s">
        <v>7285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7286</v>
      </c>
      <c r="B3797" s="4" t="s">
        <v>41</v>
      </c>
      <c r="C3797" s="4" t="s">
        <v>7208</v>
      </c>
      <c r="D3797" s="4" t="s">
        <v>243</v>
      </c>
      <c r="E3797" s="4" t="s">
        <v>78</v>
      </c>
      <c r="F3797" s="4" t="s">
        <v>44</v>
      </c>
      <c r="G3797" s="4" t="s">
        <v>7209</v>
      </c>
      <c r="H3797" s="4" t="s">
        <v>7276</v>
      </c>
      <c r="I3797" s="4" t="s">
        <v>7287</v>
      </c>
      <c r="J3797" s="5">
        <v>2</v>
      </c>
      <c r="K3797" s="5">
        <v>0</v>
      </c>
      <c r="L3797" s="5">
        <v>0</v>
      </c>
      <c r="M3797" s="5">
        <v>4</v>
      </c>
      <c r="N3797" s="5">
        <v>0</v>
      </c>
      <c r="O3797" s="5">
        <v>1</v>
      </c>
      <c r="P3797" s="5">
        <v>1</v>
      </c>
      <c r="Q3797" s="6">
        <v>4.95</v>
      </c>
      <c r="R3797" s="6">
        <v>4.8099999999999996</v>
      </c>
      <c r="S3797" s="6">
        <v>0.14000000000000001</v>
      </c>
      <c r="T3797" s="5">
        <v>0</v>
      </c>
      <c r="U3797" s="5">
        <v>0</v>
      </c>
      <c r="V3797" s="6">
        <v>4.67</v>
      </c>
      <c r="W3797" s="6">
        <v>1.46</v>
      </c>
      <c r="X3797" s="6">
        <v>1.89</v>
      </c>
      <c r="Y3797" s="5">
        <v>1</v>
      </c>
      <c r="Z3797" s="6">
        <v>4.95</v>
      </c>
      <c r="AA3797" s="6">
        <v>4.8099999999999996</v>
      </c>
      <c r="AB3797" s="6">
        <v>0.14000000000000001</v>
      </c>
      <c r="AC3797" s="5">
        <v>0</v>
      </c>
      <c r="AD3797" s="6">
        <v>4.95</v>
      </c>
      <c r="AE3797" s="6">
        <v>4.8099999999999996</v>
      </c>
      <c r="AF3797" s="6">
        <v>0.14000000000000001</v>
      </c>
      <c r="AG3797" s="5">
        <v>0</v>
      </c>
      <c r="AH3797" s="6">
        <v>4.95</v>
      </c>
      <c r="AI3797" s="6">
        <v>4.8099999999999996</v>
      </c>
      <c r="AJ3797" s="6">
        <v>0.14000000000000001</v>
      </c>
      <c r="AK3797" s="5">
        <v>0</v>
      </c>
      <c r="AL3797" s="6">
        <v>7.0000000000000007E-2</v>
      </c>
      <c r="AM3797" s="6">
        <v>0.05</v>
      </c>
      <c r="AN3797" s="5">
        <v>1</v>
      </c>
    </row>
    <row r="3798" spans="1:40" ht="13.5" customHeight="1" x14ac:dyDescent="0.15">
      <c r="A3798" s="4" t="s">
        <v>7288</v>
      </c>
      <c r="B3798" s="4" t="s">
        <v>41</v>
      </c>
      <c r="C3798" s="4" t="s">
        <v>7208</v>
      </c>
      <c r="D3798" s="4" t="s">
        <v>243</v>
      </c>
      <c r="E3798" s="4" t="s">
        <v>81</v>
      </c>
      <c r="F3798" s="4" t="s">
        <v>44</v>
      </c>
      <c r="G3798" s="4" t="s">
        <v>7209</v>
      </c>
      <c r="H3798" s="4" t="s">
        <v>7276</v>
      </c>
      <c r="I3798" s="4" t="s">
        <v>7289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7290</v>
      </c>
      <c r="B3799" s="4" t="s">
        <v>41</v>
      </c>
      <c r="C3799" s="4" t="s">
        <v>7208</v>
      </c>
      <c r="D3799" s="4" t="s">
        <v>263</v>
      </c>
      <c r="E3799" s="4" t="s">
        <v>42</v>
      </c>
      <c r="F3799" s="4" t="s">
        <v>44</v>
      </c>
      <c r="G3799" s="4" t="s">
        <v>7209</v>
      </c>
      <c r="H3799" s="4" t="s">
        <v>7291</v>
      </c>
      <c r="I3799" s="4"/>
      <c r="J3799" s="5">
        <v>1</v>
      </c>
      <c r="K3799" s="5">
        <v>0</v>
      </c>
      <c r="L3799" s="5">
        <v>0</v>
      </c>
      <c r="M3799" s="5">
        <v>11</v>
      </c>
      <c r="N3799" s="5">
        <v>0</v>
      </c>
      <c r="O3799" s="5">
        <v>0</v>
      </c>
      <c r="P3799" s="5">
        <v>0</v>
      </c>
      <c r="Q3799" s="6">
        <v>4.67</v>
      </c>
      <c r="R3799" s="6">
        <v>4.51</v>
      </c>
      <c r="S3799" s="6">
        <v>0.16</v>
      </c>
      <c r="T3799" s="5">
        <v>0</v>
      </c>
      <c r="U3799" s="5">
        <v>0</v>
      </c>
      <c r="V3799" s="6">
        <v>1.18</v>
      </c>
      <c r="W3799" s="6">
        <v>3.5</v>
      </c>
      <c r="X3799" s="6">
        <v>3.98</v>
      </c>
      <c r="Y3799" s="5">
        <v>0</v>
      </c>
      <c r="Z3799" s="6">
        <v>4.67</v>
      </c>
      <c r="AA3799" s="6">
        <v>4.51</v>
      </c>
      <c r="AB3799" s="6">
        <v>0.16</v>
      </c>
      <c r="AC3799" s="5">
        <v>0</v>
      </c>
      <c r="AD3799" s="6">
        <v>4.67</v>
      </c>
      <c r="AE3799" s="6">
        <v>4.51</v>
      </c>
      <c r="AF3799" s="6">
        <v>0.16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7292</v>
      </c>
      <c r="B3800" s="4" t="s">
        <v>41</v>
      </c>
      <c r="C3800" s="4" t="s">
        <v>7208</v>
      </c>
      <c r="D3800" s="4" t="s">
        <v>263</v>
      </c>
      <c r="E3800" s="4" t="s">
        <v>63</v>
      </c>
      <c r="F3800" s="4" t="s">
        <v>44</v>
      </c>
      <c r="G3800" s="4" t="s">
        <v>7209</v>
      </c>
      <c r="H3800" s="4" t="s">
        <v>7291</v>
      </c>
      <c r="I3800" s="4" t="s">
        <v>7293</v>
      </c>
      <c r="J3800" s="5">
        <v>1</v>
      </c>
      <c r="K3800" s="5">
        <v>0</v>
      </c>
      <c r="L3800" s="5">
        <v>0</v>
      </c>
      <c r="M3800" s="5">
        <v>4</v>
      </c>
      <c r="N3800" s="5">
        <v>0</v>
      </c>
      <c r="O3800" s="5">
        <v>0</v>
      </c>
      <c r="P3800" s="5">
        <v>0</v>
      </c>
      <c r="Q3800" s="6">
        <v>1.56</v>
      </c>
      <c r="R3800" s="6">
        <v>1.5</v>
      </c>
      <c r="S3800" s="6">
        <v>0.05</v>
      </c>
      <c r="T3800" s="5">
        <v>0</v>
      </c>
      <c r="U3800" s="5">
        <v>0</v>
      </c>
      <c r="V3800" s="6">
        <v>0.39</v>
      </c>
      <c r="W3800" s="6">
        <v>1.17</v>
      </c>
      <c r="X3800" s="6">
        <v>1.33</v>
      </c>
      <c r="Y3800" s="5">
        <v>0</v>
      </c>
      <c r="Z3800" s="6">
        <v>1.56</v>
      </c>
      <c r="AA3800" s="6">
        <v>1.5</v>
      </c>
      <c r="AB3800" s="6">
        <v>0.05</v>
      </c>
      <c r="AC3800" s="5">
        <v>0</v>
      </c>
      <c r="AD3800" s="6">
        <v>1.56</v>
      </c>
      <c r="AE3800" s="6">
        <v>1.5</v>
      </c>
      <c r="AF3800" s="6">
        <v>0.05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7294</v>
      </c>
      <c r="B3801" s="4" t="s">
        <v>41</v>
      </c>
      <c r="C3801" s="4" t="s">
        <v>7208</v>
      </c>
      <c r="D3801" s="4" t="s">
        <v>263</v>
      </c>
      <c r="E3801" s="4" t="s">
        <v>66</v>
      </c>
      <c r="F3801" s="4" t="s">
        <v>44</v>
      </c>
      <c r="G3801" s="4" t="s">
        <v>7209</v>
      </c>
      <c r="H3801" s="4" t="s">
        <v>7291</v>
      </c>
      <c r="I3801" s="4" t="s">
        <v>7295</v>
      </c>
      <c r="J3801" s="5">
        <v>1</v>
      </c>
      <c r="K3801" s="5">
        <v>0</v>
      </c>
      <c r="L3801" s="5">
        <v>0</v>
      </c>
      <c r="M3801" s="5">
        <v>7</v>
      </c>
      <c r="N3801" s="5">
        <v>0</v>
      </c>
      <c r="O3801" s="5">
        <v>0</v>
      </c>
      <c r="P3801" s="5">
        <v>0</v>
      </c>
      <c r="Q3801" s="6">
        <v>3.11</v>
      </c>
      <c r="R3801" s="6">
        <v>3</v>
      </c>
      <c r="S3801" s="6">
        <v>0.11</v>
      </c>
      <c r="T3801" s="5">
        <v>0</v>
      </c>
      <c r="U3801" s="5">
        <v>0</v>
      </c>
      <c r="V3801" s="6">
        <v>0.78</v>
      </c>
      <c r="W3801" s="6">
        <v>2.33</v>
      </c>
      <c r="X3801" s="6">
        <v>2.66</v>
      </c>
      <c r="Y3801" s="5">
        <v>0</v>
      </c>
      <c r="Z3801" s="6">
        <v>3.11</v>
      </c>
      <c r="AA3801" s="6">
        <v>3</v>
      </c>
      <c r="AB3801" s="6">
        <v>0.11</v>
      </c>
      <c r="AC3801" s="5">
        <v>0</v>
      </c>
      <c r="AD3801" s="6">
        <v>3.11</v>
      </c>
      <c r="AE3801" s="6">
        <v>3</v>
      </c>
      <c r="AF3801" s="6">
        <v>0.11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7296</v>
      </c>
      <c r="B3802" s="4" t="s">
        <v>41</v>
      </c>
      <c r="C3802" s="4" t="s">
        <v>7297</v>
      </c>
      <c r="D3802" s="4" t="s">
        <v>43</v>
      </c>
      <c r="E3802" s="4" t="s">
        <v>42</v>
      </c>
      <c r="F3802" s="4" t="s">
        <v>44</v>
      </c>
      <c r="G3802" s="4" t="s">
        <v>7298</v>
      </c>
      <c r="H3802" s="4"/>
      <c r="I3802" s="4"/>
      <c r="J3802" s="5">
        <v>26</v>
      </c>
      <c r="K3802" s="5">
        <v>0</v>
      </c>
      <c r="L3802" s="5">
        <v>0</v>
      </c>
      <c r="M3802" s="5">
        <v>403</v>
      </c>
      <c r="N3802" s="5">
        <v>20</v>
      </c>
      <c r="O3802" s="5">
        <v>193</v>
      </c>
      <c r="P3802" s="5">
        <v>38</v>
      </c>
      <c r="Q3802" s="5">
        <v>253.58</v>
      </c>
      <c r="R3802" s="5">
        <v>232.56</v>
      </c>
      <c r="S3802" s="6">
        <v>16.71</v>
      </c>
      <c r="T3802" s="6">
        <v>4.3099999999999996</v>
      </c>
      <c r="U3802" s="5">
        <v>0</v>
      </c>
      <c r="V3802" s="6">
        <v>203.65</v>
      </c>
      <c r="W3802" s="6">
        <v>124.8</v>
      </c>
      <c r="X3802" s="6">
        <v>104.73</v>
      </c>
      <c r="Y3802" s="5">
        <v>1</v>
      </c>
      <c r="Z3802" s="5">
        <v>253.58</v>
      </c>
      <c r="AA3802" s="5">
        <v>232.56</v>
      </c>
      <c r="AB3802" s="6">
        <v>16.71</v>
      </c>
      <c r="AC3802" s="6">
        <v>4.3099999999999996</v>
      </c>
      <c r="AD3802" s="5">
        <v>253.58</v>
      </c>
      <c r="AE3802" s="5">
        <v>232.56</v>
      </c>
      <c r="AF3802" s="6">
        <v>16.71</v>
      </c>
      <c r="AG3802" s="6">
        <v>4.3099999999999996</v>
      </c>
      <c r="AH3802" s="6">
        <v>106.55</v>
      </c>
      <c r="AI3802" s="6">
        <v>100.42</v>
      </c>
      <c r="AJ3802" s="6">
        <v>6.13</v>
      </c>
      <c r="AK3802" s="5">
        <v>0</v>
      </c>
      <c r="AL3802" s="6">
        <v>2.7</v>
      </c>
      <c r="AM3802" s="6">
        <v>1.5</v>
      </c>
      <c r="AN3802" s="5">
        <v>0</v>
      </c>
    </row>
    <row r="3803" spans="1:40" ht="13.5" customHeight="1" x14ac:dyDescent="0.15">
      <c r="A3803" s="4" t="s">
        <v>7299</v>
      </c>
      <c r="B3803" s="4" t="s">
        <v>41</v>
      </c>
      <c r="C3803" s="4" t="s">
        <v>7297</v>
      </c>
      <c r="D3803" s="4" t="s">
        <v>49</v>
      </c>
      <c r="E3803" s="4" t="s">
        <v>42</v>
      </c>
      <c r="F3803" s="4" t="s">
        <v>44</v>
      </c>
      <c r="G3803" s="4" t="s">
        <v>7298</v>
      </c>
      <c r="H3803" s="4" t="s">
        <v>7300</v>
      </c>
      <c r="I3803" s="4"/>
      <c r="J3803" s="5">
        <v>3</v>
      </c>
      <c r="K3803" s="5">
        <v>0</v>
      </c>
      <c r="L3803" s="5">
        <v>0</v>
      </c>
      <c r="M3803" s="5">
        <v>27</v>
      </c>
      <c r="N3803" s="5">
        <v>1</v>
      </c>
      <c r="O3803" s="5">
        <v>8</v>
      </c>
      <c r="P3803" s="5">
        <v>6</v>
      </c>
      <c r="Q3803" s="6">
        <v>16.579999999999998</v>
      </c>
      <c r="R3803" s="6">
        <v>13.26</v>
      </c>
      <c r="S3803" s="6">
        <v>3.32</v>
      </c>
      <c r="T3803" s="5">
        <v>0</v>
      </c>
      <c r="U3803" s="5">
        <v>0</v>
      </c>
      <c r="V3803" s="6">
        <v>9.68</v>
      </c>
      <c r="W3803" s="6">
        <v>8.49</v>
      </c>
      <c r="X3803" s="6">
        <v>9.94</v>
      </c>
      <c r="Y3803" s="5">
        <v>0</v>
      </c>
      <c r="Z3803" s="6">
        <v>16.579999999999998</v>
      </c>
      <c r="AA3803" s="6">
        <v>13.26</v>
      </c>
      <c r="AB3803" s="6">
        <v>3.32</v>
      </c>
      <c r="AC3803" s="5">
        <v>0</v>
      </c>
      <c r="AD3803" s="6">
        <v>16.579999999999998</v>
      </c>
      <c r="AE3803" s="6">
        <v>13.26</v>
      </c>
      <c r="AF3803" s="6">
        <v>3.32</v>
      </c>
      <c r="AG3803" s="5">
        <v>0</v>
      </c>
      <c r="AH3803" s="6">
        <v>11.83</v>
      </c>
      <c r="AI3803" s="6">
        <v>9.27</v>
      </c>
      <c r="AJ3803" s="6">
        <v>2.56</v>
      </c>
      <c r="AK3803" s="5">
        <v>0</v>
      </c>
      <c r="AL3803" s="6">
        <v>0.5</v>
      </c>
      <c r="AM3803" s="5">
        <v>0</v>
      </c>
      <c r="AN3803" s="5">
        <v>0</v>
      </c>
    </row>
    <row r="3804" spans="1:40" ht="13.5" customHeight="1" x14ac:dyDescent="0.15">
      <c r="A3804" s="4" t="s">
        <v>7301</v>
      </c>
      <c r="B3804" s="4" t="s">
        <v>41</v>
      </c>
      <c r="C3804" s="4" t="s">
        <v>7297</v>
      </c>
      <c r="D3804" s="4" t="s">
        <v>49</v>
      </c>
      <c r="E3804" s="4" t="s">
        <v>51</v>
      </c>
      <c r="F3804" s="4" t="s">
        <v>44</v>
      </c>
      <c r="G3804" s="4" t="s">
        <v>7298</v>
      </c>
      <c r="H3804" s="4" t="s">
        <v>7300</v>
      </c>
      <c r="I3804" s="4" t="s">
        <v>6442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0</v>
      </c>
      <c r="W3804" s="5">
        <v>0</v>
      </c>
      <c r="X3804" s="5">
        <v>0</v>
      </c>
      <c r="Y3804" s="5">
        <v>0</v>
      </c>
      <c r="Z3804" s="5">
        <v>0</v>
      </c>
      <c r="AA3804" s="5">
        <v>0</v>
      </c>
      <c r="AB3804" s="5">
        <v>0</v>
      </c>
      <c r="AC3804" s="5">
        <v>0</v>
      </c>
      <c r="AD3804" s="5">
        <v>0</v>
      </c>
      <c r="AE3804" s="5">
        <v>0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7302</v>
      </c>
      <c r="B3805" s="4" t="s">
        <v>41</v>
      </c>
      <c r="C3805" s="4" t="s">
        <v>7297</v>
      </c>
      <c r="D3805" s="4" t="s">
        <v>49</v>
      </c>
      <c r="E3805" s="4" t="s">
        <v>54</v>
      </c>
      <c r="F3805" s="4" t="s">
        <v>44</v>
      </c>
      <c r="G3805" s="4" t="s">
        <v>7298</v>
      </c>
      <c r="H3805" s="4" t="s">
        <v>7300</v>
      </c>
      <c r="I3805" s="4" t="s">
        <v>7303</v>
      </c>
      <c r="J3805" s="5">
        <v>0</v>
      </c>
      <c r="K3805" s="5">
        <v>0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5">
        <v>0</v>
      </c>
      <c r="W3805" s="5">
        <v>0</v>
      </c>
      <c r="X3805" s="5">
        <v>0</v>
      </c>
      <c r="Y3805" s="5">
        <v>0</v>
      </c>
      <c r="Z3805" s="5">
        <v>0</v>
      </c>
      <c r="AA3805" s="5">
        <v>0</v>
      </c>
      <c r="AB3805" s="5">
        <v>0</v>
      </c>
      <c r="AC3805" s="5">
        <v>0</v>
      </c>
      <c r="AD3805" s="5">
        <v>0</v>
      </c>
      <c r="AE3805" s="5">
        <v>0</v>
      </c>
      <c r="AF3805" s="5">
        <v>0</v>
      </c>
      <c r="AG3805" s="5">
        <v>0</v>
      </c>
      <c r="AH3805" s="5">
        <v>0</v>
      </c>
      <c r="AI3805" s="5">
        <v>0</v>
      </c>
      <c r="AJ3805" s="5">
        <v>0</v>
      </c>
      <c r="AK3805" s="5">
        <v>0</v>
      </c>
      <c r="AL3805" s="5">
        <v>0</v>
      </c>
      <c r="AM3805" s="5">
        <v>0</v>
      </c>
      <c r="AN3805" s="5">
        <v>0</v>
      </c>
    </row>
    <row r="3806" spans="1:40" ht="13.5" customHeight="1" x14ac:dyDescent="0.15">
      <c r="A3806" s="4" t="s">
        <v>7304</v>
      </c>
      <c r="B3806" s="4" t="s">
        <v>41</v>
      </c>
      <c r="C3806" s="4" t="s">
        <v>7297</v>
      </c>
      <c r="D3806" s="4" t="s">
        <v>49</v>
      </c>
      <c r="E3806" s="4" t="s">
        <v>57</v>
      </c>
      <c r="F3806" s="4" t="s">
        <v>44</v>
      </c>
      <c r="G3806" s="4" t="s">
        <v>7298</v>
      </c>
      <c r="H3806" s="4" t="s">
        <v>7300</v>
      </c>
      <c r="I3806" s="4" t="s">
        <v>7305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0</v>
      </c>
      <c r="AA3806" s="5">
        <v>0</v>
      </c>
      <c r="AB3806" s="5">
        <v>0</v>
      </c>
      <c r="AC3806" s="5">
        <v>0</v>
      </c>
      <c r="AD3806" s="5">
        <v>0</v>
      </c>
      <c r="AE3806" s="5">
        <v>0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7306</v>
      </c>
      <c r="B3807" s="4" t="s">
        <v>41</v>
      </c>
      <c r="C3807" s="4" t="s">
        <v>7297</v>
      </c>
      <c r="D3807" s="4" t="s">
        <v>49</v>
      </c>
      <c r="E3807" s="4" t="s">
        <v>60</v>
      </c>
      <c r="F3807" s="4" t="s">
        <v>44</v>
      </c>
      <c r="G3807" s="4" t="s">
        <v>7298</v>
      </c>
      <c r="H3807" s="4" t="s">
        <v>7300</v>
      </c>
      <c r="I3807" s="4" t="s">
        <v>7307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  <c r="Q3807" s="5">
        <v>0</v>
      </c>
      <c r="R3807" s="5">
        <v>0</v>
      </c>
      <c r="S3807" s="5">
        <v>0</v>
      </c>
      <c r="T3807" s="5">
        <v>0</v>
      </c>
      <c r="U3807" s="5">
        <v>0</v>
      </c>
      <c r="V3807" s="5">
        <v>0</v>
      </c>
      <c r="W3807" s="5">
        <v>0</v>
      </c>
      <c r="X3807" s="5">
        <v>0</v>
      </c>
      <c r="Y3807" s="5">
        <v>0</v>
      </c>
      <c r="Z3807" s="5">
        <v>0</v>
      </c>
      <c r="AA3807" s="5">
        <v>0</v>
      </c>
      <c r="AB3807" s="5">
        <v>0</v>
      </c>
      <c r="AC3807" s="5">
        <v>0</v>
      </c>
      <c r="AD3807" s="5">
        <v>0</v>
      </c>
      <c r="AE3807" s="5">
        <v>0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7308</v>
      </c>
      <c r="B3808" s="4" t="s">
        <v>41</v>
      </c>
      <c r="C3808" s="4" t="s">
        <v>7297</v>
      </c>
      <c r="D3808" s="4" t="s">
        <v>49</v>
      </c>
      <c r="E3808" s="4" t="s">
        <v>63</v>
      </c>
      <c r="F3808" s="4" t="s">
        <v>44</v>
      </c>
      <c r="G3808" s="4" t="s">
        <v>7298</v>
      </c>
      <c r="H3808" s="4" t="s">
        <v>7300</v>
      </c>
      <c r="I3808" s="4" t="s">
        <v>7309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  <c r="AB3808" s="5">
        <v>0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7310</v>
      </c>
      <c r="B3809" s="4" t="s">
        <v>41</v>
      </c>
      <c r="C3809" s="4" t="s">
        <v>7297</v>
      </c>
      <c r="D3809" s="4" t="s">
        <v>49</v>
      </c>
      <c r="E3809" s="4" t="s">
        <v>66</v>
      </c>
      <c r="F3809" s="4" t="s">
        <v>44</v>
      </c>
      <c r="G3809" s="4" t="s">
        <v>7298</v>
      </c>
      <c r="H3809" s="4" t="s">
        <v>7300</v>
      </c>
      <c r="I3809" s="4" t="s">
        <v>7311</v>
      </c>
      <c r="J3809" s="5">
        <v>1</v>
      </c>
      <c r="K3809" s="5">
        <v>0</v>
      </c>
      <c r="L3809" s="5">
        <v>0</v>
      </c>
      <c r="M3809" s="5">
        <v>7</v>
      </c>
      <c r="N3809" s="5">
        <v>1</v>
      </c>
      <c r="O3809" s="5">
        <v>7</v>
      </c>
      <c r="P3809" s="5">
        <v>2</v>
      </c>
      <c r="Q3809" s="6">
        <v>4.33</v>
      </c>
      <c r="R3809" s="6">
        <v>3.57</v>
      </c>
      <c r="S3809" s="6">
        <v>0.76</v>
      </c>
      <c r="T3809" s="5">
        <v>0</v>
      </c>
      <c r="U3809" s="5">
        <v>0</v>
      </c>
      <c r="V3809" s="5">
        <v>0</v>
      </c>
      <c r="W3809" s="6">
        <v>3</v>
      </c>
      <c r="X3809" s="6">
        <v>3</v>
      </c>
      <c r="Y3809" s="5">
        <v>0</v>
      </c>
      <c r="Z3809" s="6">
        <v>4.33</v>
      </c>
      <c r="AA3809" s="6">
        <v>3.57</v>
      </c>
      <c r="AB3809" s="6">
        <v>0.76</v>
      </c>
      <c r="AC3809" s="5">
        <v>0</v>
      </c>
      <c r="AD3809" s="6">
        <v>4.33</v>
      </c>
      <c r="AE3809" s="6">
        <v>3.57</v>
      </c>
      <c r="AF3809" s="6">
        <v>0.76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7312</v>
      </c>
      <c r="B3810" s="4" t="s">
        <v>41</v>
      </c>
      <c r="C3810" s="4" t="s">
        <v>7297</v>
      </c>
      <c r="D3810" s="4" t="s">
        <v>49</v>
      </c>
      <c r="E3810" s="4" t="s">
        <v>69</v>
      </c>
      <c r="F3810" s="4" t="s">
        <v>44</v>
      </c>
      <c r="G3810" s="4" t="s">
        <v>7298</v>
      </c>
      <c r="H3810" s="4" t="s">
        <v>7300</v>
      </c>
      <c r="I3810" s="4" t="s">
        <v>3109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7313</v>
      </c>
      <c r="B3811" s="4" t="s">
        <v>41</v>
      </c>
      <c r="C3811" s="4" t="s">
        <v>7297</v>
      </c>
      <c r="D3811" s="4" t="s">
        <v>49</v>
      </c>
      <c r="E3811" s="4" t="s">
        <v>72</v>
      </c>
      <c r="F3811" s="4" t="s">
        <v>44</v>
      </c>
      <c r="G3811" s="4" t="s">
        <v>7298</v>
      </c>
      <c r="H3811" s="4" t="s">
        <v>7300</v>
      </c>
      <c r="I3811" s="4" t="s">
        <v>7141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5">
        <v>0</v>
      </c>
      <c r="W3811" s="5">
        <v>0</v>
      </c>
      <c r="X3811" s="5">
        <v>0</v>
      </c>
      <c r="Y3811" s="5">
        <v>0</v>
      </c>
      <c r="Z3811" s="5">
        <v>0</v>
      </c>
      <c r="AA3811" s="5">
        <v>0</v>
      </c>
      <c r="AB3811" s="5">
        <v>0</v>
      </c>
      <c r="AC3811" s="5">
        <v>0</v>
      </c>
      <c r="AD3811" s="5">
        <v>0</v>
      </c>
      <c r="AE3811" s="5">
        <v>0</v>
      </c>
      <c r="AF3811" s="5">
        <v>0</v>
      </c>
      <c r="AG3811" s="5">
        <v>0</v>
      </c>
      <c r="AH3811" s="5">
        <v>0</v>
      </c>
      <c r="AI3811" s="5">
        <v>0</v>
      </c>
      <c r="AJ3811" s="5">
        <v>0</v>
      </c>
      <c r="AK3811" s="5">
        <v>0</v>
      </c>
      <c r="AL3811" s="5">
        <v>0</v>
      </c>
      <c r="AM3811" s="5">
        <v>0</v>
      </c>
      <c r="AN3811" s="5">
        <v>0</v>
      </c>
    </row>
    <row r="3812" spans="1:40" ht="13.5" customHeight="1" x14ac:dyDescent="0.15">
      <c r="A3812" s="4" t="s">
        <v>7314</v>
      </c>
      <c r="B3812" s="4" t="s">
        <v>41</v>
      </c>
      <c r="C3812" s="4" t="s">
        <v>7297</v>
      </c>
      <c r="D3812" s="4" t="s">
        <v>49</v>
      </c>
      <c r="E3812" s="4" t="s">
        <v>75</v>
      </c>
      <c r="F3812" s="4" t="s">
        <v>44</v>
      </c>
      <c r="G3812" s="4" t="s">
        <v>7298</v>
      </c>
      <c r="H3812" s="4" t="s">
        <v>7300</v>
      </c>
      <c r="I3812" s="4" t="s">
        <v>7315</v>
      </c>
      <c r="J3812" s="5">
        <v>1</v>
      </c>
      <c r="K3812" s="5">
        <v>0</v>
      </c>
      <c r="L3812" s="5">
        <v>0</v>
      </c>
      <c r="M3812" s="5">
        <v>4</v>
      </c>
      <c r="N3812" s="5">
        <v>0</v>
      </c>
      <c r="O3812" s="5">
        <v>0</v>
      </c>
      <c r="P3812" s="5">
        <v>1</v>
      </c>
      <c r="Q3812" s="6">
        <v>2.2200000000000002</v>
      </c>
      <c r="R3812" s="6">
        <v>1.74</v>
      </c>
      <c r="S3812" s="6">
        <v>0.48</v>
      </c>
      <c r="T3812" s="5">
        <v>0</v>
      </c>
      <c r="U3812" s="5">
        <v>0</v>
      </c>
      <c r="V3812" s="6">
        <v>1.74</v>
      </c>
      <c r="W3812" s="6">
        <v>0.86</v>
      </c>
      <c r="X3812" s="6">
        <v>1.1299999999999999</v>
      </c>
      <c r="Y3812" s="5">
        <v>0</v>
      </c>
      <c r="Z3812" s="6">
        <v>2.2200000000000002</v>
      </c>
      <c r="AA3812" s="6">
        <v>1.74</v>
      </c>
      <c r="AB3812" s="6">
        <v>0.48</v>
      </c>
      <c r="AC3812" s="5">
        <v>0</v>
      </c>
      <c r="AD3812" s="6">
        <v>2.2200000000000002</v>
      </c>
      <c r="AE3812" s="6">
        <v>1.74</v>
      </c>
      <c r="AF3812" s="6">
        <v>0.48</v>
      </c>
      <c r="AG3812" s="5">
        <v>0</v>
      </c>
      <c r="AH3812" s="6">
        <v>2.2200000000000002</v>
      </c>
      <c r="AI3812" s="6">
        <v>1.74</v>
      </c>
      <c r="AJ3812" s="6">
        <v>0.48</v>
      </c>
      <c r="AK3812" s="5">
        <v>0</v>
      </c>
      <c r="AL3812" s="6">
        <v>0.09</v>
      </c>
      <c r="AM3812" s="5">
        <v>0</v>
      </c>
      <c r="AN3812" s="5">
        <v>0</v>
      </c>
    </row>
    <row r="3813" spans="1:40" ht="13.5" customHeight="1" x14ac:dyDescent="0.15">
      <c r="A3813" s="4" t="s">
        <v>7316</v>
      </c>
      <c r="B3813" s="4" t="s">
        <v>41</v>
      </c>
      <c r="C3813" s="4" t="s">
        <v>7297</v>
      </c>
      <c r="D3813" s="4" t="s">
        <v>49</v>
      </c>
      <c r="E3813" s="4" t="s">
        <v>78</v>
      </c>
      <c r="F3813" s="4" t="s">
        <v>44</v>
      </c>
      <c r="G3813" s="4" t="s">
        <v>7298</v>
      </c>
      <c r="H3813" s="4" t="s">
        <v>7300</v>
      </c>
      <c r="I3813" s="4" t="s">
        <v>7317</v>
      </c>
      <c r="J3813" s="5">
        <v>1</v>
      </c>
      <c r="K3813" s="5">
        <v>0</v>
      </c>
      <c r="L3813" s="5">
        <v>0</v>
      </c>
      <c r="M3813" s="5">
        <v>5</v>
      </c>
      <c r="N3813" s="5">
        <v>0</v>
      </c>
      <c r="O3813" s="5">
        <v>0</v>
      </c>
      <c r="P3813" s="5">
        <v>1</v>
      </c>
      <c r="Q3813" s="6">
        <v>2.96</v>
      </c>
      <c r="R3813" s="6">
        <v>2.3199999999999998</v>
      </c>
      <c r="S3813" s="6">
        <v>0.64</v>
      </c>
      <c r="T3813" s="5">
        <v>0</v>
      </c>
      <c r="U3813" s="5">
        <v>0</v>
      </c>
      <c r="V3813" s="6">
        <v>2.3199999999999998</v>
      </c>
      <c r="W3813" s="6">
        <v>1.1499999999999999</v>
      </c>
      <c r="X3813" s="6">
        <v>1.5</v>
      </c>
      <c r="Y3813" s="5">
        <v>0</v>
      </c>
      <c r="Z3813" s="6">
        <v>2.96</v>
      </c>
      <c r="AA3813" s="6">
        <v>2.3199999999999998</v>
      </c>
      <c r="AB3813" s="6">
        <v>0.64</v>
      </c>
      <c r="AC3813" s="5">
        <v>0</v>
      </c>
      <c r="AD3813" s="6">
        <v>2.96</v>
      </c>
      <c r="AE3813" s="6">
        <v>2.3199999999999998</v>
      </c>
      <c r="AF3813" s="6">
        <v>0.64</v>
      </c>
      <c r="AG3813" s="5">
        <v>0</v>
      </c>
      <c r="AH3813" s="6">
        <v>2.96</v>
      </c>
      <c r="AI3813" s="6">
        <v>2.3199999999999998</v>
      </c>
      <c r="AJ3813" s="6">
        <v>0.64</v>
      </c>
      <c r="AK3813" s="5">
        <v>0</v>
      </c>
      <c r="AL3813" s="6">
        <v>0.13</v>
      </c>
      <c r="AM3813" s="5">
        <v>0</v>
      </c>
      <c r="AN3813" s="5">
        <v>0</v>
      </c>
    </row>
    <row r="3814" spans="1:40" ht="13.5" customHeight="1" x14ac:dyDescent="0.15">
      <c r="A3814" s="4" t="s">
        <v>7318</v>
      </c>
      <c r="B3814" s="4" t="s">
        <v>41</v>
      </c>
      <c r="C3814" s="4" t="s">
        <v>7297</v>
      </c>
      <c r="D3814" s="4" t="s">
        <v>49</v>
      </c>
      <c r="E3814" s="4" t="s">
        <v>81</v>
      </c>
      <c r="F3814" s="4" t="s">
        <v>44</v>
      </c>
      <c r="G3814" s="4" t="s">
        <v>7298</v>
      </c>
      <c r="H3814" s="4" t="s">
        <v>7300</v>
      </c>
      <c r="I3814" s="4" t="s">
        <v>7319</v>
      </c>
      <c r="J3814" s="5">
        <v>1</v>
      </c>
      <c r="K3814" s="5">
        <v>0</v>
      </c>
      <c r="L3814" s="5">
        <v>0</v>
      </c>
      <c r="M3814" s="5">
        <v>11</v>
      </c>
      <c r="N3814" s="5">
        <v>0</v>
      </c>
      <c r="O3814" s="5">
        <v>1</v>
      </c>
      <c r="P3814" s="5">
        <v>2</v>
      </c>
      <c r="Q3814" s="6">
        <v>6.65</v>
      </c>
      <c r="R3814" s="6">
        <v>5.21</v>
      </c>
      <c r="S3814" s="6">
        <v>1.44</v>
      </c>
      <c r="T3814" s="5">
        <v>0</v>
      </c>
      <c r="U3814" s="5">
        <v>0</v>
      </c>
      <c r="V3814" s="6">
        <v>5.21</v>
      </c>
      <c r="W3814" s="6">
        <v>2.59</v>
      </c>
      <c r="X3814" s="6">
        <v>3.38</v>
      </c>
      <c r="Y3814" s="5">
        <v>0</v>
      </c>
      <c r="Z3814" s="5">
        <v>6.65</v>
      </c>
      <c r="AA3814" s="6">
        <v>5.21</v>
      </c>
      <c r="AB3814" s="6">
        <v>1.44</v>
      </c>
      <c r="AC3814" s="5">
        <v>0</v>
      </c>
      <c r="AD3814" s="6">
        <v>6.65</v>
      </c>
      <c r="AE3814" s="6">
        <v>5.21</v>
      </c>
      <c r="AF3814" s="6">
        <v>1.44</v>
      </c>
      <c r="AG3814" s="5">
        <v>0</v>
      </c>
      <c r="AH3814" s="6">
        <v>6.65</v>
      </c>
      <c r="AI3814" s="6">
        <v>5.21</v>
      </c>
      <c r="AJ3814" s="6">
        <v>1.44</v>
      </c>
      <c r="AK3814" s="5">
        <v>0</v>
      </c>
      <c r="AL3814" s="6">
        <v>0.28000000000000003</v>
      </c>
      <c r="AM3814" s="5">
        <v>0</v>
      </c>
      <c r="AN3814" s="5">
        <v>0</v>
      </c>
    </row>
    <row r="3815" spans="1:40" ht="13.5" customHeight="1" x14ac:dyDescent="0.15">
      <c r="A3815" s="4" t="s">
        <v>7320</v>
      </c>
      <c r="B3815" s="4" t="s">
        <v>41</v>
      </c>
      <c r="C3815" s="4" t="s">
        <v>7297</v>
      </c>
      <c r="D3815" s="4" t="s">
        <v>49</v>
      </c>
      <c r="E3815" s="4" t="s">
        <v>84</v>
      </c>
      <c r="F3815" s="4" t="s">
        <v>44</v>
      </c>
      <c r="G3815" s="4" t="s">
        <v>7298</v>
      </c>
      <c r="H3815" s="4" t="s">
        <v>7300</v>
      </c>
      <c r="I3815" s="4" t="s">
        <v>7321</v>
      </c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  <c r="AB3815" s="5">
        <v>0</v>
      </c>
      <c r="AC3815" s="5">
        <v>0</v>
      </c>
      <c r="AD3815" s="5">
        <v>0</v>
      </c>
      <c r="AE3815" s="5">
        <v>0</v>
      </c>
      <c r="AF3815" s="5">
        <v>0</v>
      </c>
      <c r="AG3815" s="5">
        <v>0</v>
      </c>
      <c r="AH3815" s="5">
        <v>0</v>
      </c>
      <c r="AI3815" s="5">
        <v>0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7322</v>
      </c>
      <c r="B3816" s="4" t="s">
        <v>41</v>
      </c>
      <c r="C3816" s="4" t="s">
        <v>7297</v>
      </c>
      <c r="D3816" s="4" t="s">
        <v>49</v>
      </c>
      <c r="E3816" s="4" t="s">
        <v>87</v>
      </c>
      <c r="F3816" s="4" t="s">
        <v>44</v>
      </c>
      <c r="G3816" s="4" t="s">
        <v>7298</v>
      </c>
      <c r="H3816" s="4" t="s">
        <v>7300</v>
      </c>
      <c r="I3816" s="4" t="s">
        <v>7323</v>
      </c>
      <c r="J3816" s="5">
        <v>1</v>
      </c>
      <c r="K3816" s="5">
        <v>0</v>
      </c>
      <c r="L3816" s="5">
        <v>0</v>
      </c>
      <c r="M3816" s="5">
        <v>1</v>
      </c>
      <c r="N3816" s="5">
        <v>0</v>
      </c>
      <c r="O3816" s="5">
        <v>0</v>
      </c>
      <c r="P3816" s="5">
        <v>0</v>
      </c>
      <c r="Q3816" s="6">
        <v>0.42</v>
      </c>
      <c r="R3816" s="6">
        <v>0.42</v>
      </c>
      <c r="S3816" s="5">
        <v>0</v>
      </c>
      <c r="T3816" s="5">
        <v>0</v>
      </c>
      <c r="U3816" s="5">
        <v>0</v>
      </c>
      <c r="V3816" s="6">
        <v>0.41</v>
      </c>
      <c r="W3816" s="6">
        <v>0.89</v>
      </c>
      <c r="X3816" s="6">
        <v>0.94</v>
      </c>
      <c r="Y3816" s="5">
        <v>0</v>
      </c>
      <c r="Z3816" s="6">
        <v>0.42</v>
      </c>
      <c r="AA3816" s="6">
        <v>0.42</v>
      </c>
      <c r="AB3816" s="5">
        <v>0</v>
      </c>
      <c r="AC3816" s="5">
        <v>0</v>
      </c>
      <c r="AD3816" s="6">
        <v>0.42</v>
      </c>
      <c r="AE3816" s="6">
        <v>0.42</v>
      </c>
      <c r="AF3816" s="5">
        <v>0</v>
      </c>
      <c r="AG3816" s="5">
        <v>0</v>
      </c>
      <c r="AH3816" s="5">
        <v>0</v>
      </c>
      <c r="AI3816" s="5">
        <v>0</v>
      </c>
      <c r="AJ3816" s="5">
        <v>0</v>
      </c>
      <c r="AK3816" s="5">
        <v>0</v>
      </c>
      <c r="AL3816" s="5">
        <v>0</v>
      </c>
      <c r="AM3816" s="5">
        <v>0</v>
      </c>
      <c r="AN3816" s="5">
        <v>0</v>
      </c>
    </row>
    <row r="3817" spans="1:40" ht="13.5" customHeight="1" x14ac:dyDescent="0.15">
      <c r="A3817" s="4" t="s">
        <v>7324</v>
      </c>
      <c r="B3817" s="4" t="s">
        <v>41</v>
      </c>
      <c r="C3817" s="4" t="s">
        <v>7297</v>
      </c>
      <c r="D3817" s="4" t="s">
        <v>192</v>
      </c>
      <c r="E3817" s="4" t="s">
        <v>42</v>
      </c>
      <c r="F3817" s="4" t="s">
        <v>44</v>
      </c>
      <c r="G3817" s="4" t="s">
        <v>7298</v>
      </c>
      <c r="H3817" s="4" t="s">
        <v>7325</v>
      </c>
      <c r="I3817" s="4"/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  <c r="AB3817" s="5">
        <v>0</v>
      </c>
      <c r="AC3817" s="5">
        <v>0</v>
      </c>
      <c r="AD3817" s="5">
        <v>0</v>
      </c>
      <c r="AE3817" s="5">
        <v>0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7326</v>
      </c>
      <c r="B3818" s="4" t="s">
        <v>41</v>
      </c>
      <c r="C3818" s="4" t="s">
        <v>7297</v>
      </c>
      <c r="D3818" s="4" t="s">
        <v>192</v>
      </c>
      <c r="E3818" s="4" t="s">
        <v>51</v>
      </c>
      <c r="F3818" s="4" t="s">
        <v>44</v>
      </c>
      <c r="G3818" s="4" t="s">
        <v>7298</v>
      </c>
      <c r="H3818" s="4" t="s">
        <v>7325</v>
      </c>
      <c r="I3818" s="4" t="s">
        <v>3168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  <c r="AB3818" s="5">
        <v>0</v>
      </c>
      <c r="AC3818" s="5">
        <v>0</v>
      </c>
      <c r="AD3818" s="5">
        <v>0</v>
      </c>
      <c r="AE3818" s="5">
        <v>0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7327</v>
      </c>
      <c r="B3819" s="4" t="s">
        <v>41</v>
      </c>
      <c r="C3819" s="4" t="s">
        <v>7297</v>
      </c>
      <c r="D3819" s="4" t="s">
        <v>192</v>
      </c>
      <c r="E3819" s="4" t="s">
        <v>54</v>
      </c>
      <c r="F3819" s="4" t="s">
        <v>44</v>
      </c>
      <c r="G3819" s="4" t="s">
        <v>7298</v>
      </c>
      <c r="H3819" s="4" t="s">
        <v>7325</v>
      </c>
      <c r="I3819" s="4" t="s">
        <v>7328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  <c r="AB3819" s="5">
        <v>0</v>
      </c>
      <c r="AC3819" s="5">
        <v>0</v>
      </c>
      <c r="AD3819" s="5">
        <v>0</v>
      </c>
      <c r="AE3819" s="5">
        <v>0</v>
      </c>
      <c r="AF3819" s="5">
        <v>0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7329</v>
      </c>
      <c r="B3820" s="4" t="s">
        <v>41</v>
      </c>
      <c r="C3820" s="4" t="s">
        <v>7297</v>
      </c>
      <c r="D3820" s="4" t="s">
        <v>192</v>
      </c>
      <c r="E3820" s="4" t="s">
        <v>57</v>
      </c>
      <c r="F3820" s="4" t="s">
        <v>44</v>
      </c>
      <c r="G3820" s="4" t="s">
        <v>7298</v>
      </c>
      <c r="H3820" s="4" t="s">
        <v>7325</v>
      </c>
      <c r="I3820" s="4" t="s">
        <v>3596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  <c r="Q3820" s="5">
        <v>0</v>
      </c>
      <c r="R3820" s="5">
        <v>0</v>
      </c>
      <c r="S3820" s="5">
        <v>0</v>
      </c>
      <c r="T3820" s="5">
        <v>0</v>
      </c>
      <c r="U3820" s="5">
        <v>0</v>
      </c>
      <c r="V3820" s="5">
        <v>0</v>
      </c>
      <c r="W3820" s="5">
        <v>0</v>
      </c>
      <c r="X3820" s="5">
        <v>0</v>
      </c>
      <c r="Y3820" s="5">
        <v>0</v>
      </c>
      <c r="Z3820" s="5">
        <v>0</v>
      </c>
      <c r="AA3820" s="5">
        <v>0</v>
      </c>
      <c r="AB3820" s="5">
        <v>0</v>
      </c>
      <c r="AC3820" s="5">
        <v>0</v>
      </c>
      <c r="AD3820" s="5">
        <v>0</v>
      </c>
      <c r="AE3820" s="5">
        <v>0</v>
      </c>
      <c r="AF3820" s="5">
        <v>0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7330</v>
      </c>
      <c r="B3821" s="4" t="s">
        <v>41</v>
      </c>
      <c r="C3821" s="4" t="s">
        <v>7297</v>
      </c>
      <c r="D3821" s="4" t="s">
        <v>192</v>
      </c>
      <c r="E3821" s="4" t="s">
        <v>60</v>
      </c>
      <c r="F3821" s="4" t="s">
        <v>44</v>
      </c>
      <c r="G3821" s="4" t="s">
        <v>7298</v>
      </c>
      <c r="H3821" s="4" t="s">
        <v>7325</v>
      </c>
      <c r="I3821" s="4" t="s">
        <v>7331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  <c r="AB3821" s="5">
        <v>0</v>
      </c>
      <c r="AC3821" s="5">
        <v>0</v>
      </c>
      <c r="AD3821" s="5">
        <v>0</v>
      </c>
      <c r="AE3821" s="5">
        <v>0</v>
      </c>
      <c r="AF3821" s="5">
        <v>0</v>
      </c>
      <c r="AG3821" s="5">
        <v>0</v>
      </c>
      <c r="AH3821" s="5">
        <v>0</v>
      </c>
      <c r="AI3821" s="5">
        <v>0</v>
      </c>
      <c r="AJ3821" s="5">
        <v>0</v>
      </c>
      <c r="AK3821" s="5">
        <v>0</v>
      </c>
      <c r="AL3821" s="5">
        <v>0</v>
      </c>
      <c r="AM3821" s="5">
        <v>0</v>
      </c>
      <c r="AN3821" s="5">
        <v>0</v>
      </c>
    </row>
    <row r="3822" spans="1:40" ht="13.5" customHeight="1" x14ac:dyDescent="0.15">
      <c r="A3822" s="4" t="s">
        <v>7332</v>
      </c>
      <c r="B3822" s="4" t="s">
        <v>41</v>
      </c>
      <c r="C3822" s="4" t="s">
        <v>7297</v>
      </c>
      <c r="D3822" s="4" t="s">
        <v>192</v>
      </c>
      <c r="E3822" s="4" t="s">
        <v>63</v>
      </c>
      <c r="F3822" s="4" t="s">
        <v>44</v>
      </c>
      <c r="G3822" s="4" t="s">
        <v>7298</v>
      </c>
      <c r="H3822" s="4" t="s">
        <v>7325</v>
      </c>
      <c r="I3822" s="4" t="s">
        <v>7333</v>
      </c>
      <c r="J3822" s="5">
        <v>0</v>
      </c>
      <c r="K3822" s="5">
        <v>0</v>
      </c>
      <c r="L3822" s="5">
        <v>0</v>
      </c>
      <c r="M3822" s="5">
        <v>0</v>
      </c>
      <c r="N3822" s="5">
        <v>0</v>
      </c>
      <c r="O3822" s="5">
        <v>0</v>
      </c>
      <c r="P3822" s="5">
        <v>0</v>
      </c>
      <c r="Q3822" s="5">
        <v>0</v>
      </c>
      <c r="R3822" s="5">
        <v>0</v>
      </c>
      <c r="S3822" s="5">
        <v>0</v>
      </c>
      <c r="T3822" s="5">
        <v>0</v>
      </c>
      <c r="U3822" s="5">
        <v>0</v>
      </c>
      <c r="V3822" s="5">
        <v>0</v>
      </c>
      <c r="W3822" s="5">
        <v>0</v>
      </c>
      <c r="X3822" s="5">
        <v>0</v>
      </c>
      <c r="Y3822" s="5">
        <v>0</v>
      </c>
      <c r="Z3822" s="5">
        <v>0</v>
      </c>
      <c r="AA3822" s="5">
        <v>0</v>
      </c>
      <c r="AB3822" s="5">
        <v>0</v>
      </c>
      <c r="AC3822" s="5">
        <v>0</v>
      </c>
      <c r="AD3822" s="5">
        <v>0</v>
      </c>
      <c r="AE3822" s="5">
        <v>0</v>
      </c>
      <c r="AF3822" s="5">
        <v>0</v>
      </c>
      <c r="AG3822" s="5">
        <v>0</v>
      </c>
      <c r="AH3822" s="5">
        <v>0</v>
      </c>
      <c r="AI3822" s="5">
        <v>0</v>
      </c>
      <c r="AJ3822" s="5">
        <v>0</v>
      </c>
      <c r="AK3822" s="5">
        <v>0</v>
      </c>
      <c r="AL3822" s="5">
        <v>0</v>
      </c>
      <c r="AM3822" s="5">
        <v>0</v>
      </c>
      <c r="AN3822" s="5">
        <v>0</v>
      </c>
    </row>
    <row r="3823" spans="1:40" ht="13.5" customHeight="1" x14ac:dyDescent="0.15">
      <c r="A3823" s="4" t="s">
        <v>7334</v>
      </c>
      <c r="B3823" s="4" t="s">
        <v>41</v>
      </c>
      <c r="C3823" s="4" t="s">
        <v>7297</v>
      </c>
      <c r="D3823" s="4" t="s">
        <v>192</v>
      </c>
      <c r="E3823" s="4" t="s">
        <v>66</v>
      </c>
      <c r="F3823" s="4" t="s">
        <v>44</v>
      </c>
      <c r="G3823" s="4" t="s">
        <v>7298</v>
      </c>
      <c r="H3823" s="4" t="s">
        <v>7325</v>
      </c>
      <c r="I3823" s="4" t="s">
        <v>7335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7336</v>
      </c>
      <c r="B3824" s="4" t="s">
        <v>41</v>
      </c>
      <c r="C3824" s="4" t="s">
        <v>7297</v>
      </c>
      <c r="D3824" s="4" t="s">
        <v>192</v>
      </c>
      <c r="E3824" s="4" t="s">
        <v>69</v>
      </c>
      <c r="F3824" s="4" t="s">
        <v>44</v>
      </c>
      <c r="G3824" s="4" t="s">
        <v>7298</v>
      </c>
      <c r="H3824" s="4" t="s">
        <v>7325</v>
      </c>
      <c r="I3824" s="4" t="s">
        <v>7337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7338</v>
      </c>
      <c r="B3825" s="4" t="s">
        <v>41</v>
      </c>
      <c r="C3825" s="4" t="s">
        <v>7297</v>
      </c>
      <c r="D3825" s="4" t="s">
        <v>192</v>
      </c>
      <c r="E3825" s="4" t="s">
        <v>72</v>
      </c>
      <c r="F3825" s="4" t="s">
        <v>44</v>
      </c>
      <c r="G3825" s="4" t="s">
        <v>7298</v>
      </c>
      <c r="H3825" s="4" t="s">
        <v>7325</v>
      </c>
      <c r="I3825" s="4" t="s">
        <v>598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0</v>
      </c>
      <c r="Q3825" s="5">
        <v>0</v>
      </c>
      <c r="R3825" s="5">
        <v>0</v>
      </c>
      <c r="S3825" s="5">
        <v>0</v>
      </c>
      <c r="T3825" s="5">
        <v>0</v>
      </c>
      <c r="U3825" s="5">
        <v>0</v>
      </c>
      <c r="V3825" s="5">
        <v>0</v>
      </c>
      <c r="W3825" s="5">
        <v>0</v>
      </c>
      <c r="X3825" s="5">
        <v>0</v>
      </c>
      <c r="Y3825" s="5">
        <v>0</v>
      </c>
      <c r="Z3825" s="5">
        <v>0</v>
      </c>
      <c r="AA3825" s="5">
        <v>0</v>
      </c>
      <c r="AB3825" s="5">
        <v>0</v>
      </c>
      <c r="AC3825" s="5">
        <v>0</v>
      </c>
      <c r="AD3825" s="5">
        <v>0</v>
      </c>
      <c r="AE3825" s="5">
        <v>0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7339</v>
      </c>
      <c r="B3826" s="4" t="s">
        <v>41</v>
      </c>
      <c r="C3826" s="4" t="s">
        <v>7297</v>
      </c>
      <c r="D3826" s="4" t="s">
        <v>192</v>
      </c>
      <c r="E3826" s="4" t="s">
        <v>75</v>
      </c>
      <c r="F3826" s="4" t="s">
        <v>44</v>
      </c>
      <c r="G3826" s="4" t="s">
        <v>7298</v>
      </c>
      <c r="H3826" s="4" t="s">
        <v>7325</v>
      </c>
      <c r="I3826" s="4" t="s">
        <v>7340</v>
      </c>
      <c r="J3826" s="5">
        <v>0</v>
      </c>
      <c r="K3826" s="5">
        <v>0</v>
      </c>
      <c r="L3826" s="5">
        <v>0</v>
      </c>
      <c r="M3826" s="5">
        <v>0</v>
      </c>
      <c r="N3826" s="5">
        <v>0</v>
      </c>
      <c r="O3826" s="5">
        <v>0</v>
      </c>
      <c r="P3826" s="5">
        <v>0</v>
      </c>
      <c r="Q3826" s="5">
        <v>0</v>
      </c>
      <c r="R3826" s="5">
        <v>0</v>
      </c>
      <c r="S3826" s="5">
        <v>0</v>
      </c>
      <c r="T3826" s="5">
        <v>0</v>
      </c>
      <c r="U3826" s="5">
        <v>0</v>
      </c>
      <c r="V3826" s="5">
        <v>0</v>
      </c>
      <c r="W3826" s="5">
        <v>0</v>
      </c>
      <c r="X3826" s="5">
        <v>0</v>
      </c>
      <c r="Y3826" s="5">
        <v>0</v>
      </c>
      <c r="Z3826" s="5">
        <v>0</v>
      </c>
      <c r="AA3826" s="5">
        <v>0</v>
      </c>
      <c r="AB3826" s="5">
        <v>0</v>
      </c>
      <c r="AC3826" s="5">
        <v>0</v>
      </c>
      <c r="AD3826" s="5">
        <v>0</v>
      </c>
      <c r="AE3826" s="5">
        <v>0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7341</v>
      </c>
      <c r="B3827" s="4" t="s">
        <v>41</v>
      </c>
      <c r="C3827" s="4" t="s">
        <v>7297</v>
      </c>
      <c r="D3827" s="4" t="s">
        <v>192</v>
      </c>
      <c r="E3827" s="4" t="s">
        <v>78</v>
      </c>
      <c r="F3827" s="4" t="s">
        <v>44</v>
      </c>
      <c r="G3827" s="4" t="s">
        <v>7298</v>
      </c>
      <c r="H3827" s="4" t="s">
        <v>7325</v>
      </c>
      <c r="I3827" s="4" t="s">
        <v>7342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7343</v>
      </c>
      <c r="B3828" s="4" t="s">
        <v>41</v>
      </c>
      <c r="C3828" s="4" t="s">
        <v>7297</v>
      </c>
      <c r="D3828" s="4" t="s">
        <v>192</v>
      </c>
      <c r="E3828" s="4" t="s">
        <v>81</v>
      </c>
      <c r="F3828" s="4" t="s">
        <v>44</v>
      </c>
      <c r="G3828" s="4" t="s">
        <v>7298</v>
      </c>
      <c r="H3828" s="4" t="s">
        <v>7325</v>
      </c>
      <c r="I3828" s="4" t="s">
        <v>626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5">
        <v>0</v>
      </c>
      <c r="W3828" s="5">
        <v>0</v>
      </c>
      <c r="X3828" s="5">
        <v>0</v>
      </c>
      <c r="Y3828" s="5">
        <v>0</v>
      </c>
      <c r="Z3828" s="5">
        <v>0</v>
      </c>
      <c r="AA3828" s="5">
        <v>0</v>
      </c>
      <c r="AB3828" s="5">
        <v>0</v>
      </c>
      <c r="AC3828" s="5">
        <v>0</v>
      </c>
      <c r="AD3828" s="5">
        <v>0</v>
      </c>
      <c r="AE3828" s="5">
        <v>0</v>
      </c>
      <c r="AF3828" s="5">
        <v>0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7344</v>
      </c>
      <c r="B3829" s="4" t="s">
        <v>41</v>
      </c>
      <c r="C3829" s="4" t="s">
        <v>7297</v>
      </c>
      <c r="D3829" s="4" t="s">
        <v>192</v>
      </c>
      <c r="E3829" s="4" t="s">
        <v>84</v>
      </c>
      <c r="F3829" s="4" t="s">
        <v>44</v>
      </c>
      <c r="G3829" s="4" t="s">
        <v>7298</v>
      </c>
      <c r="H3829" s="4" t="s">
        <v>7325</v>
      </c>
      <c r="I3829" s="4" t="s">
        <v>7345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7346</v>
      </c>
      <c r="B3830" s="4" t="s">
        <v>41</v>
      </c>
      <c r="C3830" s="4" t="s">
        <v>7297</v>
      </c>
      <c r="D3830" s="4" t="s">
        <v>192</v>
      </c>
      <c r="E3830" s="4" t="s">
        <v>87</v>
      </c>
      <c r="F3830" s="4" t="s">
        <v>44</v>
      </c>
      <c r="G3830" s="4" t="s">
        <v>7298</v>
      </c>
      <c r="H3830" s="4" t="s">
        <v>7325</v>
      </c>
      <c r="I3830" s="4" t="s">
        <v>7347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7348</v>
      </c>
      <c r="B3831" s="4" t="s">
        <v>41</v>
      </c>
      <c r="C3831" s="4" t="s">
        <v>7297</v>
      </c>
      <c r="D3831" s="4" t="s">
        <v>192</v>
      </c>
      <c r="E3831" s="4" t="s">
        <v>90</v>
      </c>
      <c r="F3831" s="4" t="s">
        <v>44</v>
      </c>
      <c r="G3831" s="4" t="s">
        <v>7298</v>
      </c>
      <c r="H3831" s="4" t="s">
        <v>7325</v>
      </c>
      <c r="I3831" s="4" t="s">
        <v>381</v>
      </c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7349</v>
      </c>
      <c r="B3832" s="4" t="s">
        <v>41</v>
      </c>
      <c r="C3832" s="4" t="s">
        <v>7297</v>
      </c>
      <c r="D3832" s="4" t="s">
        <v>221</v>
      </c>
      <c r="E3832" s="4" t="s">
        <v>42</v>
      </c>
      <c r="F3832" s="4" t="s">
        <v>44</v>
      </c>
      <c r="G3832" s="4" t="s">
        <v>7298</v>
      </c>
      <c r="H3832" s="4" t="s">
        <v>7350</v>
      </c>
      <c r="I3832" s="4"/>
      <c r="J3832" s="5">
        <v>1</v>
      </c>
      <c r="K3832" s="5">
        <v>0</v>
      </c>
      <c r="L3832" s="5">
        <v>0</v>
      </c>
      <c r="M3832" s="5">
        <v>9</v>
      </c>
      <c r="N3832" s="5">
        <v>0</v>
      </c>
      <c r="O3832" s="5">
        <v>2</v>
      </c>
      <c r="P3832" s="5">
        <v>1</v>
      </c>
      <c r="Q3832" s="6">
        <v>2.4300000000000002</v>
      </c>
      <c r="R3832" s="6">
        <v>2.34</v>
      </c>
      <c r="S3832" s="6">
        <v>0.08</v>
      </c>
      <c r="T3832" s="5">
        <v>0</v>
      </c>
      <c r="U3832" s="5">
        <v>0</v>
      </c>
      <c r="V3832" s="6">
        <v>0.41</v>
      </c>
      <c r="W3832" s="6">
        <v>3.33</v>
      </c>
      <c r="X3832" s="6">
        <v>3.05</v>
      </c>
      <c r="Y3832" s="5">
        <v>1</v>
      </c>
      <c r="Z3832" s="6">
        <v>2.4300000000000002</v>
      </c>
      <c r="AA3832" s="6">
        <v>2.34</v>
      </c>
      <c r="AB3832" s="6">
        <v>0.08</v>
      </c>
      <c r="AC3832" s="5">
        <v>0</v>
      </c>
      <c r="AD3832" s="6">
        <v>2.4300000000000002</v>
      </c>
      <c r="AE3832" s="6">
        <v>2.34</v>
      </c>
      <c r="AF3832" s="6">
        <v>0.08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7351</v>
      </c>
      <c r="B3833" s="4" t="s">
        <v>41</v>
      </c>
      <c r="C3833" s="4" t="s">
        <v>7297</v>
      </c>
      <c r="D3833" s="4" t="s">
        <v>221</v>
      </c>
      <c r="E3833" s="4" t="s">
        <v>51</v>
      </c>
      <c r="F3833" s="4" t="s">
        <v>44</v>
      </c>
      <c r="G3833" s="4" t="s">
        <v>7298</v>
      </c>
      <c r="H3833" s="4" t="s">
        <v>7350</v>
      </c>
      <c r="I3833" s="4" t="s">
        <v>4164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7352</v>
      </c>
      <c r="B3834" s="4" t="s">
        <v>41</v>
      </c>
      <c r="C3834" s="4" t="s">
        <v>7297</v>
      </c>
      <c r="D3834" s="4" t="s">
        <v>221</v>
      </c>
      <c r="E3834" s="4" t="s">
        <v>54</v>
      </c>
      <c r="F3834" s="4" t="s">
        <v>44</v>
      </c>
      <c r="G3834" s="4" t="s">
        <v>7298</v>
      </c>
      <c r="H3834" s="4" t="s">
        <v>7350</v>
      </c>
      <c r="I3834" s="4" t="s">
        <v>7353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7354</v>
      </c>
      <c r="B3835" s="4" t="s">
        <v>41</v>
      </c>
      <c r="C3835" s="4" t="s">
        <v>7297</v>
      </c>
      <c r="D3835" s="4" t="s">
        <v>221</v>
      </c>
      <c r="E3835" s="4" t="s">
        <v>57</v>
      </c>
      <c r="F3835" s="4" t="s">
        <v>44</v>
      </c>
      <c r="G3835" s="4" t="s">
        <v>7298</v>
      </c>
      <c r="H3835" s="4" t="s">
        <v>7350</v>
      </c>
      <c r="I3835" s="4" t="s">
        <v>7355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7356</v>
      </c>
      <c r="B3836" s="4" t="s">
        <v>41</v>
      </c>
      <c r="C3836" s="4" t="s">
        <v>7297</v>
      </c>
      <c r="D3836" s="4" t="s">
        <v>221</v>
      </c>
      <c r="E3836" s="4" t="s">
        <v>60</v>
      </c>
      <c r="F3836" s="4" t="s">
        <v>44</v>
      </c>
      <c r="G3836" s="4" t="s">
        <v>7298</v>
      </c>
      <c r="H3836" s="4" t="s">
        <v>7350</v>
      </c>
      <c r="I3836" s="4" t="s">
        <v>4169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7357</v>
      </c>
      <c r="B3837" s="4" t="s">
        <v>41</v>
      </c>
      <c r="C3837" s="4" t="s">
        <v>7297</v>
      </c>
      <c r="D3837" s="4" t="s">
        <v>221</v>
      </c>
      <c r="E3837" s="4" t="s">
        <v>63</v>
      </c>
      <c r="F3837" s="4" t="s">
        <v>44</v>
      </c>
      <c r="G3837" s="4" t="s">
        <v>7298</v>
      </c>
      <c r="H3837" s="4" t="s">
        <v>7350</v>
      </c>
      <c r="I3837" s="4" t="s">
        <v>1674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7358</v>
      </c>
      <c r="B3838" s="4" t="s">
        <v>41</v>
      </c>
      <c r="C3838" s="4" t="s">
        <v>7297</v>
      </c>
      <c r="D3838" s="4" t="s">
        <v>221</v>
      </c>
      <c r="E3838" s="4" t="s">
        <v>66</v>
      </c>
      <c r="F3838" s="4" t="s">
        <v>44</v>
      </c>
      <c r="G3838" s="4" t="s">
        <v>7298</v>
      </c>
      <c r="H3838" s="4" t="s">
        <v>7350</v>
      </c>
      <c r="I3838" s="4" t="s">
        <v>7359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7360</v>
      </c>
      <c r="B3839" s="4" t="s">
        <v>41</v>
      </c>
      <c r="C3839" s="4" t="s">
        <v>7297</v>
      </c>
      <c r="D3839" s="4" t="s">
        <v>221</v>
      </c>
      <c r="E3839" s="4" t="s">
        <v>69</v>
      </c>
      <c r="F3839" s="4" t="s">
        <v>44</v>
      </c>
      <c r="G3839" s="4" t="s">
        <v>7298</v>
      </c>
      <c r="H3839" s="4" t="s">
        <v>7350</v>
      </c>
      <c r="I3839" s="4" t="s">
        <v>7361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7362</v>
      </c>
      <c r="B3840" s="4" t="s">
        <v>41</v>
      </c>
      <c r="C3840" s="4" t="s">
        <v>7297</v>
      </c>
      <c r="D3840" s="4" t="s">
        <v>221</v>
      </c>
      <c r="E3840" s="4" t="s">
        <v>72</v>
      </c>
      <c r="F3840" s="4" t="s">
        <v>44</v>
      </c>
      <c r="G3840" s="4" t="s">
        <v>7298</v>
      </c>
      <c r="H3840" s="4" t="s">
        <v>7350</v>
      </c>
      <c r="I3840" s="4" t="s">
        <v>7363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7364</v>
      </c>
      <c r="B3841" s="4" t="s">
        <v>41</v>
      </c>
      <c r="C3841" s="4" t="s">
        <v>7297</v>
      </c>
      <c r="D3841" s="4" t="s">
        <v>221</v>
      </c>
      <c r="E3841" s="4" t="s">
        <v>75</v>
      </c>
      <c r="F3841" s="4" t="s">
        <v>44</v>
      </c>
      <c r="G3841" s="4" t="s">
        <v>7298</v>
      </c>
      <c r="H3841" s="4" t="s">
        <v>7350</v>
      </c>
      <c r="I3841" s="4" t="s">
        <v>7365</v>
      </c>
      <c r="J3841" s="5">
        <v>1</v>
      </c>
      <c r="K3841" s="5">
        <v>0</v>
      </c>
      <c r="L3841" s="5">
        <v>0</v>
      </c>
      <c r="M3841" s="5">
        <v>9</v>
      </c>
      <c r="N3841" s="5">
        <v>0</v>
      </c>
      <c r="O3841" s="5">
        <v>2</v>
      </c>
      <c r="P3841" s="5">
        <v>1</v>
      </c>
      <c r="Q3841" s="6">
        <v>2.4300000000000002</v>
      </c>
      <c r="R3841" s="6">
        <v>2.34</v>
      </c>
      <c r="S3841" s="6">
        <v>0.08</v>
      </c>
      <c r="T3841" s="5">
        <v>0</v>
      </c>
      <c r="U3841" s="5">
        <v>0</v>
      </c>
      <c r="V3841" s="6">
        <v>0.41</v>
      </c>
      <c r="W3841" s="6">
        <v>3.33</v>
      </c>
      <c r="X3841" s="6">
        <v>3.05</v>
      </c>
      <c r="Y3841" s="5">
        <v>1</v>
      </c>
      <c r="Z3841" s="6">
        <v>2.4300000000000002</v>
      </c>
      <c r="AA3841" s="6">
        <v>2.34</v>
      </c>
      <c r="AB3841" s="6">
        <v>0.08</v>
      </c>
      <c r="AC3841" s="5">
        <v>0</v>
      </c>
      <c r="AD3841" s="6">
        <v>2.4300000000000002</v>
      </c>
      <c r="AE3841" s="6">
        <v>2.34</v>
      </c>
      <c r="AF3841" s="6">
        <v>0.08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7366</v>
      </c>
      <c r="B3842" s="4" t="s">
        <v>41</v>
      </c>
      <c r="C3842" s="4" t="s">
        <v>7297</v>
      </c>
      <c r="D3842" s="4" t="s">
        <v>221</v>
      </c>
      <c r="E3842" s="4" t="s">
        <v>78</v>
      </c>
      <c r="F3842" s="4" t="s">
        <v>44</v>
      </c>
      <c r="G3842" s="4" t="s">
        <v>7298</v>
      </c>
      <c r="H3842" s="4" t="s">
        <v>7350</v>
      </c>
      <c r="I3842" s="4" t="s">
        <v>7367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7368</v>
      </c>
      <c r="B3843" s="4" t="s">
        <v>41</v>
      </c>
      <c r="C3843" s="4" t="s">
        <v>7297</v>
      </c>
      <c r="D3843" s="4" t="s">
        <v>221</v>
      </c>
      <c r="E3843" s="4" t="s">
        <v>81</v>
      </c>
      <c r="F3843" s="4" t="s">
        <v>44</v>
      </c>
      <c r="G3843" s="4" t="s">
        <v>7298</v>
      </c>
      <c r="H3843" s="4" t="s">
        <v>7350</v>
      </c>
      <c r="I3843" s="4" t="s">
        <v>7369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7370</v>
      </c>
      <c r="B3844" s="4" t="s">
        <v>41</v>
      </c>
      <c r="C3844" s="4" t="s">
        <v>7297</v>
      </c>
      <c r="D3844" s="4" t="s">
        <v>221</v>
      </c>
      <c r="E3844" s="4" t="s">
        <v>84</v>
      </c>
      <c r="F3844" s="4" t="s">
        <v>44</v>
      </c>
      <c r="G3844" s="4" t="s">
        <v>7298</v>
      </c>
      <c r="H3844" s="4" t="s">
        <v>7350</v>
      </c>
      <c r="I3844" s="4" t="s">
        <v>7371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  <c r="AB3844" s="5">
        <v>0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7372</v>
      </c>
      <c r="B3845" s="4" t="s">
        <v>41</v>
      </c>
      <c r="C3845" s="4" t="s">
        <v>7297</v>
      </c>
      <c r="D3845" s="4" t="s">
        <v>221</v>
      </c>
      <c r="E3845" s="4" t="s">
        <v>87</v>
      </c>
      <c r="F3845" s="4" t="s">
        <v>44</v>
      </c>
      <c r="G3845" s="4" t="s">
        <v>7298</v>
      </c>
      <c r="H3845" s="4" t="s">
        <v>7350</v>
      </c>
      <c r="I3845" s="4" t="s">
        <v>3049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7373</v>
      </c>
      <c r="B3846" s="4" t="s">
        <v>41</v>
      </c>
      <c r="C3846" s="4" t="s">
        <v>7297</v>
      </c>
      <c r="D3846" s="4" t="s">
        <v>221</v>
      </c>
      <c r="E3846" s="4" t="s">
        <v>90</v>
      </c>
      <c r="F3846" s="4" t="s">
        <v>44</v>
      </c>
      <c r="G3846" s="4" t="s">
        <v>7298</v>
      </c>
      <c r="H3846" s="4" t="s">
        <v>7350</v>
      </c>
      <c r="I3846" s="4" t="s">
        <v>7374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  <c r="AB3846" s="5">
        <v>0</v>
      </c>
      <c r="AC3846" s="5">
        <v>0</v>
      </c>
      <c r="AD3846" s="5">
        <v>0</v>
      </c>
      <c r="AE3846" s="5">
        <v>0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7375</v>
      </c>
      <c r="B3847" s="4" t="s">
        <v>41</v>
      </c>
      <c r="C3847" s="4" t="s">
        <v>7297</v>
      </c>
      <c r="D3847" s="4" t="s">
        <v>221</v>
      </c>
      <c r="E3847" s="4" t="s">
        <v>93</v>
      </c>
      <c r="F3847" s="4" t="s">
        <v>44</v>
      </c>
      <c r="G3847" s="4" t="s">
        <v>7298</v>
      </c>
      <c r="H3847" s="4" t="s">
        <v>7350</v>
      </c>
      <c r="I3847" s="4" t="s">
        <v>7376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7377</v>
      </c>
      <c r="B3848" s="4" t="s">
        <v>41</v>
      </c>
      <c r="C3848" s="4" t="s">
        <v>7297</v>
      </c>
      <c r="D3848" s="4" t="s">
        <v>221</v>
      </c>
      <c r="E3848" s="4" t="s">
        <v>96</v>
      </c>
      <c r="F3848" s="4" t="s">
        <v>44</v>
      </c>
      <c r="G3848" s="4" t="s">
        <v>7298</v>
      </c>
      <c r="H3848" s="4" t="s">
        <v>7350</v>
      </c>
      <c r="I3848" s="4" t="s">
        <v>7378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7379</v>
      </c>
      <c r="B3849" s="4" t="s">
        <v>41</v>
      </c>
      <c r="C3849" s="4" t="s">
        <v>7297</v>
      </c>
      <c r="D3849" s="4" t="s">
        <v>243</v>
      </c>
      <c r="E3849" s="4" t="s">
        <v>42</v>
      </c>
      <c r="F3849" s="4" t="s">
        <v>44</v>
      </c>
      <c r="G3849" s="4" t="s">
        <v>7298</v>
      </c>
      <c r="H3849" s="4" t="s">
        <v>7380</v>
      </c>
      <c r="I3849" s="4"/>
      <c r="J3849" s="5">
        <v>4</v>
      </c>
      <c r="K3849" s="5">
        <v>0</v>
      </c>
      <c r="L3849" s="5">
        <v>0</v>
      </c>
      <c r="M3849" s="5">
        <v>58</v>
      </c>
      <c r="N3849" s="5">
        <v>2</v>
      </c>
      <c r="O3849" s="5">
        <v>21</v>
      </c>
      <c r="P3849" s="5">
        <v>3</v>
      </c>
      <c r="Q3849" s="5">
        <v>36.94</v>
      </c>
      <c r="R3849" s="6">
        <v>36.25</v>
      </c>
      <c r="S3849" s="6">
        <v>0.7</v>
      </c>
      <c r="T3849" s="5">
        <v>0</v>
      </c>
      <c r="U3849" s="5">
        <v>0</v>
      </c>
      <c r="V3849" s="6">
        <v>32.19</v>
      </c>
      <c r="W3849" s="6">
        <v>19.57</v>
      </c>
      <c r="X3849" s="6">
        <v>16.649999999999999</v>
      </c>
      <c r="Y3849" s="5">
        <v>1</v>
      </c>
      <c r="Z3849" s="5">
        <v>36.94</v>
      </c>
      <c r="AA3849" s="6">
        <v>36.25</v>
      </c>
      <c r="AB3849" s="6">
        <v>0.7</v>
      </c>
      <c r="AC3849" s="5">
        <v>0</v>
      </c>
      <c r="AD3849" s="5">
        <v>36.94</v>
      </c>
      <c r="AE3849" s="6">
        <v>36.25</v>
      </c>
      <c r="AF3849" s="6">
        <v>0.7</v>
      </c>
      <c r="AG3849" s="5">
        <v>0</v>
      </c>
      <c r="AH3849" s="6">
        <v>23.36</v>
      </c>
      <c r="AI3849" s="6">
        <v>23.22</v>
      </c>
      <c r="AJ3849" s="6">
        <v>0.14000000000000001</v>
      </c>
      <c r="AK3849" s="5">
        <v>0</v>
      </c>
      <c r="AL3849" s="6">
        <v>1.1000000000000001</v>
      </c>
      <c r="AM3849" s="5">
        <v>0</v>
      </c>
      <c r="AN3849" s="5">
        <v>0</v>
      </c>
    </row>
    <row r="3850" spans="1:40" ht="13.5" customHeight="1" x14ac:dyDescent="0.15">
      <c r="A3850" s="4" t="s">
        <v>7381</v>
      </c>
      <c r="B3850" s="4" t="s">
        <v>41</v>
      </c>
      <c r="C3850" s="4" t="s">
        <v>7297</v>
      </c>
      <c r="D3850" s="4" t="s">
        <v>243</v>
      </c>
      <c r="E3850" s="4" t="s">
        <v>51</v>
      </c>
      <c r="F3850" s="4" t="s">
        <v>44</v>
      </c>
      <c r="G3850" s="4" t="s">
        <v>7298</v>
      </c>
      <c r="H3850" s="4" t="s">
        <v>7380</v>
      </c>
      <c r="I3850" s="4" t="s">
        <v>7382</v>
      </c>
      <c r="J3850" s="5">
        <v>1</v>
      </c>
      <c r="K3850" s="5">
        <v>0</v>
      </c>
      <c r="L3850" s="5">
        <v>0</v>
      </c>
      <c r="M3850" s="5">
        <v>7</v>
      </c>
      <c r="N3850" s="5">
        <v>0</v>
      </c>
      <c r="O3850" s="5">
        <v>5</v>
      </c>
      <c r="P3850" s="5">
        <v>0</v>
      </c>
      <c r="Q3850" s="6">
        <v>5.21</v>
      </c>
      <c r="R3850" s="6">
        <v>5.15</v>
      </c>
      <c r="S3850" s="6">
        <v>7.0000000000000007E-2</v>
      </c>
      <c r="T3850" s="5">
        <v>0</v>
      </c>
      <c r="U3850" s="5">
        <v>0</v>
      </c>
      <c r="V3850" s="6">
        <v>4.5599999999999996</v>
      </c>
      <c r="W3850" s="6">
        <v>2.64</v>
      </c>
      <c r="X3850" s="6">
        <v>2.69</v>
      </c>
      <c r="Y3850" s="5">
        <v>1</v>
      </c>
      <c r="Z3850" s="6">
        <v>5.21</v>
      </c>
      <c r="AA3850" s="6">
        <v>5.15</v>
      </c>
      <c r="AB3850" s="6">
        <v>7.0000000000000007E-2</v>
      </c>
      <c r="AC3850" s="5">
        <v>0</v>
      </c>
      <c r="AD3850" s="6">
        <v>5.21</v>
      </c>
      <c r="AE3850" s="6">
        <v>5.15</v>
      </c>
      <c r="AF3850" s="6">
        <v>7.0000000000000007E-2</v>
      </c>
      <c r="AG3850" s="5">
        <v>0</v>
      </c>
      <c r="AH3850" s="6">
        <v>5.21</v>
      </c>
      <c r="AI3850" s="6">
        <v>5.15</v>
      </c>
      <c r="AJ3850" s="6">
        <v>7.0000000000000007E-2</v>
      </c>
      <c r="AK3850" s="5">
        <v>0</v>
      </c>
      <c r="AL3850" s="6">
        <v>0.28999999999999998</v>
      </c>
      <c r="AM3850" s="5">
        <v>0</v>
      </c>
      <c r="AN3850" s="5">
        <v>0</v>
      </c>
    </row>
    <row r="3851" spans="1:40" ht="13.5" customHeight="1" x14ac:dyDescent="0.15">
      <c r="A3851" s="4" t="s">
        <v>7383</v>
      </c>
      <c r="B3851" s="4" t="s">
        <v>41</v>
      </c>
      <c r="C3851" s="4" t="s">
        <v>7297</v>
      </c>
      <c r="D3851" s="4" t="s">
        <v>243</v>
      </c>
      <c r="E3851" s="4" t="s">
        <v>54</v>
      </c>
      <c r="F3851" s="4" t="s">
        <v>44</v>
      </c>
      <c r="G3851" s="4" t="s">
        <v>7298</v>
      </c>
      <c r="H3851" s="4" t="s">
        <v>7380</v>
      </c>
      <c r="I3851" s="4" t="s">
        <v>7384</v>
      </c>
      <c r="J3851" s="5">
        <v>2</v>
      </c>
      <c r="K3851" s="5">
        <v>0</v>
      </c>
      <c r="L3851" s="5">
        <v>0</v>
      </c>
      <c r="M3851" s="5">
        <v>14</v>
      </c>
      <c r="N3851" s="5">
        <v>0</v>
      </c>
      <c r="O3851" s="5">
        <v>6</v>
      </c>
      <c r="P3851" s="5">
        <v>1</v>
      </c>
      <c r="Q3851" s="6">
        <v>10.89</v>
      </c>
      <c r="R3851" s="6">
        <v>10.82</v>
      </c>
      <c r="S3851" s="6">
        <v>7.0000000000000007E-2</v>
      </c>
      <c r="T3851" s="5">
        <v>0</v>
      </c>
      <c r="U3851" s="5">
        <v>0</v>
      </c>
      <c r="V3851" s="6">
        <v>10.19</v>
      </c>
      <c r="W3851" s="6">
        <v>4.75</v>
      </c>
      <c r="X3851" s="6">
        <v>4.42</v>
      </c>
      <c r="Y3851" s="5">
        <v>1</v>
      </c>
      <c r="Z3851" s="6">
        <v>10.89</v>
      </c>
      <c r="AA3851" s="6">
        <v>10.82</v>
      </c>
      <c r="AB3851" s="6">
        <v>7.0000000000000007E-2</v>
      </c>
      <c r="AC3851" s="5">
        <v>0</v>
      </c>
      <c r="AD3851" s="6">
        <v>10.89</v>
      </c>
      <c r="AE3851" s="6">
        <v>10.82</v>
      </c>
      <c r="AF3851" s="6">
        <v>7.0000000000000007E-2</v>
      </c>
      <c r="AG3851" s="5">
        <v>0</v>
      </c>
      <c r="AH3851" s="6">
        <v>10.89</v>
      </c>
      <c r="AI3851" s="6">
        <v>10.82</v>
      </c>
      <c r="AJ3851" s="6">
        <v>7.0000000000000007E-2</v>
      </c>
      <c r="AK3851" s="5">
        <v>0</v>
      </c>
      <c r="AL3851" s="6">
        <v>0.52</v>
      </c>
      <c r="AM3851" s="5">
        <v>0</v>
      </c>
      <c r="AN3851" s="5">
        <v>0</v>
      </c>
    </row>
    <row r="3852" spans="1:40" ht="13.5" customHeight="1" x14ac:dyDescent="0.15">
      <c r="A3852" s="4" t="s">
        <v>7385</v>
      </c>
      <c r="B3852" s="4" t="s">
        <v>41</v>
      </c>
      <c r="C3852" s="4" t="s">
        <v>7297</v>
      </c>
      <c r="D3852" s="4" t="s">
        <v>243</v>
      </c>
      <c r="E3852" s="4" t="s">
        <v>57</v>
      </c>
      <c r="F3852" s="4" t="s">
        <v>44</v>
      </c>
      <c r="G3852" s="4" t="s">
        <v>7298</v>
      </c>
      <c r="H3852" s="4" t="s">
        <v>7380</v>
      </c>
      <c r="I3852" s="4" t="s">
        <v>7386</v>
      </c>
      <c r="J3852" s="5">
        <v>1</v>
      </c>
      <c r="K3852" s="5">
        <v>0</v>
      </c>
      <c r="L3852" s="5">
        <v>0</v>
      </c>
      <c r="M3852" s="5">
        <v>1</v>
      </c>
      <c r="N3852" s="5">
        <v>0</v>
      </c>
      <c r="O3852" s="5">
        <v>0</v>
      </c>
      <c r="P3852" s="5">
        <v>0</v>
      </c>
      <c r="Q3852" s="6">
        <v>0.81</v>
      </c>
      <c r="R3852" s="6">
        <v>0.81</v>
      </c>
      <c r="S3852" s="5">
        <v>0</v>
      </c>
      <c r="T3852" s="5">
        <v>0</v>
      </c>
      <c r="U3852" s="5">
        <v>0</v>
      </c>
      <c r="V3852" s="6">
        <v>0.81</v>
      </c>
      <c r="W3852" s="6">
        <v>0.28999999999999998</v>
      </c>
      <c r="X3852" s="6">
        <v>0.23</v>
      </c>
      <c r="Y3852" s="5">
        <v>0</v>
      </c>
      <c r="Z3852" s="6">
        <v>0.81</v>
      </c>
      <c r="AA3852" s="6">
        <v>0.81</v>
      </c>
      <c r="AB3852" s="5">
        <v>0</v>
      </c>
      <c r="AC3852" s="5">
        <v>0</v>
      </c>
      <c r="AD3852" s="6">
        <v>0.81</v>
      </c>
      <c r="AE3852" s="6">
        <v>0.81</v>
      </c>
      <c r="AF3852" s="5">
        <v>0</v>
      </c>
      <c r="AG3852" s="5">
        <v>0</v>
      </c>
      <c r="AH3852" s="6">
        <v>0.81</v>
      </c>
      <c r="AI3852" s="6">
        <v>0.81</v>
      </c>
      <c r="AJ3852" s="5">
        <v>0</v>
      </c>
      <c r="AK3852" s="5">
        <v>0</v>
      </c>
      <c r="AL3852" s="6">
        <v>0.03</v>
      </c>
      <c r="AM3852" s="5">
        <v>0</v>
      </c>
      <c r="AN3852" s="5">
        <v>0</v>
      </c>
    </row>
    <row r="3853" spans="1:40" ht="13.5" customHeight="1" x14ac:dyDescent="0.15">
      <c r="A3853" s="4" t="s">
        <v>7387</v>
      </c>
      <c r="B3853" s="4" t="s">
        <v>41</v>
      </c>
      <c r="C3853" s="4" t="s">
        <v>7297</v>
      </c>
      <c r="D3853" s="4" t="s">
        <v>243</v>
      </c>
      <c r="E3853" s="4" t="s">
        <v>60</v>
      </c>
      <c r="F3853" s="4" t="s">
        <v>44</v>
      </c>
      <c r="G3853" s="4" t="s">
        <v>7298</v>
      </c>
      <c r="H3853" s="4" t="s">
        <v>7380</v>
      </c>
      <c r="I3853" s="4" t="s">
        <v>7388</v>
      </c>
      <c r="J3853" s="5">
        <v>1</v>
      </c>
      <c r="K3853" s="5">
        <v>0</v>
      </c>
      <c r="L3853" s="5">
        <v>0</v>
      </c>
      <c r="M3853" s="5">
        <v>3</v>
      </c>
      <c r="N3853" s="5">
        <v>0</v>
      </c>
      <c r="O3853" s="5">
        <v>0</v>
      </c>
      <c r="P3853" s="5">
        <v>0</v>
      </c>
      <c r="Q3853" s="6">
        <v>2.02</v>
      </c>
      <c r="R3853" s="6">
        <v>2.02</v>
      </c>
      <c r="S3853" s="5">
        <v>0</v>
      </c>
      <c r="T3853" s="5">
        <v>0</v>
      </c>
      <c r="U3853" s="5">
        <v>0</v>
      </c>
      <c r="V3853" s="6">
        <v>2.02</v>
      </c>
      <c r="W3853" s="6">
        <v>0.73</v>
      </c>
      <c r="X3853" s="6">
        <v>0.57999999999999996</v>
      </c>
      <c r="Y3853" s="5">
        <v>0</v>
      </c>
      <c r="Z3853" s="6">
        <v>2.02</v>
      </c>
      <c r="AA3853" s="6">
        <v>2.02</v>
      </c>
      <c r="AB3853" s="5">
        <v>0</v>
      </c>
      <c r="AC3853" s="5">
        <v>0</v>
      </c>
      <c r="AD3853" s="6">
        <v>2.02</v>
      </c>
      <c r="AE3853" s="6">
        <v>2.02</v>
      </c>
      <c r="AF3853" s="5">
        <v>0</v>
      </c>
      <c r="AG3853" s="5">
        <v>0</v>
      </c>
      <c r="AH3853" s="6">
        <v>2.02</v>
      </c>
      <c r="AI3853" s="6">
        <v>2.02</v>
      </c>
      <c r="AJ3853" s="5">
        <v>0</v>
      </c>
      <c r="AK3853" s="5">
        <v>0</v>
      </c>
      <c r="AL3853" s="6">
        <v>0.08</v>
      </c>
      <c r="AM3853" s="5">
        <v>0</v>
      </c>
      <c r="AN3853" s="5">
        <v>0</v>
      </c>
    </row>
    <row r="3854" spans="1:40" ht="13.5" customHeight="1" x14ac:dyDescent="0.15">
      <c r="A3854" s="4" t="s">
        <v>7389</v>
      </c>
      <c r="B3854" s="4" t="s">
        <v>41</v>
      </c>
      <c r="C3854" s="4" t="s">
        <v>7297</v>
      </c>
      <c r="D3854" s="4" t="s">
        <v>243</v>
      </c>
      <c r="E3854" s="4" t="s">
        <v>63</v>
      </c>
      <c r="F3854" s="4" t="s">
        <v>44</v>
      </c>
      <c r="G3854" s="4" t="s">
        <v>7298</v>
      </c>
      <c r="H3854" s="4" t="s">
        <v>7380</v>
      </c>
      <c r="I3854" s="4" t="s">
        <v>7390</v>
      </c>
      <c r="J3854" s="5">
        <v>1</v>
      </c>
      <c r="K3854" s="5">
        <v>0</v>
      </c>
      <c r="L3854" s="5">
        <v>0</v>
      </c>
      <c r="M3854" s="5">
        <v>2</v>
      </c>
      <c r="N3854" s="5">
        <v>0</v>
      </c>
      <c r="O3854" s="5">
        <v>0</v>
      </c>
      <c r="P3854" s="5">
        <v>0</v>
      </c>
      <c r="Q3854" s="6">
        <v>1.61</v>
      </c>
      <c r="R3854" s="6">
        <v>1.61</v>
      </c>
      <c r="S3854" s="5">
        <v>0</v>
      </c>
      <c r="T3854" s="5">
        <v>0</v>
      </c>
      <c r="U3854" s="5">
        <v>0</v>
      </c>
      <c r="V3854" s="6">
        <v>1.61</v>
      </c>
      <c r="W3854" s="6">
        <v>0.57999999999999996</v>
      </c>
      <c r="X3854" s="6">
        <v>0.46</v>
      </c>
      <c r="Y3854" s="5">
        <v>0</v>
      </c>
      <c r="Z3854" s="6">
        <v>1.61</v>
      </c>
      <c r="AA3854" s="6">
        <v>1.61</v>
      </c>
      <c r="AB3854" s="5">
        <v>0</v>
      </c>
      <c r="AC3854" s="5">
        <v>0</v>
      </c>
      <c r="AD3854" s="6">
        <v>1.61</v>
      </c>
      <c r="AE3854" s="6">
        <v>1.61</v>
      </c>
      <c r="AF3854" s="5">
        <v>0</v>
      </c>
      <c r="AG3854" s="5">
        <v>0</v>
      </c>
      <c r="AH3854" s="6">
        <v>1.61</v>
      </c>
      <c r="AI3854" s="6">
        <v>1.61</v>
      </c>
      <c r="AJ3854" s="5">
        <v>0</v>
      </c>
      <c r="AK3854" s="5">
        <v>0</v>
      </c>
      <c r="AL3854" s="6">
        <v>0.06</v>
      </c>
      <c r="AM3854" s="5">
        <v>0</v>
      </c>
      <c r="AN3854" s="5">
        <v>0</v>
      </c>
    </row>
    <row r="3855" spans="1:40" ht="13.5" customHeight="1" x14ac:dyDescent="0.15">
      <c r="A3855" s="4" t="s">
        <v>7391</v>
      </c>
      <c r="B3855" s="4" t="s">
        <v>41</v>
      </c>
      <c r="C3855" s="4" t="s">
        <v>7297</v>
      </c>
      <c r="D3855" s="4" t="s">
        <v>243</v>
      </c>
      <c r="E3855" s="4" t="s">
        <v>66</v>
      </c>
      <c r="F3855" s="4" t="s">
        <v>44</v>
      </c>
      <c r="G3855" s="4" t="s">
        <v>7298</v>
      </c>
      <c r="H3855" s="4" t="s">
        <v>7380</v>
      </c>
      <c r="I3855" s="4" t="s">
        <v>7392</v>
      </c>
      <c r="J3855" s="5">
        <v>1</v>
      </c>
      <c r="K3855" s="5">
        <v>0</v>
      </c>
      <c r="L3855" s="5">
        <v>0</v>
      </c>
      <c r="M3855" s="5">
        <v>4</v>
      </c>
      <c r="N3855" s="5">
        <v>0</v>
      </c>
      <c r="O3855" s="5">
        <v>1</v>
      </c>
      <c r="P3855" s="5">
        <v>0</v>
      </c>
      <c r="Q3855" s="6">
        <v>2.82</v>
      </c>
      <c r="R3855" s="6">
        <v>2.82</v>
      </c>
      <c r="S3855" s="5">
        <v>0</v>
      </c>
      <c r="T3855" s="5">
        <v>0</v>
      </c>
      <c r="U3855" s="5">
        <v>0</v>
      </c>
      <c r="V3855" s="6">
        <v>2.82</v>
      </c>
      <c r="W3855" s="6">
        <v>1.02</v>
      </c>
      <c r="X3855" s="6">
        <v>0.81</v>
      </c>
      <c r="Y3855" s="5">
        <v>0</v>
      </c>
      <c r="Z3855" s="6">
        <v>2.82</v>
      </c>
      <c r="AA3855" s="6">
        <v>2.82</v>
      </c>
      <c r="AB3855" s="5">
        <v>0</v>
      </c>
      <c r="AC3855" s="5">
        <v>0</v>
      </c>
      <c r="AD3855" s="6">
        <v>2.82</v>
      </c>
      <c r="AE3855" s="6">
        <v>2.82</v>
      </c>
      <c r="AF3855" s="5">
        <v>0</v>
      </c>
      <c r="AG3855" s="5">
        <v>0</v>
      </c>
      <c r="AH3855" s="6">
        <v>2.82</v>
      </c>
      <c r="AI3855" s="6">
        <v>2.82</v>
      </c>
      <c r="AJ3855" s="5">
        <v>0</v>
      </c>
      <c r="AK3855" s="5">
        <v>0</v>
      </c>
      <c r="AL3855" s="6">
        <v>0.11</v>
      </c>
      <c r="AM3855" s="5">
        <v>0</v>
      </c>
      <c r="AN3855" s="5">
        <v>0</v>
      </c>
    </row>
    <row r="3856" spans="1:40" ht="13.5" customHeight="1" x14ac:dyDescent="0.15">
      <c r="A3856" s="4" t="s">
        <v>7393</v>
      </c>
      <c r="B3856" s="4" t="s">
        <v>41</v>
      </c>
      <c r="C3856" s="4" t="s">
        <v>7297</v>
      </c>
      <c r="D3856" s="4" t="s">
        <v>243</v>
      </c>
      <c r="E3856" s="4" t="s">
        <v>69</v>
      </c>
      <c r="F3856" s="4" t="s">
        <v>44</v>
      </c>
      <c r="G3856" s="4" t="s">
        <v>7298</v>
      </c>
      <c r="H3856" s="4" t="s">
        <v>7380</v>
      </c>
      <c r="I3856" s="4" t="s">
        <v>3097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5">
        <v>0</v>
      </c>
      <c r="R3856" s="5">
        <v>0</v>
      </c>
      <c r="S3856" s="5">
        <v>0</v>
      </c>
      <c r="T3856" s="5">
        <v>0</v>
      </c>
      <c r="U3856" s="5">
        <v>0</v>
      </c>
      <c r="V3856" s="5">
        <v>0</v>
      </c>
      <c r="W3856" s="5">
        <v>0</v>
      </c>
      <c r="X3856" s="5">
        <v>0</v>
      </c>
      <c r="Y3856" s="5">
        <v>0</v>
      </c>
      <c r="Z3856" s="5">
        <v>0</v>
      </c>
      <c r="AA3856" s="5">
        <v>0</v>
      </c>
      <c r="AB3856" s="5">
        <v>0</v>
      </c>
      <c r="AC3856" s="5">
        <v>0</v>
      </c>
      <c r="AD3856" s="5">
        <v>0</v>
      </c>
      <c r="AE3856" s="5">
        <v>0</v>
      </c>
      <c r="AF3856" s="5">
        <v>0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7394</v>
      </c>
      <c r="B3857" s="4" t="s">
        <v>41</v>
      </c>
      <c r="C3857" s="4" t="s">
        <v>7297</v>
      </c>
      <c r="D3857" s="4" t="s">
        <v>243</v>
      </c>
      <c r="E3857" s="4" t="s">
        <v>72</v>
      </c>
      <c r="F3857" s="4" t="s">
        <v>44</v>
      </c>
      <c r="G3857" s="4" t="s">
        <v>7298</v>
      </c>
      <c r="H3857" s="4" t="s">
        <v>7380</v>
      </c>
      <c r="I3857" s="4" t="s">
        <v>7395</v>
      </c>
      <c r="J3857" s="5">
        <v>0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5">
        <v>0</v>
      </c>
      <c r="R3857" s="5">
        <v>0</v>
      </c>
      <c r="S3857" s="5">
        <v>0</v>
      </c>
      <c r="T3857" s="5">
        <v>0</v>
      </c>
      <c r="U3857" s="5">
        <v>0</v>
      </c>
      <c r="V3857" s="5">
        <v>0</v>
      </c>
      <c r="W3857" s="5">
        <v>0</v>
      </c>
      <c r="X3857" s="5">
        <v>0</v>
      </c>
      <c r="Y3857" s="5">
        <v>0</v>
      </c>
      <c r="Z3857" s="5">
        <v>0</v>
      </c>
      <c r="AA3857" s="5">
        <v>0</v>
      </c>
      <c r="AB3857" s="5">
        <v>0</v>
      </c>
      <c r="AC3857" s="5">
        <v>0</v>
      </c>
      <c r="AD3857" s="5">
        <v>0</v>
      </c>
      <c r="AE3857" s="5">
        <v>0</v>
      </c>
      <c r="AF3857" s="5">
        <v>0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7396</v>
      </c>
      <c r="B3858" s="4" t="s">
        <v>41</v>
      </c>
      <c r="C3858" s="4" t="s">
        <v>7297</v>
      </c>
      <c r="D3858" s="4" t="s">
        <v>243</v>
      </c>
      <c r="E3858" s="4" t="s">
        <v>75</v>
      </c>
      <c r="F3858" s="4" t="s">
        <v>44</v>
      </c>
      <c r="G3858" s="4" t="s">
        <v>7298</v>
      </c>
      <c r="H3858" s="4" t="s">
        <v>7380</v>
      </c>
      <c r="I3858" s="4" t="s">
        <v>7397</v>
      </c>
      <c r="J3858" s="5">
        <v>1</v>
      </c>
      <c r="K3858" s="5">
        <v>0</v>
      </c>
      <c r="L3858" s="5">
        <v>0</v>
      </c>
      <c r="M3858" s="5">
        <v>2</v>
      </c>
      <c r="N3858" s="5">
        <v>0</v>
      </c>
      <c r="O3858" s="5">
        <v>1</v>
      </c>
      <c r="P3858" s="5">
        <v>0</v>
      </c>
      <c r="Q3858" s="6">
        <v>1.77</v>
      </c>
      <c r="R3858" s="6">
        <v>1.69</v>
      </c>
      <c r="S3858" s="6">
        <v>0.08</v>
      </c>
      <c r="T3858" s="5">
        <v>0</v>
      </c>
      <c r="U3858" s="5">
        <v>0</v>
      </c>
      <c r="V3858" s="6">
        <v>1.69</v>
      </c>
      <c r="W3858" s="6">
        <v>0.83</v>
      </c>
      <c r="X3858" s="6">
        <v>0.53</v>
      </c>
      <c r="Y3858" s="5">
        <v>0</v>
      </c>
      <c r="Z3858" s="6">
        <v>1.77</v>
      </c>
      <c r="AA3858" s="6">
        <v>1.69</v>
      </c>
      <c r="AB3858" s="6">
        <v>0.08</v>
      </c>
      <c r="AC3858" s="5">
        <v>0</v>
      </c>
      <c r="AD3858" s="6">
        <v>1.77</v>
      </c>
      <c r="AE3858" s="6">
        <v>1.69</v>
      </c>
      <c r="AF3858" s="6">
        <v>0.08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7398</v>
      </c>
      <c r="B3859" s="4" t="s">
        <v>41</v>
      </c>
      <c r="C3859" s="4" t="s">
        <v>7297</v>
      </c>
      <c r="D3859" s="4" t="s">
        <v>243</v>
      </c>
      <c r="E3859" s="4" t="s">
        <v>78</v>
      </c>
      <c r="F3859" s="4" t="s">
        <v>44</v>
      </c>
      <c r="G3859" s="4" t="s">
        <v>7298</v>
      </c>
      <c r="H3859" s="4" t="s">
        <v>7380</v>
      </c>
      <c r="I3859" s="4" t="s">
        <v>3932</v>
      </c>
      <c r="J3859" s="5">
        <v>1</v>
      </c>
      <c r="K3859" s="5">
        <v>0</v>
      </c>
      <c r="L3859" s="5">
        <v>0</v>
      </c>
      <c r="M3859" s="5">
        <v>4</v>
      </c>
      <c r="N3859" s="5">
        <v>0</v>
      </c>
      <c r="O3859" s="5">
        <v>2</v>
      </c>
      <c r="P3859" s="5">
        <v>0</v>
      </c>
      <c r="Q3859" s="6">
        <v>2.66</v>
      </c>
      <c r="R3859" s="6">
        <v>2.54</v>
      </c>
      <c r="S3859" s="6">
        <v>0.12</v>
      </c>
      <c r="T3859" s="5">
        <v>0</v>
      </c>
      <c r="U3859" s="5">
        <v>0</v>
      </c>
      <c r="V3859" s="6">
        <v>2.54</v>
      </c>
      <c r="W3859" s="6">
        <v>1.24</v>
      </c>
      <c r="X3859" s="6">
        <v>0.79</v>
      </c>
      <c r="Y3859" s="5">
        <v>0</v>
      </c>
      <c r="Z3859" s="6">
        <v>2.66</v>
      </c>
      <c r="AA3859" s="6">
        <v>2.54</v>
      </c>
      <c r="AB3859" s="6">
        <v>0.12</v>
      </c>
      <c r="AC3859" s="5">
        <v>0</v>
      </c>
      <c r="AD3859" s="6">
        <v>2.66</v>
      </c>
      <c r="AE3859" s="6">
        <v>2.54</v>
      </c>
      <c r="AF3859" s="6">
        <v>0.12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7399</v>
      </c>
      <c r="B3860" s="4" t="s">
        <v>41</v>
      </c>
      <c r="C3860" s="4" t="s">
        <v>7297</v>
      </c>
      <c r="D3860" s="4" t="s">
        <v>243</v>
      </c>
      <c r="E3860" s="4" t="s">
        <v>81</v>
      </c>
      <c r="F3860" s="4" t="s">
        <v>44</v>
      </c>
      <c r="G3860" s="4" t="s">
        <v>7298</v>
      </c>
      <c r="H3860" s="4" t="s">
        <v>7380</v>
      </c>
      <c r="I3860" s="4" t="s">
        <v>2657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  <c r="AB3860" s="5">
        <v>0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7400</v>
      </c>
      <c r="B3861" s="4" t="s">
        <v>41</v>
      </c>
      <c r="C3861" s="4" t="s">
        <v>7297</v>
      </c>
      <c r="D3861" s="4" t="s">
        <v>243</v>
      </c>
      <c r="E3861" s="4" t="s">
        <v>84</v>
      </c>
      <c r="F3861" s="4" t="s">
        <v>44</v>
      </c>
      <c r="G3861" s="4" t="s">
        <v>7298</v>
      </c>
      <c r="H3861" s="4" t="s">
        <v>7380</v>
      </c>
      <c r="I3861" s="4" t="s">
        <v>7059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0</v>
      </c>
      <c r="Y3861" s="5">
        <v>0</v>
      </c>
      <c r="Z3861" s="5">
        <v>0</v>
      </c>
      <c r="AA3861" s="5">
        <v>0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7401</v>
      </c>
      <c r="B3862" s="4" t="s">
        <v>41</v>
      </c>
      <c r="C3862" s="4" t="s">
        <v>7297</v>
      </c>
      <c r="D3862" s="4" t="s">
        <v>243</v>
      </c>
      <c r="E3862" s="4" t="s">
        <v>87</v>
      </c>
      <c r="F3862" s="4" t="s">
        <v>44</v>
      </c>
      <c r="G3862" s="4" t="s">
        <v>7298</v>
      </c>
      <c r="H3862" s="4" t="s">
        <v>7380</v>
      </c>
      <c r="I3862" s="4" t="s">
        <v>7278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7402</v>
      </c>
      <c r="B3863" s="4" t="s">
        <v>41</v>
      </c>
      <c r="C3863" s="4" t="s">
        <v>7297</v>
      </c>
      <c r="D3863" s="4" t="s">
        <v>243</v>
      </c>
      <c r="E3863" s="4" t="s">
        <v>90</v>
      </c>
      <c r="F3863" s="4" t="s">
        <v>44</v>
      </c>
      <c r="G3863" s="4" t="s">
        <v>7298</v>
      </c>
      <c r="H3863" s="4" t="s">
        <v>7380</v>
      </c>
      <c r="I3863" s="4" t="s">
        <v>789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7403</v>
      </c>
      <c r="B3864" s="4" t="s">
        <v>41</v>
      </c>
      <c r="C3864" s="4" t="s">
        <v>7297</v>
      </c>
      <c r="D3864" s="4" t="s">
        <v>243</v>
      </c>
      <c r="E3864" s="4" t="s">
        <v>93</v>
      </c>
      <c r="F3864" s="4" t="s">
        <v>44</v>
      </c>
      <c r="G3864" s="4" t="s">
        <v>7298</v>
      </c>
      <c r="H3864" s="4" t="s">
        <v>7380</v>
      </c>
      <c r="I3864" s="4" t="s">
        <v>7404</v>
      </c>
      <c r="J3864" s="5">
        <v>2</v>
      </c>
      <c r="K3864" s="5">
        <v>0</v>
      </c>
      <c r="L3864" s="5">
        <v>0</v>
      </c>
      <c r="M3864" s="5">
        <v>9</v>
      </c>
      <c r="N3864" s="5">
        <v>0</v>
      </c>
      <c r="O3864" s="5">
        <v>2</v>
      </c>
      <c r="P3864" s="5">
        <v>1</v>
      </c>
      <c r="Q3864" s="6">
        <v>3.85</v>
      </c>
      <c r="R3864" s="6">
        <v>3.7</v>
      </c>
      <c r="S3864" s="6">
        <v>0.15</v>
      </c>
      <c r="T3864" s="5">
        <v>0</v>
      </c>
      <c r="U3864" s="5">
        <v>0</v>
      </c>
      <c r="V3864" s="6">
        <v>2.5099999999999998</v>
      </c>
      <c r="W3864" s="6">
        <v>3.16</v>
      </c>
      <c r="X3864" s="6">
        <v>2.58</v>
      </c>
      <c r="Y3864" s="5">
        <v>1</v>
      </c>
      <c r="Z3864" s="6">
        <v>3.85</v>
      </c>
      <c r="AA3864" s="6">
        <v>3.7</v>
      </c>
      <c r="AB3864" s="6">
        <v>0.15</v>
      </c>
      <c r="AC3864" s="5">
        <v>0</v>
      </c>
      <c r="AD3864" s="6">
        <v>3.85</v>
      </c>
      <c r="AE3864" s="6">
        <v>3.7</v>
      </c>
      <c r="AF3864" s="6">
        <v>0.15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7405</v>
      </c>
      <c r="B3865" s="4" t="s">
        <v>41</v>
      </c>
      <c r="C3865" s="4" t="s">
        <v>7297</v>
      </c>
      <c r="D3865" s="4" t="s">
        <v>243</v>
      </c>
      <c r="E3865" s="4" t="s">
        <v>96</v>
      </c>
      <c r="F3865" s="4" t="s">
        <v>44</v>
      </c>
      <c r="G3865" s="4" t="s">
        <v>7298</v>
      </c>
      <c r="H3865" s="4" t="s">
        <v>7380</v>
      </c>
      <c r="I3865" s="4" t="s">
        <v>7406</v>
      </c>
      <c r="J3865" s="5">
        <v>2</v>
      </c>
      <c r="K3865" s="5">
        <v>0</v>
      </c>
      <c r="L3865" s="5">
        <v>0</v>
      </c>
      <c r="M3865" s="5">
        <v>12</v>
      </c>
      <c r="N3865" s="5">
        <v>0</v>
      </c>
      <c r="O3865" s="5">
        <v>3</v>
      </c>
      <c r="P3865" s="5">
        <v>1</v>
      </c>
      <c r="Q3865" s="6">
        <v>5.3</v>
      </c>
      <c r="R3865" s="6">
        <v>5.09</v>
      </c>
      <c r="S3865" s="6">
        <v>0.21</v>
      </c>
      <c r="T3865" s="5">
        <v>0</v>
      </c>
      <c r="U3865" s="5">
        <v>0</v>
      </c>
      <c r="V3865" s="6">
        <v>3.45</v>
      </c>
      <c r="W3865" s="6">
        <v>4.34</v>
      </c>
      <c r="X3865" s="6">
        <v>3.55</v>
      </c>
      <c r="Y3865" s="5">
        <v>1</v>
      </c>
      <c r="Z3865" s="6">
        <v>5.3</v>
      </c>
      <c r="AA3865" s="6">
        <v>5.09</v>
      </c>
      <c r="AB3865" s="6">
        <v>0.21</v>
      </c>
      <c r="AC3865" s="5">
        <v>0</v>
      </c>
      <c r="AD3865" s="6">
        <v>5.3</v>
      </c>
      <c r="AE3865" s="6">
        <v>5.09</v>
      </c>
      <c r="AF3865" s="6">
        <v>0.21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7407</v>
      </c>
      <c r="B3866" s="4" t="s">
        <v>41</v>
      </c>
      <c r="C3866" s="4" t="s">
        <v>7297</v>
      </c>
      <c r="D3866" s="4" t="s">
        <v>263</v>
      </c>
      <c r="E3866" s="4" t="s">
        <v>42</v>
      </c>
      <c r="F3866" s="4" t="s">
        <v>44</v>
      </c>
      <c r="G3866" s="4" t="s">
        <v>7298</v>
      </c>
      <c r="H3866" s="4" t="s">
        <v>7408</v>
      </c>
      <c r="I3866" s="4"/>
      <c r="J3866" s="5">
        <v>9</v>
      </c>
      <c r="K3866" s="5">
        <v>0</v>
      </c>
      <c r="L3866" s="5">
        <v>0</v>
      </c>
      <c r="M3866" s="5">
        <v>69</v>
      </c>
      <c r="N3866" s="5">
        <v>8</v>
      </c>
      <c r="O3866" s="5">
        <v>19</v>
      </c>
      <c r="P3866" s="5">
        <v>9</v>
      </c>
      <c r="Q3866" s="6">
        <v>62.64</v>
      </c>
      <c r="R3866" s="5">
        <v>50.31</v>
      </c>
      <c r="S3866" s="6">
        <v>8.02</v>
      </c>
      <c r="T3866" s="6">
        <v>4.3099999999999996</v>
      </c>
      <c r="U3866" s="5">
        <v>0</v>
      </c>
      <c r="V3866" s="6">
        <v>51.25</v>
      </c>
      <c r="W3866" s="6">
        <v>30.72</v>
      </c>
      <c r="X3866" s="6">
        <v>28.99</v>
      </c>
      <c r="Y3866" s="5">
        <v>1</v>
      </c>
      <c r="Z3866" s="6">
        <v>62.64</v>
      </c>
      <c r="AA3866" s="6">
        <v>50.31</v>
      </c>
      <c r="AB3866" s="6">
        <v>8.02</v>
      </c>
      <c r="AC3866" s="6">
        <v>4.3099999999999996</v>
      </c>
      <c r="AD3866" s="6">
        <v>62.64</v>
      </c>
      <c r="AE3866" s="6">
        <v>50.31</v>
      </c>
      <c r="AF3866" s="6">
        <v>8.02</v>
      </c>
      <c r="AG3866" s="6">
        <v>4.3099999999999996</v>
      </c>
      <c r="AH3866" s="6">
        <v>17.36</v>
      </c>
      <c r="AI3866" s="6">
        <v>15.48</v>
      </c>
      <c r="AJ3866" s="6">
        <v>1.88</v>
      </c>
      <c r="AK3866" s="5">
        <v>0</v>
      </c>
      <c r="AL3866" s="5">
        <v>0</v>
      </c>
      <c r="AM3866" s="6">
        <v>0.6</v>
      </c>
      <c r="AN3866" s="5">
        <v>0</v>
      </c>
    </row>
    <row r="3867" spans="1:40" ht="13.5" customHeight="1" x14ac:dyDescent="0.15">
      <c r="A3867" s="4" t="s">
        <v>7409</v>
      </c>
      <c r="B3867" s="4" t="s">
        <v>41</v>
      </c>
      <c r="C3867" s="4" t="s">
        <v>7297</v>
      </c>
      <c r="D3867" s="4" t="s">
        <v>263</v>
      </c>
      <c r="E3867" s="4" t="s">
        <v>51</v>
      </c>
      <c r="F3867" s="4" t="s">
        <v>44</v>
      </c>
      <c r="G3867" s="4" t="s">
        <v>7298</v>
      </c>
      <c r="H3867" s="4" t="s">
        <v>7408</v>
      </c>
      <c r="I3867" s="4" t="s">
        <v>7410</v>
      </c>
      <c r="J3867" s="5">
        <v>1</v>
      </c>
      <c r="K3867" s="5">
        <v>0</v>
      </c>
      <c r="L3867" s="5">
        <v>0</v>
      </c>
      <c r="M3867" s="5">
        <v>9</v>
      </c>
      <c r="N3867" s="5">
        <v>1</v>
      </c>
      <c r="O3867" s="5">
        <v>2</v>
      </c>
      <c r="P3867" s="5">
        <v>1</v>
      </c>
      <c r="Q3867" s="6">
        <v>6.04</v>
      </c>
      <c r="R3867" s="6">
        <v>1.52</v>
      </c>
      <c r="S3867" s="6">
        <v>1.35</v>
      </c>
      <c r="T3867" s="6">
        <v>3.18</v>
      </c>
      <c r="U3867" s="5">
        <v>0</v>
      </c>
      <c r="V3867" s="6">
        <v>4.32</v>
      </c>
      <c r="W3867" s="6">
        <v>2.64</v>
      </c>
      <c r="X3867" s="6">
        <v>3.58</v>
      </c>
      <c r="Y3867" s="5">
        <v>0</v>
      </c>
      <c r="Z3867" s="6">
        <v>6.04</v>
      </c>
      <c r="AA3867" s="6">
        <v>1.52</v>
      </c>
      <c r="AB3867" s="6">
        <v>1.35</v>
      </c>
      <c r="AC3867" s="6">
        <v>3.18</v>
      </c>
      <c r="AD3867" s="6">
        <v>6.04</v>
      </c>
      <c r="AE3867" s="6">
        <v>1.52</v>
      </c>
      <c r="AF3867" s="6">
        <v>1.35</v>
      </c>
      <c r="AG3867" s="6">
        <v>3.18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7411</v>
      </c>
      <c r="B3868" s="4" t="s">
        <v>41</v>
      </c>
      <c r="C3868" s="4" t="s">
        <v>7297</v>
      </c>
      <c r="D3868" s="4" t="s">
        <v>263</v>
      </c>
      <c r="E3868" s="4" t="s">
        <v>54</v>
      </c>
      <c r="F3868" s="4" t="s">
        <v>44</v>
      </c>
      <c r="G3868" s="4" t="s">
        <v>7298</v>
      </c>
      <c r="H3868" s="4" t="s">
        <v>7408</v>
      </c>
      <c r="I3868" s="4" t="s">
        <v>7412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7413</v>
      </c>
      <c r="B3869" s="4" t="s">
        <v>41</v>
      </c>
      <c r="C3869" s="4" t="s">
        <v>7297</v>
      </c>
      <c r="D3869" s="4" t="s">
        <v>263</v>
      </c>
      <c r="E3869" s="4" t="s">
        <v>57</v>
      </c>
      <c r="F3869" s="4" t="s">
        <v>44</v>
      </c>
      <c r="G3869" s="4" t="s">
        <v>7298</v>
      </c>
      <c r="H3869" s="4" t="s">
        <v>7408</v>
      </c>
      <c r="I3869" s="4" t="s">
        <v>7414</v>
      </c>
      <c r="J3869" s="5">
        <v>1</v>
      </c>
      <c r="K3869" s="5">
        <v>0</v>
      </c>
      <c r="L3869" s="5">
        <v>0</v>
      </c>
      <c r="M3869" s="5">
        <v>7</v>
      </c>
      <c r="N3869" s="5">
        <v>1</v>
      </c>
      <c r="O3869" s="5">
        <v>0</v>
      </c>
      <c r="P3869" s="5">
        <v>1</v>
      </c>
      <c r="Q3869" s="5">
        <v>9.06</v>
      </c>
      <c r="R3869" s="6">
        <v>5.22</v>
      </c>
      <c r="S3869" s="6">
        <v>3.03</v>
      </c>
      <c r="T3869" s="6">
        <v>0.81</v>
      </c>
      <c r="U3869" s="5">
        <v>0</v>
      </c>
      <c r="V3869" s="6">
        <v>5.03</v>
      </c>
      <c r="W3869" s="6">
        <v>3.45</v>
      </c>
      <c r="X3869" s="6">
        <v>2.48</v>
      </c>
      <c r="Y3869" s="5">
        <v>1</v>
      </c>
      <c r="Z3869" s="6">
        <v>9.06</v>
      </c>
      <c r="AA3869" s="6">
        <v>5.22</v>
      </c>
      <c r="AB3869" s="6">
        <v>3.03</v>
      </c>
      <c r="AC3869" s="6">
        <v>0.81</v>
      </c>
      <c r="AD3869" s="6">
        <v>9.06</v>
      </c>
      <c r="AE3869" s="6">
        <v>5.22</v>
      </c>
      <c r="AF3869" s="6">
        <v>3.03</v>
      </c>
      <c r="AG3869" s="6">
        <v>0.81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7415</v>
      </c>
      <c r="B3870" s="4" t="s">
        <v>41</v>
      </c>
      <c r="C3870" s="4" t="s">
        <v>7297</v>
      </c>
      <c r="D3870" s="4" t="s">
        <v>263</v>
      </c>
      <c r="E3870" s="4" t="s">
        <v>60</v>
      </c>
      <c r="F3870" s="4" t="s">
        <v>44</v>
      </c>
      <c r="G3870" s="4" t="s">
        <v>7298</v>
      </c>
      <c r="H3870" s="4" t="s">
        <v>7408</v>
      </c>
      <c r="I3870" s="4" t="s">
        <v>7416</v>
      </c>
      <c r="J3870" s="5">
        <v>1</v>
      </c>
      <c r="K3870" s="5">
        <v>0</v>
      </c>
      <c r="L3870" s="5">
        <v>0</v>
      </c>
      <c r="M3870" s="5">
        <v>3</v>
      </c>
      <c r="N3870" s="5">
        <v>0</v>
      </c>
      <c r="O3870" s="5">
        <v>0</v>
      </c>
      <c r="P3870" s="5">
        <v>0</v>
      </c>
      <c r="Q3870" s="6">
        <v>3.55</v>
      </c>
      <c r="R3870" s="6">
        <v>2.04</v>
      </c>
      <c r="S3870" s="6">
        <v>1.19</v>
      </c>
      <c r="T3870" s="6">
        <v>0.32</v>
      </c>
      <c r="U3870" s="5">
        <v>0</v>
      </c>
      <c r="V3870" s="6">
        <v>1.97</v>
      </c>
      <c r="W3870" s="6">
        <v>1.35</v>
      </c>
      <c r="X3870" s="6">
        <v>0.97</v>
      </c>
      <c r="Y3870" s="5">
        <v>1</v>
      </c>
      <c r="Z3870" s="6">
        <v>3.55</v>
      </c>
      <c r="AA3870" s="6">
        <v>2.04</v>
      </c>
      <c r="AB3870" s="6">
        <v>1.19</v>
      </c>
      <c r="AC3870" s="6">
        <v>0.32</v>
      </c>
      <c r="AD3870" s="6">
        <v>3.55</v>
      </c>
      <c r="AE3870" s="6">
        <v>2.04</v>
      </c>
      <c r="AF3870" s="6">
        <v>1.19</v>
      </c>
      <c r="AG3870" s="6">
        <v>0.32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7417</v>
      </c>
      <c r="B3871" s="4" t="s">
        <v>41</v>
      </c>
      <c r="C3871" s="4" t="s">
        <v>7297</v>
      </c>
      <c r="D3871" s="4" t="s">
        <v>263</v>
      </c>
      <c r="E3871" s="4" t="s">
        <v>63</v>
      </c>
      <c r="F3871" s="4" t="s">
        <v>44</v>
      </c>
      <c r="G3871" s="4" t="s">
        <v>7298</v>
      </c>
      <c r="H3871" s="4" t="s">
        <v>7408</v>
      </c>
      <c r="I3871" s="4" t="s">
        <v>7418</v>
      </c>
      <c r="J3871" s="5">
        <v>1</v>
      </c>
      <c r="K3871" s="5">
        <v>0</v>
      </c>
      <c r="L3871" s="5">
        <v>0</v>
      </c>
      <c r="M3871" s="5">
        <v>12</v>
      </c>
      <c r="N3871" s="5">
        <v>2</v>
      </c>
      <c r="O3871" s="5">
        <v>0</v>
      </c>
      <c r="P3871" s="5">
        <v>1</v>
      </c>
      <c r="Q3871" s="6">
        <v>4.07</v>
      </c>
      <c r="R3871" s="6">
        <v>3.61</v>
      </c>
      <c r="S3871" s="6">
        <v>0.46</v>
      </c>
      <c r="T3871" s="5">
        <v>0</v>
      </c>
      <c r="U3871" s="5">
        <v>0</v>
      </c>
      <c r="V3871" s="6">
        <v>3.17</v>
      </c>
      <c r="W3871" s="6">
        <v>2.1</v>
      </c>
      <c r="X3871" s="6">
        <v>2.5</v>
      </c>
      <c r="Y3871" s="5">
        <v>0</v>
      </c>
      <c r="Z3871" s="6">
        <v>4.07</v>
      </c>
      <c r="AA3871" s="6">
        <v>3.61</v>
      </c>
      <c r="AB3871" s="6">
        <v>0.46</v>
      </c>
      <c r="AC3871" s="5">
        <v>0</v>
      </c>
      <c r="AD3871" s="6">
        <v>4.07</v>
      </c>
      <c r="AE3871" s="6">
        <v>3.61</v>
      </c>
      <c r="AF3871" s="6">
        <v>0.46</v>
      </c>
      <c r="AG3871" s="5">
        <v>0</v>
      </c>
      <c r="AH3871" s="6">
        <v>4.07</v>
      </c>
      <c r="AI3871" s="6">
        <v>3.61</v>
      </c>
      <c r="AJ3871" s="6">
        <v>0.46</v>
      </c>
      <c r="AK3871" s="5">
        <v>0</v>
      </c>
      <c r="AL3871" s="5">
        <v>0</v>
      </c>
      <c r="AM3871" s="6">
        <v>0.1</v>
      </c>
      <c r="AN3871" s="5">
        <v>0</v>
      </c>
    </row>
    <row r="3872" spans="1:40" ht="13.5" customHeight="1" x14ac:dyDescent="0.15">
      <c r="A3872" s="4" t="s">
        <v>7419</v>
      </c>
      <c r="B3872" s="4" t="s">
        <v>41</v>
      </c>
      <c r="C3872" s="4" t="s">
        <v>7297</v>
      </c>
      <c r="D3872" s="4" t="s">
        <v>263</v>
      </c>
      <c r="E3872" s="4" t="s">
        <v>66</v>
      </c>
      <c r="F3872" s="4" t="s">
        <v>44</v>
      </c>
      <c r="G3872" s="4" t="s">
        <v>7298</v>
      </c>
      <c r="H3872" s="4" t="s">
        <v>7408</v>
      </c>
      <c r="I3872" s="4" t="s">
        <v>7420</v>
      </c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5">
        <v>0</v>
      </c>
      <c r="W3872" s="5">
        <v>0</v>
      </c>
      <c r="X3872" s="5">
        <v>0</v>
      </c>
      <c r="Y3872" s="5">
        <v>0</v>
      </c>
      <c r="Z3872" s="5">
        <v>0</v>
      </c>
      <c r="AA3872" s="5">
        <v>0</v>
      </c>
      <c r="AB3872" s="5">
        <v>0</v>
      </c>
      <c r="AC3872" s="5">
        <v>0</v>
      </c>
      <c r="AD3872" s="5">
        <v>0</v>
      </c>
      <c r="AE3872" s="5">
        <v>0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7421</v>
      </c>
      <c r="B3873" s="4" t="s">
        <v>41</v>
      </c>
      <c r="C3873" s="4" t="s">
        <v>7297</v>
      </c>
      <c r="D3873" s="4" t="s">
        <v>263</v>
      </c>
      <c r="E3873" s="4" t="s">
        <v>69</v>
      </c>
      <c r="F3873" s="4" t="s">
        <v>44</v>
      </c>
      <c r="G3873" s="4" t="s">
        <v>7298</v>
      </c>
      <c r="H3873" s="4" t="s">
        <v>7408</v>
      </c>
      <c r="I3873" s="4" t="s">
        <v>2983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  <c r="AB3873" s="5">
        <v>0</v>
      </c>
      <c r="AC3873" s="5">
        <v>0</v>
      </c>
      <c r="AD3873" s="5">
        <v>0</v>
      </c>
      <c r="AE3873" s="5">
        <v>0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7422</v>
      </c>
      <c r="B3874" s="4" t="s">
        <v>41</v>
      </c>
      <c r="C3874" s="4" t="s">
        <v>7297</v>
      </c>
      <c r="D3874" s="4" t="s">
        <v>263</v>
      </c>
      <c r="E3874" s="4" t="s">
        <v>72</v>
      </c>
      <c r="F3874" s="4" t="s">
        <v>44</v>
      </c>
      <c r="G3874" s="4" t="s">
        <v>7298</v>
      </c>
      <c r="H3874" s="4" t="s">
        <v>7408</v>
      </c>
      <c r="I3874" s="4" t="s">
        <v>7423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7424</v>
      </c>
      <c r="B3875" s="4" t="s">
        <v>41</v>
      </c>
      <c r="C3875" s="4" t="s">
        <v>7297</v>
      </c>
      <c r="D3875" s="4" t="s">
        <v>263</v>
      </c>
      <c r="E3875" s="4" t="s">
        <v>75</v>
      </c>
      <c r="F3875" s="4" t="s">
        <v>44</v>
      </c>
      <c r="G3875" s="4" t="s">
        <v>7298</v>
      </c>
      <c r="H3875" s="4" t="s">
        <v>7408</v>
      </c>
      <c r="I3875" s="4" t="s">
        <v>7425</v>
      </c>
      <c r="J3875" s="5">
        <v>1</v>
      </c>
      <c r="K3875" s="5">
        <v>0</v>
      </c>
      <c r="L3875" s="5">
        <v>0</v>
      </c>
      <c r="M3875" s="5">
        <v>11</v>
      </c>
      <c r="N3875" s="5">
        <v>0</v>
      </c>
      <c r="O3875" s="5">
        <v>0</v>
      </c>
      <c r="P3875" s="5">
        <v>1</v>
      </c>
      <c r="Q3875" s="6">
        <v>7.9</v>
      </c>
      <c r="R3875" s="6">
        <v>7.72</v>
      </c>
      <c r="S3875" s="6">
        <v>0.18</v>
      </c>
      <c r="T3875" s="5">
        <v>0</v>
      </c>
      <c r="U3875" s="5">
        <v>0</v>
      </c>
      <c r="V3875" s="6">
        <v>7.9</v>
      </c>
      <c r="W3875" s="6">
        <v>2</v>
      </c>
      <c r="X3875" s="6">
        <v>3.9</v>
      </c>
      <c r="Y3875" s="5">
        <v>1</v>
      </c>
      <c r="Z3875" s="6">
        <v>7.9</v>
      </c>
      <c r="AA3875" s="6">
        <v>7.72</v>
      </c>
      <c r="AB3875" s="6">
        <v>0.18</v>
      </c>
      <c r="AC3875" s="5">
        <v>0</v>
      </c>
      <c r="AD3875" s="6">
        <v>7.9</v>
      </c>
      <c r="AE3875" s="6">
        <v>7.72</v>
      </c>
      <c r="AF3875" s="6">
        <v>0.18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7426</v>
      </c>
      <c r="B3876" s="4" t="s">
        <v>41</v>
      </c>
      <c r="C3876" s="4" t="s">
        <v>7297</v>
      </c>
      <c r="D3876" s="4" t="s">
        <v>263</v>
      </c>
      <c r="E3876" s="4" t="s">
        <v>78</v>
      </c>
      <c r="F3876" s="4" t="s">
        <v>44</v>
      </c>
      <c r="G3876" s="4" t="s">
        <v>7298</v>
      </c>
      <c r="H3876" s="4" t="s">
        <v>7408</v>
      </c>
      <c r="I3876" s="4" t="s">
        <v>7427</v>
      </c>
      <c r="J3876" s="5">
        <v>1</v>
      </c>
      <c r="K3876" s="5">
        <v>0</v>
      </c>
      <c r="L3876" s="5">
        <v>0</v>
      </c>
      <c r="M3876" s="5">
        <v>5</v>
      </c>
      <c r="N3876" s="5">
        <v>0</v>
      </c>
      <c r="O3876" s="5">
        <v>0</v>
      </c>
      <c r="P3876" s="5">
        <v>0</v>
      </c>
      <c r="Q3876" s="6">
        <v>2.33</v>
      </c>
      <c r="R3876" s="6">
        <v>2.25</v>
      </c>
      <c r="S3876" s="6">
        <v>0.08</v>
      </c>
      <c r="T3876" s="5">
        <v>0</v>
      </c>
      <c r="U3876" s="5">
        <v>0</v>
      </c>
      <c r="V3876" s="6">
        <v>0.59</v>
      </c>
      <c r="W3876" s="6">
        <v>1.75</v>
      </c>
      <c r="X3876" s="6">
        <v>1.99</v>
      </c>
      <c r="Y3876" s="5">
        <v>0</v>
      </c>
      <c r="Z3876" s="6">
        <v>2.33</v>
      </c>
      <c r="AA3876" s="6">
        <v>2.25</v>
      </c>
      <c r="AB3876" s="6">
        <v>0.08</v>
      </c>
      <c r="AC3876" s="5">
        <v>0</v>
      </c>
      <c r="AD3876" s="6">
        <v>2.33</v>
      </c>
      <c r="AE3876" s="6">
        <v>2.25</v>
      </c>
      <c r="AF3876" s="6">
        <v>0.08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7428</v>
      </c>
      <c r="B3877" s="4" t="s">
        <v>41</v>
      </c>
      <c r="C3877" s="4" t="s">
        <v>7297</v>
      </c>
      <c r="D3877" s="4" t="s">
        <v>263</v>
      </c>
      <c r="E3877" s="4" t="s">
        <v>81</v>
      </c>
      <c r="F3877" s="4" t="s">
        <v>44</v>
      </c>
      <c r="G3877" s="4" t="s">
        <v>7298</v>
      </c>
      <c r="H3877" s="4" t="s">
        <v>7408</v>
      </c>
      <c r="I3877" s="4" t="s">
        <v>7429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0</v>
      </c>
      <c r="W3877" s="5">
        <v>0</v>
      </c>
      <c r="X3877" s="5">
        <v>0</v>
      </c>
      <c r="Y3877" s="5">
        <v>0</v>
      </c>
      <c r="Z3877" s="5">
        <v>0</v>
      </c>
      <c r="AA3877" s="5">
        <v>0</v>
      </c>
      <c r="AB3877" s="5">
        <v>0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7430</v>
      </c>
      <c r="B3878" s="4" t="s">
        <v>41</v>
      </c>
      <c r="C3878" s="4" t="s">
        <v>7297</v>
      </c>
      <c r="D3878" s="4" t="s">
        <v>263</v>
      </c>
      <c r="E3878" s="4" t="s">
        <v>84</v>
      </c>
      <c r="F3878" s="4" t="s">
        <v>44</v>
      </c>
      <c r="G3878" s="4" t="s">
        <v>7298</v>
      </c>
      <c r="H3878" s="4" t="s">
        <v>7408</v>
      </c>
      <c r="I3878" s="4" t="s">
        <v>814</v>
      </c>
      <c r="J3878" s="5">
        <v>1</v>
      </c>
      <c r="K3878" s="5">
        <v>0</v>
      </c>
      <c r="L3878" s="5">
        <v>0</v>
      </c>
      <c r="M3878" s="5">
        <v>0</v>
      </c>
      <c r="N3878" s="5">
        <v>1</v>
      </c>
      <c r="O3878" s="5">
        <v>2</v>
      </c>
      <c r="P3878" s="5">
        <v>1</v>
      </c>
      <c r="Q3878" s="6">
        <v>9.08</v>
      </c>
      <c r="R3878" s="6">
        <v>8.94</v>
      </c>
      <c r="S3878" s="6">
        <v>0.14000000000000001</v>
      </c>
      <c r="T3878" s="5">
        <v>0</v>
      </c>
      <c r="U3878" s="5">
        <v>0</v>
      </c>
      <c r="V3878" s="6">
        <v>9.08</v>
      </c>
      <c r="W3878" s="6">
        <v>4.7</v>
      </c>
      <c r="X3878" s="6">
        <v>5</v>
      </c>
      <c r="Y3878" s="5">
        <v>0</v>
      </c>
      <c r="Z3878" s="6">
        <v>9.08</v>
      </c>
      <c r="AA3878" s="6">
        <v>8.94</v>
      </c>
      <c r="AB3878" s="6">
        <v>0.14000000000000001</v>
      </c>
      <c r="AC3878" s="5">
        <v>0</v>
      </c>
      <c r="AD3878" s="6">
        <v>9.08</v>
      </c>
      <c r="AE3878" s="6">
        <v>8.94</v>
      </c>
      <c r="AF3878" s="6">
        <v>0.14000000000000001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7431</v>
      </c>
      <c r="B3879" s="4" t="s">
        <v>41</v>
      </c>
      <c r="C3879" s="4" t="s">
        <v>7297</v>
      </c>
      <c r="D3879" s="4" t="s">
        <v>263</v>
      </c>
      <c r="E3879" s="4" t="s">
        <v>87</v>
      </c>
      <c r="F3879" s="4" t="s">
        <v>44</v>
      </c>
      <c r="G3879" s="4" t="s">
        <v>7298</v>
      </c>
      <c r="H3879" s="4" t="s">
        <v>7408</v>
      </c>
      <c r="I3879" s="4" t="s">
        <v>7432</v>
      </c>
      <c r="J3879" s="5">
        <v>1</v>
      </c>
      <c r="K3879" s="5">
        <v>0</v>
      </c>
      <c r="L3879" s="5">
        <v>0</v>
      </c>
      <c r="M3879" s="5">
        <v>10</v>
      </c>
      <c r="N3879" s="5">
        <v>0</v>
      </c>
      <c r="O3879" s="5">
        <v>0</v>
      </c>
      <c r="P3879" s="5">
        <v>1</v>
      </c>
      <c r="Q3879" s="6">
        <v>4.29</v>
      </c>
      <c r="R3879" s="6">
        <v>4.1100000000000003</v>
      </c>
      <c r="S3879" s="6">
        <v>0.18</v>
      </c>
      <c r="T3879" s="5">
        <v>0</v>
      </c>
      <c r="U3879" s="5">
        <v>0</v>
      </c>
      <c r="V3879" s="6">
        <v>4.29</v>
      </c>
      <c r="W3879" s="6">
        <v>3.8</v>
      </c>
      <c r="X3879" s="6">
        <v>0.8</v>
      </c>
      <c r="Y3879" s="5">
        <v>0</v>
      </c>
      <c r="Z3879" s="6">
        <v>4.29</v>
      </c>
      <c r="AA3879" s="6">
        <v>4.1100000000000003</v>
      </c>
      <c r="AB3879" s="6">
        <v>0.18</v>
      </c>
      <c r="AC3879" s="5">
        <v>0</v>
      </c>
      <c r="AD3879" s="6">
        <v>4.29</v>
      </c>
      <c r="AE3879" s="6">
        <v>4.1100000000000003</v>
      </c>
      <c r="AF3879" s="6">
        <v>0.18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7433</v>
      </c>
      <c r="B3880" s="4" t="s">
        <v>41</v>
      </c>
      <c r="C3880" s="4" t="s">
        <v>7297</v>
      </c>
      <c r="D3880" s="4" t="s">
        <v>263</v>
      </c>
      <c r="E3880" s="4" t="s">
        <v>90</v>
      </c>
      <c r="F3880" s="4" t="s">
        <v>44</v>
      </c>
      <c r="G3880" s="4" t="s">
        <v>7298</v>
      </c>
      <c r="H3880" s="4" t="s">
        <v>7408</v>
      </c>
      <c r="I3880" s="4" t="s">
        <v>4965</v>
      </c>
      <c r="J3880" s="5">
        <v>1</v>
      </c>
      <c r="K3880" s="5">
        <v>0</v>
      </c>
      <c r="L3880" s="5">
        <v>0</v>
      </c>
      <c r="M3880" s="5">
        <v>6</v>
      </c>
      <c r="N3880" s="5">
        <v>2</v>
      </c>
      <c r="O3880" s="5">
        <v>9</v>
      </c>
      <c r="P3880" s="5">
        <v>2</v>
      </c>
      <c r="Q3880" s="6">
        <v>10.49</v>
      </c>
      <c r="R3880" s="6">
        <v>9.3699999999999992</v>
      </c>
      <c r="S3880" s="6">
        <v>1.1200000000000001</v>
      </c>
      <c r="T3880" s="5">
        <v>0</v>
      </c>
      <c r="U3880" s="5">
        <v>0</v>
      </c>
      <c r="V3880" s="6">
        <v>9.3699999999999992</v>
      </c>
      <c r="W3880" s="6">
        <v>6</v>
      </c>
      <c r="X3880" s="6">
        <v>5.53</v>
      </c>
      <c r="Y3880" s="5">
        <v>0</v>
      </c>
      <c r="Z3880" s="6">
        <v>10.49</v>
      </c>
      <c r="AA3880" s="6">
        <v>9.3699999999999992</v>
      </c>
      <c r="AB3880" s="6">
        <v>1.1200000000000001</v>
      </c>
      <c r="AC3880" s="5">
        <v>0</v>
      </c>
      <c r="AD3880" s="6">
        <v>10.49</v>
      </c>
      <c r="AE3880" s="6">
        <v>9.3699999999999992</v>
      </c>
      <c r="AF3880" s="6">
        <v>1.1200000000000001</v>
      </c>
      <c r="AG3880" s="5">
        <v>0</v>
      </c>
      <c r="AH3880" s="6">
        <v>10.49</v>
      </c>
      <c r="AI3880" s="6">
        <v>9.3699999999999992</v>
      </c>
      <c r="AJ3880" s="6">
        <v>1.1200000000000001</v>
      </c>
      <c r="AK3880" s="5">
        <v>0</v>
      </c>
      <c r="AL3880" s="5">
        <v>0</v>
      </c>
      <c r="AM3880" s="6">
        <v>0.39</v>
      </c>
      <c r="AN3880" s="5">
        <v>0</v>
      </c>
    </row>
    <row r="3881" spans="1:40" ht="13.5" customHeight="1" x14ac:dyDescent="0.15">
      <c r="A3881" s="4" t="s">
        <v>7434</v>
      </c>
      <c r="B3881" s="4" t="s">
        <v>41</v>
      </c>
      <c r="C3881" s="4" t="s">
        <v>7297</v>
      </c>
      <c r="D3881" s="4" t="s">
        <v>263</v>
      </c>
      <c r="E3881" s="4" t="s">
        <v>93</v>
      </c>
      <c r="F3881" s="4" t="s">
        <v>44</v>
      </c>
      <c r="G3881" s="4" t="s">
        <v>7298</v>
      </c>
      <c r="H3881" s="4" t="s">
        <v>7408</v>
      </c>
      <c r="I3881" s="4" t="s">
        <v>7435</v>
      </c>
      <c r="J3881" s="5">
        <v>1</v>
      </c>
      <c r="K3881" s="5">
        <v>0</v>
      </c>
      <c r="L3881" s="5">
        <v>0</v>
      </c>
      <c r="M3881" s="5">
        <v>2</v>
      </c>
      <c r="N3881" s="5">
        <v>0</v>
      </c>
      <c r="O3881" s="5">
        <v>3</v>
      </c>
      <c r="P3881" s="5">
        <v>0</v>
      </c>
      <c r="Q3881" s="6">
        <v>2.8</v>
      </c>
      <c r="R3881" s="6">
        <v>2.5</v>
      </c>
      <c r="S3881" s="6">
        <v>0.3</v>
      </c>
      <c r="T3881" s="5">
        <v>0</v>
      </c>
      <c r="U3881" s="5">
        <v>0</v>
      </c>
      <c r="V3881" s="6">
        <v>2.5</v>
      </c>
      <c r="W3881" s="6">
        <v>1.6</v>
      </c>
      <c r="X3881" s="6">
        <v>1.47</v>
      </c>
      <c r="Y3881" s="5">
        <v>0</v>
      </c>
      <c r="Z3881" s="6">
        <v>2.8</v>
      </c>
      <c r="AA3881" s="6">
        <v>2.5</v>
      </c>
      <c r="AB3881" s="6">
        <v>0.3</v>
      </c>
      <c r="AC3881" s="5">
        <v>0</v>
      </c>
      <c r="AD3881" s="6">
        <v>2.8</v>
      </c>
      <c r="AE3881" s="6">
        <v>2.5</v>
      </c>
      <c r="AF3881" s="6">
        <v>0.3</v>
      </c>
      <c r="AG3881" s="5">
        <v>0</v>
      </c>
      <c r="AH3881" s="6">
        <v>2.8</v>
      </c>
      <c r="AI3881" s="6">
        <v>2.5</v>
      </c>
      <c r="AJ3881" s="6">
        <v>0.3</v>
      </c>
      <c r="AK3881" s="5">
        <v>0</v>
      </c>
      <c r="AL3881" s="5">
        <v>0</v>
      </c>
      <c r="AM3881" s="6">
        <v>0.11</v>
      </c>
      <c r="AN3881" s="5">
        <v>0</v>
      </c>
    </row>
    <row r="3882" spans="1:40" ht="13.5" customHeight="1" x14ac:dyDescent="0.15">
      <c r="A3882" s="4" t="s">
        <v>7436</v>
      </c>
      <c r="B3882" s="4" t="s">
        <v>41</v>
      </c>
      <c r="C3882" s="4" t="s">
        <v>7297</v>
      </c>
      <c r="D3882" s="4" t="s">
        <v>263</v>
      </c>
      <c r="E3882" s="4" t="s">
        <v>96</v>
      </c>
      <c r="F3882" s="4" t="s">
        <v>44</v>
      </c>
      <c r="G3882" s="4" t="s">
        <v>7298</v>
      </c>
      <c r="H3882" s="4" t="s">
        <v>7408</v>
      </c>
      <c r="I3882" s="4" t="s">
        <v>4684</v>
      </c>
      <c r="J3882" s="5">
        <v>1</v>
      </c>
      <c r="K3882" s="5">
        <v>0</v>
      </c>
      <c r="L3882" s="5">
        <v>0</v>
      </c>
      <c r="M3882" s="5">
        <v>4</v>
      </c>
      <c r="N3882" s="5">
        <v>1</v>
      </c>
      <c r="O3882" s="5">
        <v>3</v>
      </c>
      <c r="P3882" s="5">
        <v>1</v>
      </c>
      <c r="Q3882" s="6">
        <v>3.03</v>
      </c>
      <c r="R3882" s="6">
        <v>3.03</v>
      </c>
      <c r="S3882" s="5">
        <v>0</v>
      </c>
      <c r="T3882" s="5">
        <v>0</v>
      </c>
      <c r="U3882" s="5">
        <v>0</v>
      </c>
      <c r="V3882" s="6">
        <v>3.03</v>
      </c>
      <c r="W3882" s="6">
        <v>1.32</v>
      </c>
      <c r="X3882" s="6">
        <v>0.78</v>
      </c>
      <c r="Y3882" s="5">
        <v>0</v>
      </c>
      <c r="Z3882" s="6">
        <v>3.03</v>
      </c>
      <c r="AA3882" s="6">
        <v>3.03</v>
      </c>
      <c r="AB3882" s="5">
        <v>0</v>
      </c>
      <c r="AC3882" s="5">
        <v>0</v>
      </c>
      <c r="AD3882" s="6">
        <v>3.03</v>
      </c>
      <c r="AE3882" s="6">
        <v>3.03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7437</v>
      </c>
      <c r="B3883" s="4" t="s">
        <v>41</v>
      </c>
      <c r="C3883" s="4" t="s">
        <v>7297</v>
      </c>
      <c r="D3883" s="4" t="s">
        <v>299</v>
      </c>
      <c r="E3883" s="4" t="s">
        <v>42</v>
      </c>
      <c r="F3883" s="4" t="s">
        <v>44</v>
      </c>
      <c r="G3883" s="4" t="s">
        <v>7298</v>
      </c>
      <c r="H3883" s="4" t="s">
        <v>7438</v>
      </c>
      <c r="I3883" s="4"/>
      <c r="J3883" s="5">
        <v>2</v>
      </c>
      <c r="K3883" s="5">
        <v>0</v>
      </c>
      <c r="L3883" s="5">
        <v>0</v>
      </c>
      <c r="M3883" s="5">
        <v>48</v>
      </c>
      <c r="N3883" s="5">
        <v>1</v>
      </c>
      <c r="O3883" s="5">
        <v>27</v>
      </c>
      <c r="P3883" s="5">
        <v>11</v>
      </c>
      <c r="Q3883" s="6">
        <v>26.07</v>
      </c>
      <c r="R3883" s="6">
        <v>25.14</v>
      </c>
      <c r="S3883" s="6">
        <v>0.93</v>
      </c>
      <c r="T3883" s="5">
        <v>0</v>
      </c>
      <c r="U3883" s="5">
        <v>0</v>
      </c>
      <c r="V3883" s="6">
        <v>15.83</v>
      </c>
      <c r="W3883" s="6">
        <v>12.6</v>
      </c>
      <c r="X3883" s="6">
        <v>14</v>
      </c>
      <c r="Y3883" s="5">
        <v>0</v>
      </c>
      <c r="Z3883" s="6">
        <v>26.07</v>
      </c>
      <c r="AA3883" s="6">
        <v>25.14</v>
      </c>
      <c r="AB3883" s="6">
        <v>0.93</v>
      </c>
      <c r="AC3883" s="5">
        <v>0</v>
      </c>
      <c r="AD3883" s="6">
        <v>26.07</v>
      </c>
      <c r="AE3883" s="6">
        <v>25.14</v>
      </c>
      <c r="AF3883" s="6">
        <v>0.93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7439</v>
      </c>
      <c r="B3884" s="4" t="s">
        <v>41</v>
      </c>
      <c r="C3884" s="4" t="s">
        <v>7297</v>
      </c>
      <c r="D3884" s="4" t="s">
        <v>299</v>
      </c>
      <c r="E3884" s="4" t="s">
        <v>51</v>
      </c>
      <c r="F3884" s="4" t="s">
        <v>44</v>
      </c>
      <c r="G3884" s="4" t="s">
        <v>7298</v>
      </c>
      <c r="H3884" s="4" t="s">
        <v>7438</v>
      </c>
      <c r="I3884" s="4" t="s">
        <v>7440</v>
      </c>
      <c r="J3884" s="5">
        <v>1</v>
      </c>
      <c r="K3884" s="5">
        <v>0</v>
      </c>
      <c r="L3884" s="5">
        <v>0</v>
      </c>
      <c r="M3884" s="5">
        <v>1</v>
      </c>
      <c r="N3884" s="5">
        <v>0</v>
      </c>
      <c r="O3884" s="5">
        <v>1</v>
      </c>
      <c r="P3884" s="5">
        <v>0</v>
      </c>
      <c r="Q3884" s="6">
        <v>0.85</v>
      </c>
      <c r="R3884" s="6">
        <v>0.85</v>
      </c>
      <c r="S3884" s="5">
        <v>0</v>
      </c>
      <c r="T3884" s="5">
        <v>0</v>
      </c>
      <c r="U3884" s="5">
        <v>0</v>
      </c>
      <c r="V3884" s="6">
        <v>0.2</v>
      </c>
      <c r="W3884" s="6">
        <v>0.46</v>
      </c>
      <c r="X3884" s="6">
        <v>0.34</v>
      </c>
      <c r="Y3884" s="5">
        <v>0</v>
      </c>
      <c r="Z3884" s="6">
        <v>0.85</v>
      </c>
      <c r="AA3884" s="6">
        <v>0.85</v>
      </c>
      <c r="AB3884" s="5">
        <v>0</v>
      </c>
      <c r="AC3884" s="5">
        <v>0</v>
      </c>
      <c r="AD3884" s="6">
        <v>0.85</v>
      </c>
      <c r="AE3884" s="6">
        <v>0.85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7441</v>
      </c>
      <c r="B3885" s="4" t="s">
        <v>41</v>
      </c>
      <c r="C3885" s="4" t="s">
        <v>7297</v>
      </c>
      <c r="D3885" s="4" t="s">
        <v>299</v>
      </c>
      <c r="E3885" s="4" t="s">
        <v>54</v>
      </c>
      <c r="F3885" s="4" t="s">
        <v>44</v>
      </c>
      <c r="G3885" s="4" t="s">
        <v>7298</v>
      </c>
      <c r="H3885" s="4" t="s">
        <v>7438</v>
      </c>
      <c r="I3885" s="4" t="s">
        <v>7442</v>
      </c>
      <c r="J3885" s="5">
        <v>1</v>
      </c>
      <c r="K3885" s="5">
        <v>0</v>
      </c>
      <c r="L3885" s="5">
        <v>0</v>
      </c>
      <c r="M3885" s="5">
        <v>5</v>
      </c>
      <c r="N3885" s="5">
        <v>0</v>
      </c>
      <c r="O3885" s="5">
        <v>4</v>
      </c>
      <c r="P3885" s="5">
        <v>1</v>
      </c>
      <c r="Q3885" s="6">
        <v>3.41</v>
      </c>
      <c r="R3885" s="6">
        <v>3.41</v>
      </c>
      <c r="S3885" s="5">
        <v>0</v>
      </c>
      <c r="T3885" s="5">
        <v>0</v>
      </c>
      <c r="U3885" s="5">
        <v>0</v>
      </c>
      <c r="V3885" s="6">
        <v>0.81</v>
      </c>
      <c r="W3885" s="6">
        <v>1.82</v>
      </c>
      <c r="X3885" s="6">
        <v>1.38</v>
      </c>
      <c r="Y3885" s="5">
        <v>0</v>
      </c>
      <c r="Z3885" s="6">
        <v>3.41</v>
      </c>
      <c r="AA3885" s="6">
        <v>3.41</v>
      </c>
      <c r="AB3885" s="5">
        <v>0</v>
      </c>
      <c r="AC3885" s="5">
        <v>0</v>
      </c>
      <c r="AD3885" s="6">
        <v>3.41</v>
      </c>
      <c r="AE3885" s="6">
        <v>3.41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7443</v>
      </c>
      <c r="B3886" s="4" t="s">
        <v>41</v>
      </c>
      <c r="C3886" s="4" t="s">
        <v>7297</v>
      </c>
      <c r="D3886" s="4" t="s">
        <v>299</v>
      </c>
      <c r="E3886" s="4" t="s">
        <v>57</v>
      </c>
      <c r="F3886" s="4" t="s">
        <v>44</v>
      </c>
      <c r="G3886" s="4" t="s">
        <v>7298</v>
      </c>
      <c r="H3886" s="4" t="s">
        <v>7438</v>
      </c>
      <c r="I3886" s="4" t="s">
        <v>7444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0</v>
      </c>
      <c r="W3886" s="5">
        <v>0</v>
      </c>
      <c r="X3886" s="5">
        <v>0</v>
      </c>
      <c r="Y3886" s="5">
        <v>0</v>
      </c>
      <c r="Z3886" s="5">
        <v>0</v>
      </c>
      <c r="AA3886" s="5">
        <v>0</v>
      </c>
      <c r="AB3886" s="5">
        <v>0</v>
      </c>
      <c r="AC3886" s="5">
        <v>0</v>
      </c>
      <c r="AD3886" s="5">
        <v>0</v>
      </c>
      <c r="AE3886" s="5">
        <v>0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7445</v>
      </c>
      <c r="B3887" s="4" t="s">
        <v>41</v>
      </c>
      <c r="C3887" s="4" t="s">
        <v>7297</v>
      </c>
      <c r="D3887" s="4" t="s">
        <v>299</v>
      </c>
      <c r="E3887" s="4" t="s">
        <v>60</v>
      </c>
      <c r="F3887" s="4" t="s">
        <v>44</v>
      </c>
      <c r="G3887" s="4" t="s">
        <v>7298</v>
      </c>
      <c r="H3887" s="4" t="s">
        <v>7438</v>
      </c>
      <c r="I3887" s="4" t="s">
        <v>7446</v>
      </c>
      <c r="J3887" s="5">
        <v>1</v>
      </c>
      <c r="K3887" s="5">
        <v>0</v>
      </c>
      <c r="L3887" s="5">
        <v>0</v>
      </c>
      <c r="M3887" s="5">
        <v>4</v>
      </c>
      <c r="N3887" s="5">
        <v>0</v>
      </c>
      <c r="O3887" s="5">
        <v>3</v>
      </c>
      <c r="P3887" s="5">
        <v>1</v>
      </c>
      <c r="Q3887" s="6">
        <v>2.56</v>
      </c>
      <c r="R3887" s="6">
        <v>2.56</v>
      </c>
      <c r="S3887" s="5">
        <v>0</v>
      </c>
      <c r="T3887" s="5">
        <v>0</v>
      </c>
      <c r="U3887" s="5">
        <v>0</v>
      </c>
      <c r="V3887" s="6">
        <v>0.61</v>
      </c>
      <c r="W3887" s="6">
        <v>1.37</v>
      </c>
      <c r="X3887" s="6">
        <v>1.03</v>
      </c>
      <c r="Y3887" s="5">
        <v>0</v>
      </c>
      <c r="Z3887" s="6">
        <v>2.56</v>
      </c>
      <c r="AA3887" s="6">
        <v>2.56</v>
      </c>
      <c r="AB3887" s="5">
        <v>0</v>
      </c>
      <c r="AC3887" s="5">
        <v>0</v>
      </c>
      <c r="AD3887" s="6">
        <v>2.56</v>
      </c>
      <c r="AE3887" s="6">
        <v>2.56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7447</v>
      </c>
      <c r="B3888" s="4" t="s">
        <v>41</v>
      </c>
      <c r="C3888" s="4" t="s">
        <v>7297</v>
      </c>
      <c r="D3888" s="4" t="s">
        <v>299</v>
      </c>
      <c r="E3888" s="4" t="s">
        <v>63</v>
      </c>
      <c r="F3888" s="4" t="s">
        <v>44</v>
      </c>
      <c r="G3888" s="4" t="s">
        <v>7298</v>
      </c>
      <c r="H3888" s="4" t="s">
        <v>7438</v>
      </c>
      <c r="I3888" s="4" t="s">
        <v>4158</v>
      </c>
      <c r="J3888" s="5">
        <v>1</v>
      </c>
      <c r="K3888" s="5">
        <v>0</v>
      </c>
      <c r="L3888" s="5">
        <v>0</v>
      </c>
      <c r="M3888" s="5">
        <v>4</v>
      </c>
      <c r="N3888" s="5">
        <v>0</v>
      </c>
      <c r="O3888" s="5">
        <v>3</v>
      </c>
      <c r="P3888" s="5">
        <v>1</v>
      </c>
      <c r="Q3888" s="6">
        <v>2.56</v>
      </c>
      <c r="R3888" s="6">
        <v>2.56</v>
      </c>
      <c r="S3888" s="5">
        <v>0</v>
      </c>
      <c r="T3888" s="5">
        <v>0</v>
      </c>
      <c r="U3888" s="5">
        <v>0</v>
      </c>
      <c r="V3888" s="6">
        <v>0.61</v>
      </c>
      <c r="W3888" s="6">
        <v>1.37</v>
      </c>
      <c r="X3888" s="6">
        <v>1.03</v>
      </c>
      <c r="Y3888" s="5">
        <v>0</v>
      </c>
      <c r="Z3888" s="6">
        <v>2.56</v>
      </c>
      <c r="AA3888" s="6">
        <v>2.56</v>
      </c>
      <c r="AB3888" s="5">
        <v>0</v>
      </c>
      <c r="AC3888" s="5">
        <v>0</v>
      </c>
      <c r="AD3888" s="6">
        <v>2.56</v>
      </c>
      <c r="AE3888" s="6">
        <v>2.56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7448</v>
      </c>
      <c r="B3889" s="4" t="s">
        <v>41</v>
      </c>
      <c r="C3889" s="4" t="s">
        <v>7297</v>
      </c>
      <c r="D3889" s="4" t="s">
        <v>299</v>
      </c>
      <c r="E3889" s="4" t="s">
        <v>66</v>
      </c>
      <c r="F3889" s="4" t="s">
        <v>44</v>
      </c>
      <c r="G3889" s="4" t="s">
        <v>7298</v>
      </c>
      <c r="H3889" s="4" t="s">
        <v>7438</v>
      </c>
      <c r="I3889" s="4" t="s">
        <v>1392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7449</v>
      </c>
      <c r="B3890" s="4" t="s">
        <v>41</v>
      </c>
      <c r="C3890" s="4" t="s">
        <v>7297</v>
      </c>
      <c r="D3890" s="4" t="s">
        <v>299</v>
      </c>
      <c r="E3890" s="4" t="s">
        <v>69</v>
      </c>
      <c r="F3890" s="4" t="s">
        <v>44</v>
      </c>
      <c r="G3890" s="4" t="s">
        <v>7298</v>
      </c>
      <c r="H3890" s="4" t="s">
        <v>7438</v>
      </c>
      <c r="I3890" s="4" t="s">
        <v>3637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7450</v>
      </c>
      <c r="B3891" s="4" t="s">
        <v>41</v>
      </c>
      <c r="C3891" s="4" t="s">
        <v>7297</v>
      </c>
      <c r="D3891" s="4" t="s">
        <v>299</v>
      </c>
      <c r="E3891" s="4" t="s">
        <v>72</v>
      </c>
      <c r="F3891" s="4" t="s">
        <v>44</v>
      </c>
      <c r="G3891" s="4" t="s">
        <v>7298</v>
      </c>
      <c r="H3891" s="4" t="s">
        <v>7438</v>
      </c>
      <c r="I3891" s="4" t="s">
        <v>7451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7452</v>
      </c>
      <c r="B3892" s="4" t="s">
        <v>41</v>
      </c>
      <c r="C3892" s="4" t="s">
        <v>7297</v>
      </c>
      <c r="D3892" s="4" t="s">
        <v>299</v>
      </c>
      <c r="E3892" s="4" t="s">
        <v>75</v>
      </c>
      <c r="F3892" s="4" t="s">
        <v>44</v>
      </c>
      <c r="G3892" s="4" t="s">
        <v>7298</v>
      </c>
      <c r="H3892" s="4" t="s">
        <v>7438</v>
      </c>
      <c r="I3892" s="4" t="s">
        <v>7453</v>
      </c>
      <c r="J3892" s="5">
        <v>1</v>
      </c>
      <c r="K3892" s="5">
        <v>0</v>
      </c>
      <c r="L3892" s="5">
        <v>0</v>
      </c>
      <c r="M3892" s="5">
        <v>6</v>
      </c>
      <c r="N3892" s="5">
        <v>0</v>
      </c>
      <c r="O3892" s="5">
        <v>3</v>
      </c>
      <c r="P3892" s="5">
        <v>1</v>
      </c>
      <c r="Q3892" s="6">
        <v>2.74</v>
      </c>
      <c r="R3892" s="6">
        <v>2.56</v>
      </c>
      <c r="S3892" s="6">
        <v>0.19</v>
      </c>
      <c r="T3892" s="5">
        <v>0</v>
      </c>
      <c r="U3892" s="5">
        <v>0</v>
      </c>
      <c r="V3892" s="6">
        <v>2.58</v>
      </c>
      <c r="W3892" s="6">
        <v>1.2</v>
      </c>
      <c r="X3892" s="6">
        <v>1.8</v>
      </c>
      <c r="Y3892" s="5">
        <v>0</v>
      </c>
      <c r="Z3892" s="6">
        <v>2.74</v>
      </c>
      <c r="AA3892" s="6">
        <v>2.56</v>
      </c>
      <c r="AB3892" s="6">
        <v>0.19</v>
      </c>
      <c r="AC3892" s="5">
        <v>0</v>
      </c>
      <c r="AD3892" s="6">
        <v>2.74</v>
      </c>
      <c r="AE3892" s="6">
        <v>2.56</v>
      </c>
      <c r="AF3892" s="6">
        <v>0.19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7454</v>
      </c>
      <c r="B3893" s="4" t="s">
        <v>41</v>
      </c>
      <c r="C3893" s="4" t="s">
        <v>7297</v>
      </c>
      <c r="D3893" s="4" t="s">
        <v>299</v>
      </c>
      <c r="E3893" s="4" t="s">
        <v>78</v>
      </c>
      <c r="F3893" s="4" t="s">
        <v>44</v>
      </c>
      <c r="G3893" s="4" t="s">
        <v>7298</v>
      </c>
      <c r="H3893" s="4" t="s">
        <v>7438</v>
      </c>
      <c r="I3893" s="4" t="s">
        <v>7455</v>
      </c>
      <c r="J3893" s="5">
        <v>1</v>
      </c>
      <c r="K3893" s="5">
        <v>0</v>
      </c>
      <c r="L3893" s="5">
        <v>0</v>
      </c>
      <c r="M3893" s="5">
        <v>8</v>
      </c>
      <c r="N3893" s="5">
        <v>0</v>
      </c>
      <c r="O3893" s="5">
        <v>4</v>
      </c>
      <c r="P3893" s="5">
        <v>2</v>
      </c>
      <c r="Q3893" s="6">
        <v>3.43</v>
      </c>
      <c r="R3893" s="6">
        <v>3.2</v>
      </c>
      <c r="S3893" s="6">
        <v>0.23</v>
      </c>
      <c r="T3893" s="5">
        <v>0</v>
      </c>
      <c r="U3893" s="5">
        <v>0</v>
      </c>
      <c r="V3893" s="6">
        <v>3.22</v>
      </c>
      <c r="W3893" s="6">
        <v>1.5</v>
      </c>
      <c r="X3893" s="6">
        <v>2.25</v>
      </c>
      <c r="Y3893" s="5">
        <v>0</v>
      </c>
      <c r="Z3893" s="6">
        <v>3.43</v>
      </c>
      <c r="AA3893" s="6">
        <v>3.2</v>
      </c>
      <c r="AB3893" s="6">
        <v>0.23</v>
      </c>
      <c r="AC3893" s="5">
        <v>0</v>
      </c>
      <c r="AD3893" s="6">
        <v>3.43</v>
      </c>
      <c r="AE3893" s="6">
        <v>3.2</v>
      </c>
      <c r="AF3893" s="6">
        <v>0.23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7456</v>
      </c>
      <c r="B3894" s="4" t="s">
        <v>41</v>
      </c>
      <c r="C3894" s="4" t="s">
        <v>7297</v>
      </c>
      <c r="D3894" s="4" t="s">
        <v>299</v>
      </c>
      <c r="E3894" s="4" t="s">
        <v>81</v>
      </c>
      <c r="F3894" s="4" t="s">
        <v>44</v>
      </c>
      <c r="G3894" s="4" t="s">
        <v>7298</v>
      </c>
      <c r="H3894" s="4" t="s">
        <v>7438</v>
      </c>
      <c r="I3894" s="4" t="s">
        <v>2657</v>
      </c>
      <c r="J3894" s="5">
        <v>1</v>
      </c>
      <c r="K3894" s="5">
        <v>0</v>
      </c>
      <c r="L3894" s="5">
        <v>0</v>
      </c>
      <c r="M3894" s="5">
        <v>3</v>
      </c>
      <c r="N3894" s="5">
        <v>0</v>
      </c>
      <c r="O3894" s="5">
        <v>1</v>
      </c>
      <c r="P3894" s="5">
        <v>1</v>
      </c>
      <c r="Q3894" s="6">
        <v>1.37</v>
      </c>
      <c r="R3894" s="6">
        <v>1.28</v>
      </c>
      <c r="S3894" s="6">
        <v>0.09</v>
      </c>
      <c r="T3894" s="5">
        <v>0</v>
      </c>
      <c r="U3894" s="5">
        <v>0</v>
      </c>
      <c r="V3894" s="6">
        <v>1.29</v>
      </c>
      <c r="W3894" s="6">
        <v>0.6</v>
      </c>
      <c r="X3894" s="6">
        <v>0.9</v>
      </c>
      <c r="Y3894" s="5">
        <v>0</v>
      </c>
      <c r="Z3894" s="6">
        <v>1.37</v>
      </c>
      <c r="AA3894" s="6">
        <v>1.28</v>
      </c>
      <c r="AB3894" s="6">
        <v>0.09</v>
      </c>
      <c r="AC3894" s="5">
        <v>0</v>
      </c>
      <c r="AD3894" s="6">
        <v>1.37</v>
      </c>
      <c r="AE3894" s="6">
        <v>1.28</v>
      </c>
      <c r="AF3894" s="6">
        <v>0.09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7457</v>
      </c>
      <c r="B3895" s="4" t="s">
        <v>41</v>
      </c>
      <c r="C3895" s="4" t="s">
        <v>7297</v>
      </c>
      <c r="D3895" s="4" t="s">
        <v>299</v>
      </c>
      <c r="E3895" s="4" t="s">
        <v>84</v>
      </c>
      <c r="F3895" s="4" t="s">
        <v>44</v>
      </c>
      <c r="G3895" s="4" t="s">
        <v>7298</v>
      </c>
      <c r="H3895" s="4" t="s">
        <v>7438</v>
      </c>
      <c r="I3895" s="4" t="s">
        <v>7458</v>
      </c>
      <c r="J3895" s="5">
        <v>2</v>
      </c>
      <c r="K3895" s="5">
        <v>0</v>
      </c>
      <c r="L3895" s="5">
        <v>0</v>
      </c>
      <c r="M3895" s="5">
        <v>15</v>
      </c>
      <c r="N3895" s="5">
        <v>0</v>
      </c>
      <c r="O3895" s="5">
        <v>8</v>
      </c>
      <c r="P3895" s="5">
        <v>3</v>
      </c>
      <c r="Q3895" s="6">
        <v>7.78</v>
      </c>
      <c r="R3895" s="6">
        <v>7.46</v>
      </c>
      <c r="S3895" s="6">
        <v>0.33</v>
      </c>
      <c r="T3895" s="5">
        <v>0</v>
      </c>
      <c r="U3895" s="5">
        <v>0</v>
      </c>
      <c r="V3895" s="6">
        <v>5.22</v>
      </c>
      <c r="W3895" s="6">
        <v>3.69</v>
      </c>
      <c r="X3895" s="6">
        <v>4.3600000000000003</v>
      </c>
      <c r="Y3895" s="5">
        <v>0</v>
      </c>
      <c r="Z3895" s="6">
        <v>7.78</v>
      </c>
      <c r="AA3895" s="6">
        <v>7.46</v>
      </c>
      <c r="AB3895" s="6">
        <v>0.33</v>
      </c>
      <c r="AC3895" s="5">
        <v>0</v>
      </c>
      <c r="AD3895" s="6">
        <v>7.78</v>
      </c>
      <c r="AE3895" s="6">
        <v>7.46</v>
      </c>
      <c r="AF3895" s="6">
        <v>0.33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7459</v>
      </c>
      <c r="B3896" s="4" t="s">
        <v>41</v>
      </c>
      <c r="C3896" s="4" t="s">
        <v>7297</v>
      </c>
      <c r="D3896" s="4" t="s">
        <v>299</v>
      </c>
      <c r="E3896" s="4" t="s">
        <v>87</v>
      </c>
      <c r="F3896" s="4" t="s">
        <v>44</v>
      </c>
      <c r="G3896" s="4" t="s">
        <v>7298</v>
      </c>
      <c r="H3896" s="4" t="s">
        <v>7438</v>
      </c>
      <c r="I3896" s="4" t="s">
        <v>7460</v>
      </c>
      <c r="J3896" s="5">
        <v>1</v>
      </c>
      <c r="K3896" s="5">
        <v>0</v>
      </c>
      <c r="L3896" s="5">
        <v>0</v>
      </c>
      <c r="M3896" s="5">
        <v>3</v>
      </c>
      <c r="N3896" s="5">
        <v>0</v>
      </c>
      <c r="O3896" s="5">
        <v>1</v>
      </c>
      <c r="P3896" s="5">
        <v>1</v>
      </c>
      <c r="Q3896" s="6">
        <v>1.37</v>
      </c>
      <c r="R3896" s="6">
        <v>1.28</v>
      </c>
      <c r="S3896" s="6">
        <v>0.09</v>
      </c>
      <c r="T3896" s="5">
        <v>0</v>
      </c>
      <c r="U3896" s="5">
        <v>0</v>
      </c>
      <c r="V3896" s="6">
        <v>1.29</v>
      </c>
      <c r="W3896" s="6">
        <v>0.6</v>
      </c>
      <c r="X3896" s="6">
        <v>0.9</v>
      </c>
      <c r="Y3896" s="5">
        <v>0</v>
      </c>
      <c r="Z3896" s="6">
        <v>1.37</v>
      </c>
      <c r="AA3896" s="6">
        <v>1.28</v>
      </c>
      <c r="AB3896" s="6">
        <v>0.09</v>
      </c>
      <c r="AC3896" s="5">
        <v>0</v>
      </c>
      <c r="AD3896" s="6">
        <v>1.37</v>
      </c>
      <c r="AE3896" s="6">
        <v>1.28</v>
      </c>
      <c r="AF3896" s="6">
        <v>0.09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7461</v>
      </c>
      <c r="B3897" s="4" t="s">
        <v>41</v>
      </c>
      <c r="C3897" s="4" t="s">
        <v>7297</v>
      </c>
      <c r="D3897" s="4" t="s">
        <v>299</v>
      </c>
      <c r="E3897" s="4" t="s">
        <v>90</v>
      </c>
      <c r="F3897" s="4" t="s">
        <v>44</v>
      </c>
      <c r="G3897" s="4" t="s">
        <v>7298</v>
      </c>
      <c r="H3897" s="4" t="s">
        <v>7438</v>
      </c>
      <c r="I3897" s="4" t="s">
        <v>7462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0</v>
      </c>
      <c r="W3897" s="5">
        <v>0</v>
      </c>
      <c r="X3897" s="5">
        <v>0</v>
      </c>
      <c r="Y3897" s="5">
        <v>0</v>
      </c>
      <c r="Z3897" s="5">
        <v>0</v>
      </c>
      <c r="AA3897" s="5">
        <v>0</v>
      </c>
      <c r="AB3897" s="5">
        <v>0</v>
      </c>
      <c r="AC3897" s="5">
        <v>0</v>
      </c>
      <c r="AD3897" s="5">
        <v>0</v>
      </c>
      <c r="AE3897" s="5">
        <v>0</v>
      </c>
      <c r="AF3897" s="5">
        <v>0</v>
      </c>
      <c r="AG3897" s="5">
        <v>0</v>
      </c>
      <c r="AH3897" s="5">
        <v>0</v>
      </c>
      <c r="AI3897" s="5">
        <v>0</v>
      </c>
      <c r="AJ3897" s="5">
        <v>0</v>
      </c>
      <c r="AK3897" s="5">
        <v>0</v>
      </c>
      <c r="AL3897" s="5">
        <v>0</v>
      </c>
      <c r="AM3897" s="5">
        <v>0</v>
      </c>
      <c r="AN3897" s="5">
        <v>0</v>
      </c>
    </row>
    <row r="3898" spans="1:40" ht="13.5" customHeight="1" x14ac:dyDescent="0.15">
      <c r="A3898" s="4" t="s">
        <v>7463</v>
      </c>
      <c r="B3898" s="4" t="s">
        <v>41</v>
      </c>
      <c r="C3898" s="4" t="s">
        <v>7297</v>
      </c>
      <c r="D3898" s="4" t="s">
        <v>299</v>
      </c>
      <c r="E3898" s="4" t="s">
        <v>93</v>
      </c>
      <c r="F3898" s="4" t="s">
        <v>44</v>
      </c>
      <c r="G3898" s="4" t="s">
        <v>7298</v>
      </c>
      <c r="H3898" s="4" t="s">
        <v>7438</v>
      </c>
      <c r="I3898" s="4" t="s">
        <v>7464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7465</v>
      </c>
      <c r="B3899" s="4" t="s">
        <v>41</v>
      </c>
      <c r="C3899" s="4" t="s">
        <v>7297</v>
      </c>
      <c r="D3899" s="4" t="s">
        <v>299</v>
      </c>
      <c r="E3899" s="4" t="s">
        <v>96</v>
      </c>
      <c r="F3899" s="4" t="s">
        <v>44</v>
      </c>
      <c r="G3899" s="4" t="s">
        <v>7298</v>
      </c>
      <c r="H3899" s="4" t="s">
        <v>7438</v>
      </c>
      <c r="I3899" s="4" t="s">
        <v>7466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7467</v>
      </c>
      <c r="B3900" s="4" t="s">
        <v>41</v>
      </c>
      <c r="C3900" s="4" t="s">
        <v>7297</v>
      </c>
      <c r="D3900" s="4" t="s">
        <v>340</v>
      </c>
      <c r="E3900" s="4" t="s">
        <v>42</v>
      </c>
      <c r="F3900" s="4" t="s">
        <v>44</v>
      </c>
      <c r="G3900" s="4" t="s">
        <v>7298</v>
      </c>
      <c r="H3900" s="4" t="s">
        <v>7468</v>
      </c>
      <c r="I3900" s="4"/>
      <c r="J3900" s="5">
        <v>4</v>
      </c>
      <c r="K3900" s="5">
        <v>0</v>
      </c>
      <c r="L3900" s="5">
        <v>0</v>
      </c>
      <c r="M3900" s="5">
        <v>134</v>
      </c>
      <c r="N3900" s="5">
        <v>4</v>
      </c>
      <c r="O3900" s="5">
        <v>93</v>
      </c>
      <c r="P3900" s="5">
        <v>6</v>
      </c>
      <c r="Q3900" s="5">
        <v>46.6</v>
      </c>
      <c r="R3900" s="6">
        <v>45.48</v>
      </c>
      <c r="S3900" s="6">
        <v>1.1200000000000001</v>
      </c>
      <c r="T3900" s="5">
        <v>0</v>
      </c>
      <c r="U3900" s="5">
        <v>0</v>
      </c>
      <c r="V3900" s="6">
        <v>34.21</v>
      </c>
      <c r="W3900" s="6">
        <v>26.41</v>
      </c>
      <c r="X3900" s="6">
        <v>22.74</v>
      </c>
      <c r="Y3900" s="5">
        <v>1</v>
      </c>
      <c r="Z3900" s="5">
        <v>46.6</v>
      </c>
      <c r="AA3900" s="6">
        <v>45.48</v>
      </c>
      <c r="AB3900" s="6">
        <v>1.1200000000000001</v>
      </c>
      <c r="AC3900" s="5">
        <v>0</v>
      </c>
      <c r="AD3900" s="5">
        <v>46.6</v>
      </c>
      <c r="AE3900" s="6">
        <v>45.48</v>
      </c>
      <c r="AF3900" s="6">
        <v>1.1200000000000001</v>
      </c>
      <c r="AG3900" s="5">
        <v>0</v>
      </c>
      <c r="AH3900" s="6">
        <v>46.6</v>
      </c>
      <c r="AI3900" s="6">
        <v>45.48</v>
      </c>
      <c r="AJ3900" s="6">
        <v>1.1200000000000001</v>
      </c>
      <c r="AK3900" s="5">
        <v>0</v>
      </c>
      <c r="AL3900" s="6">
        <v>1.03</v>
      </c>
      <c r="AM3900" s="6">
        <v>0.69</v>
      </c>
      <c r="AN3900" s="5">
        <v>0</v>
      </c>
    </row>
    <row r="3901" spans="1:40" ht="13.5" customHeight="1" x14ac:dyDescent="0.15">
      <c r="A3901" s="4" t="s">
        <v>7469</v>
      </c>
      <c r="B3901" s="4" t="s">
        <v>41</v>
      </c>
      <c r="C3901" s="4" t="s">
        <v>7297</v>
      </c>
      <c r="D3901" s="4" t="s">
        <v>340</v>
      </c>
      <c r="E3901" s="4" t="s">
        <v>51</v>
      </c>
      <c r="F3901" s="4" t="s">
        <v>44</v>
      </c>
      <c r="G3901" s="4" t="s">
        <v>7298</v>
      </c>
      <c r="H3901" s="4" t="s">
        <v>7468</v>
      </c>
      <c r="I3901" s="4" t="s">
        <v>2496</v>
      </c>
      <c r="J3901" s="5">
        <v>1</v>
      </c>
      <c r="K3901" s="5">
        <v>0</v>
      </c>
      <c r="L3901" s="5">
        <v>0</v>
      </c>
      <c r="M3901" s="5">
        <v>3</v>
      </c>
      <c r="N3901" s="5">
        <v>0</v>
      </c>
      <c r="O3901" s="5">
        <v>3</v>
      </c>
      <c r="P3901" s="5">
        <v>0</v>
      </c>
      <c r="Q3901" s="5">
        <v>0.97</v>
      </c>
      <c r="R3901" s="6">
        <v>0.92</v>
      </c>
      <c r="S3901" s="6">
        <v>0.05</v>
      </c>
      <c r="T3901" s="5">
        <v>0</v>
      </c>
      <c r="U3901" s="5">
        <v>0</v>
      </c>
      <c r="V3901" s="6">
        <v>0.87</v>
      </c>
      <c r="W3901" s="6">
        <v>0.67</v>
      </c>
      <c r="X3901" s="6">
        <v>0.55000000000000004</v>
      </c>
      <c r="Y3901" s="5">
        <v>0</v>
      </c>
      <c r="Z3901" s="5">
        <v>0.97</v>
      </c>
      <c r="AA3901" s="6">
        <v>0.92</v>
      </c>
      <c r="AB3901" s="6">
        <v>0.05</v>
      </c>
      <c r="AC3901" s="5">
        <v>0</v>
      </c>
      <c r="AD3901" s="5">
        <v>0.97</v>
      </c>
      <c r="AE3901" s="6">
        <v>0.92</v>
      </c>
      <c r="AF3901" s="6">
        <v>0.05</v>
      </c>
      <c r="AG3901" s="5">
        <v>0</v>
      </c>
      <c r="AH3901" s="6">
        <v>0.97</v>
      </c>
      <c r="AI3901" s="6">
        <v>0.92</v>
      </c>
      <c r="AJ3901" s="6">
        <v>0.05</v>
      </c>
      <c r="AK3901" s="5">
        <v>0</v>
      </c>
      <c r="AL3901" s="6">
        <v>0.04</v>
      </c>
      <c r="AM3901" s="6">
        <v>0.04</v>
      </c>
      <c r="AN3901" s="5">
        <v>0</v>
      </c>
    </row>
    <row r="3902" spans="1:40" ht="13.5" customHeight="1" x14ac:dyDescent="0.15">
      <c r="A3902" s="4" t="s">
        <v>7470</v>
      </c>
      <c r="B3902" s="4" t="s">
        <v>41</v>
      </c>
      <c r="C3902" s="4" t="s">
        <v>7297</v>
      </c>
      <c r="D3902" s="4" t="s">
        <v>340</v>
      </c>
      <c r="E3902" s="4" t="s">
        <v>54</v>
      </c>
      <c r="F3902" s="4" t="s">
        <v>44</v>
      </c>
      <c r="G3902" s="4" t="s">
        <v>7298</v>
      </c>
      <c r="H3902" s="4" t="s">
        <v>7468</v>
      </c>
      <c r="I3902" s="4" t="s">
        <v>454</v>
      </c>
      <c r="J3902" s="5">
        <v>1</v>
      </c>
      <c r="K3902" s="5">
        <v>0</v>
      </c>
      <c r="L3902" s="5">
        <v>0</v>
      </c>
      <c r="M3902" s="5">
        <v>7</v>
      </c>
      <c r="N3902" s="5">
        <v>0</v>
      </c>
      <c r="O3902" s="5">
        <v>6</v>
      </c>
      <c r="P3902" s="5">
        <v>0</v>
      </c>
      <c r="Q3902" s="6">
        <v>1.93</v>
      </c>
      <c r="R3902" s="6">
        <v>1.84</v>
      </c>
      <c r="S3902" s="6">
        <v>0.09</v>
      </c>
      <c r="T3902" s="5">
        <v>0</v>
      </c>
      <c r="U3902" s="5">
        <v>0</v>
      </c>
      <c r="V3902" s="6">
        <v>1.74</v>
      </c>
      <c r="W3902" s="6">
        <v>1.34</v>
      </c>
      <c r="X3902" s="6">
        <v>1.1100000000000001</v>
      </c>
      <c r="Y3902" s="5">
        <v>0</v>
      </c>
      <c r="Z3902" s="6">
        <v>1.93</v>
      </c>
      <c r="AA3902" s="6">
        <v>1.84</v>
      </c>
      <c r="AB3902" s="6">
        <v>0.09</v>
      </c>
      <c r="AC3902" s="5">
        <v>0</v>
      </c>
      <c r="AD3902" s="6">
        <v>1.93</v>
      </c>
      <c r="AE3902" s="6">
        <v>1.84</v>
      </c>
      <c r="AF3902" s="6">
        <v>0.09</v>
      </c>
      <c r="AG3902" s="5">
        <v>0</v>
      </c>
      <c r="AH3902" s="6">
        <v>1.93</v>
      </c>
      <c r="AI3902" s="6">
        <v>1.84</v>
      </c>
      <c r="AJ3902" s="6">
        <v>0.09</v>
      </c>
      <c r="AK3902" s="5">
        <v>0</v>
      </c>
      <c r="AL3902" s="6">
        <v>0.08</v>
      </c>
      <c r="AM3902" s="6">
        <v>0.08</v>
      </c>
      <c r="AN3902" s="5">
        <v>0</v>
      </c>
    </row>
    <row r="3903" spans="1:40" ht="13.5" customHeight="1" x14ac:dyDescent="0.15">
      <c r="A3903" s="4" t="s">
        <v>7471</v>
      </c>
      <c r="B3903" s="4" t="s">
        <v>41</v>
      </c>
      <c r="C3903" s="4" t="s">
        <v>7297</v>
      </c>
      <c r="D3903" s="4" t="s">
        <v>340</v>
      </c>
      <c r="E3903" s="4" t="s">
        <v>57</v>
      </c>
      <c r="F3903" s="4" t="s">
        <v>44</v>
      </c>
      <c r="G3903" s="4" t="s">
        <v>7298</v>
      </c>
      <c r="H3903" s="4" t="s">
        <v>7468</v>
      </c>
      <c r="I3903" s="4" t="s">
        <v>7472</v>
      </c>
      <c r="J3903" s="5">
        <v>1</v>
      </c>
      <c r="K3903" s="5">
        <v>0</v>
      </c>
      <c r="L3903" s="5">
        <v>0</v>
      </c>
      <c r="M3903" s="5">
        <v>20</v>
      </c>
      <c r="N3903" s="5">
        <v>0</v>
      </c>
      <c r="O3903" s="5">
        <v>19</v>
      </c>
      <c r="P3903" s="5">
        <v>0</v>
      </c>
      <c r="Q3903" s="6">
        <v>5.8</v>
      </c>
      <c r="R3903" s="6">
        <v>5.52</v>
      </c>
      <c r="S3903" s="6">
        <v>0.28000000000000003</v>
      </c>
      <c r="T3903" s="5">
        <v>0</v>
      </c>
      <c r="U3903" s="5">
        <v>0</v>
      </c>
      <c r="V3903" s="6">
        <v>5.22</v>
      </c>
      <c r="W3903" s="6">
        <v>4.0199999999999996</v>
      </c>
      <c r="X3903" s="6">
        <v>3.32</v>
      </c>
      <c r="Y3903" s="5">
        <v>0</v>
      </c>
      <c r="Z3903" s="6">
        <v>5.8</v>
      </c>
      <c r="AA3903" s="6">
        <v>5.52</v>
      </c>
      <c r="AB3903" s="6">
        <v>0.28000000000000003</v>
      </c>
      <c r="AC3903" s="5">
        <v>0</v>
      </c>
      <c r="AD3903" s="6">
        <v>5.8</v>
      </c>
      <c r="AE3903" s="6">
        <v>5.52</v>
      </c>
      <c r="AF3903" s="6">
        <v>0.28000000000000003</v>
      </c>
      <c r="AG3903" s="5">
        <v>0</v>
      </c>
      <c r="AH3903" s="6">
        <v>5.8</v>
      </c>
      <c r="AI3903" s="6">
        <v>5.52</v>
      </c>
      <c r="AJ3903" s="6">
        <v>0.28000000000000003</v>
      </c>
      <c r="AK3903" s="5">
        <v>0</v>
      </c>
      <c r="AL3903" s="6">
        <v>0.23</v>
      </c>
      <c r="AM3903" s="6">
        <v>0.23</v>
      </c>
      <c r="AN3903" s="5">
        <v>0</v>
      </c>
    </row>
    <row r="3904" spans="1:40" ht="13.5" customHeight="1" x14ac:dyDescent="0.15">
      <c r="A3904" s="4" t="s">
        <v>7473</v>
      </c>
      <c r="B3904" s="4" t="s">
        <v>41</v>
      </c>
      <c r="C3904" s="4" t="s">
        <v>7297</v>
      </c>
      <c r="D3904" s="4" t="s">
        <v>340</v>
      </c>
      <c r="E3904" s="4" t="s">
        <v>60</v>
      </c>
      <c r="F3904" s="4" t="s">
        <v>44</v>
      </c>
      <c r="G3904" s="4" t="s">
        <v>7298</v>
      </c>
      <c r="H3904" s="4" t="s">
        <v>7468</v>
      </c>
      <c r="I3904" s="4" t="s">
        <v>1468</v>
      </c>
      <c r="J3904" s="5">
        <v>1</v>
      </c>
      <c r="K3904" s="5">
        <v>0</v>
      </c>
      <c r="L3904" s="5">
        <v>0</v>
      </c>
      <c r="M3904" s="5">
        <v>3</v>
      </c>
      <c r="N3904" s="5">
        <v>0</v>
      </c>
      <c r="O3904" s="5">
        <v>3</v>
      </c>
      <c r="P3904" s="5">
        <v>0</v>
      </c>
      <c r="Q3904" s="5">
        <v>0.97</v>
      </c>
      <c r="R3904" s="6">
        <v>0.92</v>
      </c>
      <c r="S3904" s="6">
        <v>0.05</v>
      </c>
      <c r="T3904" s="5">
        <v>0</v>
      </c>
      <c r="U3904" s="5">
        <v>0</v>
      </c>
      <c r="V3904" s="6">
        <v>0.87</v>
      </c>
      <c r="W3904" s="6">
        <v>0.67</v>
      </c>
      <c r="X3904" s="6">
        <v>0.55000000000000004</v>
      </c>
      <c r="Y3904" s="5">
        <v>0</v>
      </c>
      <c r="Z3904" s="5">
        <v>0.97</v>
      </c>
      <c r="AA3904" s="6">
        <v>0.92</v>
      </c>
      <c r="AB3904" s="6">
        <v>0.05</v>
      </c>
      <c r="AC3904" s="5">
        <v>0</v>
      </c>
      <c r="AD3904" s="5">
        <v>0.97</v>
      </c>
      <c r="AE3904" s="6">
        <v>0.92</v>
      </c>
      <c r="AF3904" s="6">
        <v>0.05</v>
      </c>
      <c r="AG3904" s="5">
        <v>0</v>
      </c>
      <c r="AH3904" s="6">
        <v>0.97</v>
      </c>
      <c r="AI3904" s="6">
        <v>0.92</v>
      </c>
      <c r="AJ3904" s="6">
        <v>0.05</v>
      </c>
      <c r="AK3904" s="5">
        <v>0</v>
      </c>
      <c r="AL3904" s="6">
        <v>0.04</v>
      </c>
      <c r="AM3904" s="6">
        <v>0.04</v>
      </c>
      <c r="AN3904" s="5">
        <v>0</v>
      </c>
    </row>
    <row r="3905" spans="1:40" ht="13.5" customHeight="1" x14ac:dyDescent="0.15">
      <c r="A3905" s="4" t="s">
        <v>7474</v>
      </c>
      <c r="B3905" s="4" t="s">
        <v>41</v>
      </c>
      <c r="C3905" s="4" t="s">
        <v>7297</v>
      </c>
      <c r="D3905" s="4" t="s">
        <v>340</v>
      </c>
      <c r="E3905" s="4" t="s">
        <v>63</v>
      </c>
      <c r="F3905" s="4" t="s">
        <v>44</v>
      </c>
      <c r="G3905" s="4" t="s">
        <v>7298</v>
      </c>
      <c r="H3905" s="4" t="s">
        <v>7468</v>
      </c>
      <c r="I3905" s="4" t="s">
        <v>7475</v>
      </c>
      <c r="J3905" s="5">
        <v>1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7476</v>
      </c>
      <c r="B3906" s="4" t="s">
        <v>41</v>
      </c>
      <c r="C3906" s="4" t="s">
        <v>7297</v>
      </c>
      <c r="D3906" s="4" t="s">
        <v>340</v>
      </c>
      <c r="E3906" s="4" t="s">
        <v>66</v>
      </c>
      <c r="F3906" s="4" t="s">
        <v>44</v>
      </c>
      <c r="G3906" s="4" t="s">
        <v>7298</v>
      </c>
      <c r="H3906" s="4" t="s">
        <v>7468</v>
      </c>
      <c r="I3906" s="4" t="s">
        <v>7477</v>
      </c>
      <c r="J3906" s="5">
        <v>1</v>
      </c>
      <c r="K3906" s="5">
        <v>0</v>
      </c>
      <c r="L3906" s="5">
        <v>0</v>
      </c>
      <c r="M3906" s="5">
        <v>10</v>
      </c>
      <c r="N3906" s="5">
        <v>0</v>
      </c>
      <c r="O3906" s="5">
        <v>10</v>
      </c>
      <c r="P3906" s="5">
        <v>0</v>
      </c>
      <c r="Q3906" s="6">
        <v>2.9</v>
      </c>
      <c r="R3906" s="6">
        <v>2.76</v>
      </c>
      <c r="S3906" s="6">
        <v>0.14000000000000001</v>
      </c>
      <c r="T3906" s="5">
        <v>0</v>
      </c>
      <c r="U3906" s="5">
        <v>0</v>
      </c>
      <c r="V3906" s="6">
        <v>2.61</v>
      </c>
      <c r="W3906" s="6">
        <v>2.0099999999999998</v>
      </c>
      <c r="X3906" s="6">
        <v>1.66</v>
      </c>
      <c r="Y3906" s="5">
        <v>0</v>
      </c>
      <c r="Z3906" s="6">
        <v>2.9</v>
      </c>
      <c r="AA3906" s="6">
        <v>2.76</v>
      </c>
      <c r="AB3906" s="6">
        <v>0.14000000000000001</v>
      </c>
      <c r="AC3906" s="5">
        <v>0</v>
      </c>
      <c r="AD3906" s="6">
        <v>2.9</v>
      </c>
      <c r="AE3906" s="6">
        <v>2.76</v>
      </c>
      <c r="AF3906" s="6">
        <v>0.14000000000000001</v>
      </c>
      <c r="AG3906" s="5">
        <v>0</v>
      </c>
      <c r="AH3906" s="6">
        <v>2.9</v>
      </c>
      <c r="AI3906" s="6">
        <v>2.76</v>
      </c>
      <c r="AJ3906" s="6">
        <v>0.14000000000000001</v>
      </c>
      <c r="AK3906" s="5">
        <v>0</v>
      </c>
      <c r="AL3906" s="6">
        <v>0.12</v>
      </c>
      <c r="AM3906" s="6">
        <v>0.12</v>
      </c>
      <c r="AN3906" s="5">
        <v>0</v>
      </c>
    </row>
    <row r="3907" spans="1:40" ht="13.5" customHeight="1" x14ac:dyDescent="0.15">
      <c r="A3907" s="4" t="s">
        <v>7478</v>
      </c>
      <c r="B3907" s="4" t="s">
        <v>41</v>
      </c>
      <c r="C3907" s="4" t="s">
        <v>7297</v>
      </c>
      <c r="D3907" s="4" t="s">
        <v>340</v>
      </c>
      <c r="E3907" s="4" t="s">
        <v>69</v>
      </c>
      <c r="F3907" s="4" t="s">
        <v>44</v>
      </c>
      <c r="G3907" s="4" t="s">
        <v>7298</v>
      </c>
      <c r="H3907" s="4" t="s">
        <v>7468</v>
      </c>
      <c r="I3907" s="4" t="s">
        <v>7479</v>
      </c>
      <c r="J3907" s="5">
        <v>1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0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5">
        <v>0</v>
      </c>
      <c r="AA3907" s="5">
        <v>0</v>
      </c>
      <c r="AB3907" s="5">
        <v>0</v>
      </c>
      <c r="AC3907" s="5">
        <v>0</v>
      </c>
      <c r="AD3907" s="5">
        <v>0</v>
      </c>
      <c r="AE3907" s="5">
        <v>0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7480</v>
      </c>
      <c r="B3908" s="4" t="s">
        <v>41</v>
      </c>
      <c r="C3908" s="4" t="s">
        <v>7297</v>
      </c>
      <c r="D3908" s="4" t="s">
        <v>340</v>
      </c>
      <c r="E3908" s="4" t="s">
        <v>72</v>
      </c>
      <c r="F3908" s="4" t="s">
        <v>44</v>
      </c>
      <c r="G3908" s="4" t="s">
        <v>7298</v>
      </c>
      <c r="H3908" s="4" t="s">
        <v>7468</v>
      </c>
      <c r="I3908" s="4" t="s">
        <v>2496</v>
      </c>
      <c r="J3908" s="5">
        <v>1</v>
      </c>
      <c r="K3908" s="5">
        <v>0</v>
      </c>
      <c r="L3908" s="5">
        <v>0</v>
      </c>
      <c r="M3908" s="5">
        <v>18</v>
      </c>
      <c r="N3908" s="5">
        <v>0</v>
      </c>
      <c r="O3908" s="5">
        <v>1</v>
      </c>
      <c r="P3908" s="5">
        <v>1</v>
      </c>
      <c r="Q3908" s="6">
        <v>4.12</v>
      </c>
      <c r="R3908" s="6">
        <v>4.04</v>
      </c>
      <c r="S3908" s="6">
        <v>0.08</v>
      </c>
      <c r="T3908" s="5">
        <v>0</v>
      </c>
      <c r="U3908" s="5">
        <v>0</v>
      </c>
      <c r="V3908" s="6">
        <v>2.95</v>
      </c>
      <c r="W3908" s="6">
        <v>2.25</v>
      </c>
      <c r="X3908" s="6">
        <v>3.28</v>
      </c>
      <c r="Y3908" s="5">
        <v>0</v>
      </c>
      <c r="Z3908" s="6">
        <v>4.12</v>
      </c>
      <c r="AA3908" s="6">
        <v>4.04</v>
      </c>
      <c r="AB3908" s="6">
        <v>0.08</v>
      </c>
      <c r="AC3908" s="5">
        <v>0</v>
      </c>
      <c r="AD3908" s="6">
        <v>4.12</v>
      </c>
      <c r="AE3908" s="6">
        <v>4.04</v>
      </c>
      <c r="AF3908" s="6">
        <v>0.08</v>
      </c>
      <c r="AG3908" s="5">
        <v>0</v>
      </c>
      <c r="AH3908" s="6">
        <v>4.12</v>
      </c>
      <c r="AI3908" s="6">
        <v>4.04</v>
      </c>
      <c r="AJ3908" s="6">
        <v>0.08</v>
      </c>
      <c r="AK3908" s="5">
        <v>0</v>
      </c>
      <c r="AL3908" s="6">
        <v>0.03</v>
      </c>
      <c r="AM3908" s="6">
        <v>0.03</v>
      </c>
      <c r="AN3908" s="5">
        <v>0</v>
      </c>
    </row>
    <row r="3909" spans="1:40" ht="13.5" customHeight="1" x14ac:dyDescent="0.15">
      <c r="A3909" s="4" t="s">
        <v>7481</v>
      </c>
      <c r="B3909" s="4" t="s">
        <v>41</v>
      </c>
      <c r="C3909" s="4" t="s">
        <v>7297</v>
      </c>
      <c r="D3909" s="4" t="s">
        <v>340</v>
      </c>
      <c r="E3909" s="4" t="s">
        <v>75</v>
      </c>
      <c r="F3909" s="4" t="s">
        <v>44</v>
      </c>
      <c r="G3909" s="4" t="s">
        <v>7298</v>
      </c>
      <c r="H3909" s="4" t="s">
        <v>7468</v>
      </c>
      <c r="I3909" s="4" t="s">
        <v>7482</v>
      </c>
      <c r="J3909" s="5">
        <v>1</v>
      </c>
      <c r="K3909" s="5">
        <v>0</v>
      </c>
      <c r="L3909" s="5">
        <v>0</v>
      </c>
      <c r="M3909" s="5">
        <v>11</v>
      </c>
      <c r="N3909" s="5">
        <v>0</v>
      </c>
      <c r="O3909" s="5">
        <v>1</v>
      </c>
      <c r="P3909" s="5">
        <v>1</v>
      </c>
      <c r="Q3909" s="6">
        <v>2.4700000000000002</v>
      </c>
      <c r="R3909" s="6">
        <v>2.42</v>
      </c>
      <c r="S3909" s="6">
        <v>0.05</v>
      </c>
      <c r="T3909" s="5">
        <v>0</v>
      </c>
      <c r="U3909" s="5">
        <v>0</v>
      </c>
      <c r="V3909" s="6">
        <v>1.77</v>
      </c>
      <c r="W3909" s="6">
        <v>1.35</v>
      </c>
      <c r="X3909" s="6">
        <v>1.97</v>
      </c>
      <c r="Y3909" s="5">
        <v>0</v>
      </c>
      <c r="Z3909" s="6">
        <v>2.4700000000000002</v>
      </c>
      <c r="AA3909" s="6">
        <v>2.42</v>
      </c>
      <c r="AB3909" s="6">
        <v>0.05</v>
      </c>
      <c r="AC3909" s="5">
        <v>0</v>
      </c>
      <c r="AD3909" s="6">
        <v>2.4700000000000002</v>
      </c>
      <c r="AE3909" s="6">
        <v>2.42</v>
      </c>
      <c r="AF3909" s="6">
        <v>0.05</v>
      </c>
      <c r="AG3909" s="5">
        <v>0</v>
      </c>
      <c r="AH3909" s="6">
        <v>2.4700000000000002</v>
      </c>
      <c r="AI3909" s="6">
        <v>2.42</v>
      </c>
      <c r="AJ3909" s="6">
        <v>0.05</v>
      </c>
      <c r="AK3909" s="5">
        <v>0</v>
      </c>
      <c r="AL3909" s="6">
        <v>0.02</v>
      </c>
      <c r="AM3909" s="6">
        <v>0.02</v>
      </c>
      <c r="AN3909" s="5">
        <v>0</v>
      </c>
    </row>
    <row r="3910" spans="1:40" ht="13.5" customHeight="1" x14ac:dyDescent="0.15">
      <c r="A3910" s="4" t="s">
        <v>7483</v>
      </c>
      <c r="B3910" s="4" t="s">
        <v>41</v>
      </c>
      <c r="C3910" s="4" t="s">
        <v>7297</v>
      </c>
      <c r="D3910" s="4" t="s">
        <v>340</v>
      </c>
      <c r="E3910" s="4" t="s">
        <v>78</v>
      </c>
      <c r="F3910" s="4" t="s">
        <v>44</v>
      </c>
      <c r="G3910" s="4" t="s">
        <v>7298</v>
      </c>
      <c r="H3910" s="4" t="s">
        <v>7468</v>
      </c>
      <c r="I3910" s="4" t="s">
        <v>454</v>
      </c>
      <c r="J3910" s="5">
        <v>1</v>
      </c>
      <c r="K3910" s="5">
        <v>0</v>
      </c>
      <c r="L3910" s="5">
        <v>0</v>
      </c>
      <c r="M3910" s="5">
        <v>11</v>
      </c>
      <c r="N3910" s="5">
        <v>0</v>
      </c>
      <c r="O3910" s="5">
        <v>1</v>
      </c>
      <c r="P3910" s="5">
        <v>1</v>
      </c>
      <c r="Q3910" s="6">
        <v>2.4700000000000002</v>
      </c>
      <c r="R3910" s="6">
        <v>2.42</v>
      </c>
      <c r="S3910" s="6">
        <v>0.05</v>
      </c>
      <c r="T3910" s="5">
        <v>0</v>
      </c>
      <c r="U3910" s="5">
        <v>0</v>
      </c>
      <c r="V3910" s="6">
        <v>1.77</v>
      </c>
      <c r="W3910" s="6">
        <v>1.35</v>
      </c>
      <c r="X3910" s="6">
        <v>1.97</v>
      </c>
      <c r="Y3910" s="5">
        <v>0</v>
      </c>
      <c r="Z3910" s="6">
        <v>2.4700000000000002</v>
      </c>
      <c r="AA3910" s="6">
        <v>2.42</v>
      </c>
      <c r="AB3910" s="6">
        <v>0.05</v>
      </c>
      <c r="AC3910" s="5">
        <v>0</v>
      </c>
      <c r="AD3910" s="6">
        <v>2.4700000000000002</v>
      </c>
      <c r="AE3910" s="6">
        <v>2.42</v>
      </c>
      <c r="AF3910" s="6">
        <v>0.05</v>
      </c>
      <c r="AG3910" s="5">
        <v>0</v>
      </c>
      <c r="AH3910" s="6">
        <v>2.4700000000000002</v>
      </c>
      <c r="AI3910" s="6">
        <v>2.42</v>
      </c>
      <c r="AJ3910" s="6">
        <v>0.05</v>
      </c>
      <c r="AK3910" s="5">
        <v>0</v>
      </c>
      <c r="AL3910" s="6">
        <v>0.02</v>
      </c>
      <c r="AM3910" s="6">
        <v>0.02</v>
      </c>
      <c r="AN3910" s="5">
        <v>0</v>
      </c>
    </row>
    <row r="3911" spans="1:40" ht="13.5" customHeight="1" x14ac:dyDescent="0.15">
      <c r="A3911" s="4" t="s">
        <v>7484</v>
      </c>
      <c r="B3911" s="4" t="s">
        <v>41</v>
      </c>
      <c r="C3911" s="4" t="s">
        <v>7297</v>
      </c>
      <c r="D3911" s="4" t="s">
        <v>340</v>
      </c>
      <c r="E3911" s="4" t="s">
        <v>81</v>
      </c>
      <c r="F3911" s="4" t="s">
        <v>44</v>
      </c>
      <c r="G3911" s="4" t="s">
        <v>7298</v>
      </c>
      <c r="H3911" s="4" t="s">
        <v>7468</v>
      </c>
      <c r="I3911" s="4" t="s">
        <v>1468</v>
      </c>
      <c r="J3911" s="5">
        <v>1</v>
      </c>
      <c r="K3911" s="5">
        <v>0</v>
      </c>
      <c r="L3911" s="5">
        <v>0</v>
      </c>
      <c r="M3911" s="5">
        <v>18</v>
      </c>
      <c r="N3911" s="5">
        <v>0</v>
      </c>
      <c r="O3911" s="5">
        <v>1</v>
      </c>
      <c r="P3911" s="5">
        <v>1</v>
      </c>
      <c r="Q3911" s="6">
        <v>4.12</v>
      </c>
      <c r="R3911" s="6">
        <v>4.04</v>
      </c>
      <c r="S3911" s="6">
        <v>0.08</v>
      </c>
      <c r="T3911" s="5">
        <v>0</v>
      </c>
      <c r="U3911" s="5">
        <v>0</v>
      </c>
      <c r="V3911" s="6">
        <v>2.95</v>
      </c>
      <c r="W3911" s="6">
        <v>2.25</v>
      </c>
      <c r="X3911" s="6">
        <v>3.28</v>
      </c>
      <c r="Y3911" s="5">
        <v>0</v>
      </c>
      <c r="Z3911" s="6">
        <v>4.12</v>
      </c>
      <c r="AA3911" s="6">
        <v>4.04</v>
      </c>
      <c r="AB3911" s="6">
        <v>0.08</v>
      </c>
      <c r="AC3911" s="5">
        <v>0</v>
      </c>
      <c r="AD3911" s="6">
        <v>4.12</v>
      </c>
      <c r="AE3911" s="6">
        <v>4.04</v>
      </c>
      <c r="AF3911" s="6">
        <v>0.08</v>
      </c>
      <c r="AG3911" s="5">
        <v>0</v>
      </c>
      <c r="AH3911" s="6">
        <v>4.12</v>
      </c>
      <c r="AI3911" s="6">
        <v>4.04</v>
      </c>
      <c r="AJ3911" s="6">
        <v>0.08</v>
      </c>
      <c r="AK3911" s="5">
        <v>0</v>
      </c>
      <c r="AL3911" s="6">
        <v>0.03</v>
      </c>
      <c r="AM3911" s="6">
        <v>0.03</v>
      </c>
      <c r="AN3911" s="5">
        <v>0</v>
      </c>
    </row>
    <row r="3912" spans="1:40" ht="13.5" customHeight="1" x14ac:dyDescent="0.15">
      <c r="A3912" s="4" t="s">
        <v>7485</v>
      </c>
      <c r="B3912" s="4" t="s">
        <v>41</v>
      </c>
      <c r="C3912" s="4" t="s">
        <v>7297</v>
      </c>
      <c r="D3912" s="4" t="s">
        <v>340</v>
      </c>
      <c r="E3912" s="4" t="s">
        <v>84</v>
      </c>
      <c r="F3912" s="4" t="s">
        <v>44</v>
      </c>
      <c r="G3912" s="4" t="s">
        <v>7298</v>
      </c>
      <c r="H3912" s="4" t="s">
        <v>7468</v>
      </c>
      <c r="I3912" s="4" t="s">
        <v>7486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  <c r="AB3912" s="5">
        <v>0</v>
      </c>
      <c r="AC3912" s="5">
        <v>0</v>
      </c>
      <c r="AD3912" s="5">
        <v>0</v>
      </c>
      <c r="AE3912" s="5">
        <v>0</v>
      </c>
      <c r="AF3912" s="5">
        <v>0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7487</v>
      </c>
      <c r="B3913" s="4" t="s">
        <v>41</v>
      </c>
      <c r="C3913" s="4" t="s">
        <v>7297</v>
      </c>
      <c r="D3913" s="4" t="s">
        <v>340</v>
      </c>
      <c r="E3913" s="4" t="s">
        <v>87</v>
      </c>
      <c r="F3913" s="4" t="s">
        <v>44</v>
      </c>
      <c r="G3913" s="4" t="s">
        <v>7298</v>
      </c>
      <c r="H3913" s="4" t="s">
        <v>7468</v>
      </c>
      <c r="I3913" s="4" t="s">
        <v>7488</v>
      </c>
      <c r="J3913" s="5">
        <v>1</v>
      </c>
      <c r="K3913" s="5">
        <v>0</v>
      </c>
      <c r="L3913" s="5">
        <v>0</v>
      </c>
      <c r="M3913" s="5">
        <v>8</v>
      </c>
      <c r="N3913" s="5">
        <v>0</v>
      </c>
      <c r="O3913" s="5">
        <v>11</v>
      </c>
      <c r="P3913" s="5">
        <v>0</v>
      </c>
      <c r="Q3913" s="6">
        <v>4.2300000000000004</v>
      </c>
      <c r="R3913" s="6">
        <v>4.21</v>
      </c>
      <c r="S3913" s="6">
        <v>0.02</v>
      </c>
      <c r="T3913" s="5">
        <v>0</v>
      </c>
      <c r="U3913" s="5">
        <v>0</v>
      </c>
      <c r="V3913" s="6">
        <v>2.4700000000000002</v>
      </c>
      <c r="W3913" s="6">
        <v>2.0499999999999998</v>
      </c>
      <c r="X3913" s="6">
        <v>1.02</v>
      </c>
      <c r="Y3913" s="5">
        <v>0</v>
      </c>
      <c r="Z3913" s="6">
        <v>4.2300000000000004</v>
      </c>
      <c r="AA3913" s="6">
        <v>4.21</v>
      </c>
      <c r="AB3913" s="6">
        <v>0.02</v>
      </c>
      <c r="AC3913" s="5">
        <v>0</v>
      </c>
      <c r="AD3913" s="6">
        <v>4.2300000000000004</v>
      </c>
      <c r="AE3913" s="6">
        <v>4.21</v>
      </c>
      <c r="AF3913" s="6">
        <v>0.02</v>
      </c>
      <c r="AG3913" s="5">
        <v>0</v>
      </c>
      <c r="AH3913" s="6">
        <v>4.2300000000000004</v>
      </c>
      <c r="AI3913" s="6">
        <v>4.21</v>
      </c>
      <c r="AJ3913" s="6">
        <v>0.02</v>
      </c>
      <c r="AK3913" s="5">
        <v>0</v>
      </c>
      <c r="AL3913" s="6">
        <v>0.1</v>
      </c>
      <c r="AM3913" s="5">
        <v>0</v>
      </c>
      <c r="AN3913" s="5">
        <v>0</v>
      </c>
    </row>
    <row r="3914" spans="1:40" ht="13.5" customHeight="1" x14ac:dyDescent="0.15">
      <c r="A3914" s="4" t="s">
        <v>7489</v>
      </c>
      <c r="B3914" s="4" t="s">
        <v>41</v>
      </c>
      <c r="C3914" s="4" t="s">
        <v>7297</v>
      </c>
      <c r="D3914" s="4" t="s">
        <v>340</v>
      </c>
      <c r="E3914" s="4" t="s">
        <v>90</v>
      </c>
      <c r="F3914" s="4" t="s">
        <v>44</v>
      </c>
      <c r="G3914" s="4" t="s">
        <v>7298</v>
      </c>
      <c r="H3914" s="4" t="s">
        <v>7468</v>
      </c>
      <c r="I3914" s="4" t="s">
        <v>7490</v>
      </c>
      <c r="J3914" s="5">
        <v>2</v>
      </c>
      <c r="K3914" s="5">
        <v>0</v>
      </c>
      <c r="L3914" s="5">
        <v>0</v>
      </c>
      <c r="M3914" s="5">
        <v>9</v>
      </c>
      <c r="N3914" s="5">
        <v>1</v>
      </c>
      <c r="O3914" s="5">
        <v>12</v>
      </c>
      <c r="P3914" s="5">
        <v>0</v>
      </c>
      <c r="Q3914" s="5">
        <v>7.32</v>
      </c>
      <c r="R3914" s="6">
        <v>7.12</v>
      </c>
      <c r="S3914" s="6">
        <v>0.2</v>
      </c>
      <c r="T3914" s="5">
        <v>0</v>
      </c>
      <c r="U3914" s="5">
        <v>0</v>
      </c>
      <c r="V3914" s="6">
        <v>5.55</v>
      </c>
      <c r="W3914" s="6">
        <v>3.96</v>
      </c>
      <c r="X3914" s="6">
        <v>1.76</v>
      </c>
      <c r="Y3914" s="5">
        <v>1</v>
      </c>
      <c r="Z3914" s="5">
        <v>7.32</v>
      </c>
      <c r="AA3914" s="6">
        <v>7.12</v>
      </c>
      <c r="AB3914" s="6">
        <v>0.2</v>
      </c>
      <c r="AC3914" s="5">
        <v>0</v>
      </c>
      <c r="AD3914" s="6">
        <v>7.32</v>
      </c>
      <c r="AE3914" s="6">
        <v>7.12</v>
      </c>
      <c r="AF3914" s="6">
        <v>0.2</v>
      </c>
      <c r="AG3914" s="5">
        <v>0</v>
      </c>
      <c r="AH3914" s="6">
        <v>7.32</v>
      </c>
      <c r="AI3914" s="6">
        <v>7.12</v>
      </c>
      <c r="AJ3914" s="6">
        <v>0.2</v>
      </c>
      <c r="AK3914" s="5">
        <v>0</v>
      </c>
      <c r="AL3914" s="6">
        <v>0.12</v>
      </c>
      <c r="AM3914" s="6">
        <v>0.09</v>
      </c>
      <c r="AN3914" s="5">
        <v>0</v>
      </c>
    </row>
    <row r="3915" spans="1:40" ht="13.5" customHeight="1" x14ac:dyDescent="0.15">
      <c r="A3915" s="4" t="s">
        <v>7491</v>
      </c>
      <c r="B3915" s="4" t="s">
        <v>41</v>
      </c>
      <c r="C3915" s="4" t="s">
        <v>7297</v>
      </c>
      <c r="D3915" s="4" t="s">
        <v>340</v>
      </c>
      <c r="E3915" s="4" t="s">
        <v>93</v>
      </c>
      <c r="F3915" s="4" t="s">
        <v>44</v>
      </c>
      <c r="G3915" s="4" t="s">
        <v>7298</v>
      </c>
      <c r="H3915" s="4" t="s">
        <v>7468</v>
      </c>
      <c r="I3915" s="4" t="s">
        <v>7492</v>
      </c>
      <c r="J3915" s="5">
        <v>1</v>
      </c>
      <c r="K3915" s="5">
        <v>0</v>
      </c>
      <c r="L3915" s="5">
        <v>0</v>
      </c>
      <c r="M3915" s="5">
        <v>2</v>
      </c>
      <c r="N3915" s="5">
        <v>0</v>
      </c>
      <c r="O3915" s="5">
        <v>2</v>
      </c>
      <c r="P3915" s="5">
        <v>0</v>
      </c>
      <c r="Q3915" s="6">
        <v>0.85</v>
      </c>
      <c r="R3915" s="6">
        <v>0.84</v>
      </c>
      <c r="S3915" s="5">
        <v>0</v>
      </c>
      <c r="T3915" s="5">
        <v>0</v>
      </c>
      <c r="U3915" s="5">
        <v>0</v>
      </c>
      <c r="V3915" s="6">
        <v>0.49</v>
      </c>
      <c r="W3915" s="6">
        <v>0.41</v>
      </c>
      <c r="X3915" s="6">
        <v>0.2</v>
      </c>
      <c r="Y3915" s="5">
        <v>0</v>
      </c>
      <c r="Z3915" s="6">
        <v>0.85</v>
      </c>
      <c r="AA3915" s="6">
        <v>0.84</v>
      </c>
      <c r="AB3915" s="5">
        <v>0</v>
      </c>
      <c r="AC3915" s="5">
        <v>0</v>
      </c>
      <c r="AD3915" s="6">
        <v>0.85</v>
      </c>
      <c r="AE3915" s="6">
        <v>0.84</v>
      </c>
      <c r="AF3915" s="5">
        <v>0</v>
      </c>
      <c r="AG3915" s="5">
        <v>0</v>
      </c>
      <c r="AH3915" s="6">
        <v>0.85</v>
      </c>
      <c r="AI3915" s="6">
        <v>0.84</v>
      </c>
      <c r="AJ3915" s="5">
        <v>0</v>
      </c>
      <c r="AK3915" s="5">
        <v>0</v>
      </c>
      <c r="AL3915" s="6">
        <v>0.02</v>
      </c>
      <c r="AM3915" s="5">
        <v>0</v>
      </c>
      <c r="AN3915" s="5">
        <v>0</v>
      </c>
    </row>
    <row r="3916" spans="1:40" ht="13.5" customHeight="1" x14ac:dyDescent="0.15">
      <c r="A3916" s="4" t="s">
        <v>7493</v>
      </c>
      <c r="B3916" s="4" t="s">
        <v>41</v>
      </c>
      <c r="C3916" s="4" t="s">
        <v>7297</v>
      </c>
      <c r="D3916" s="4" t="s">
        <v>340</v>
      </c>
      <c r="E3916" s="4" t="s">
        <v>96</v>
      </c>
      <c r="F3916" s="4" t="s">
        <v>44</v>
      </c>
      <c r="G3916" s="4" t="s">
        <v>7298</v>
      </c>
      <c r="H3916" s="4" t="s">
        <v>7468</v>
      </c>
      <c r="I3916" s="4" t="s">
        <v>454</v>
      </c>
      <c r="J3916" s="5">
        <v>1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7494</v>
      </c>
      <c r="B3917" s="4" t="s">
        <v>41</v>
      </c>
      <c r="C3917" s="4" t="s">
        <v>7297</v>
      </c>
      <c r="D3917" s="4" t="s">
        <v>340</v>
      </c>
      <c r="E3917" s="4" t="s">
        <v>99</v>
      </c>
      <c r="F3917" s="4" t="s">
        <v>44</v>
      </c>
      <c r="G3917" s="4" t="s">
        <v>7298</v>
      </c>
      <c r="H3917" s="4" t="s">
        <v>7468</v>
      </c>
      <c r="I3917" s="4" t="s">
        <v>1715</v>
      </c>
      <c r="J3917" s="5">
        <v>1</v>
      </c>
      <c r="K3917" s="5">
        <v>0</v>
      </c>
      <c r="L3917" s="5">
        <v>0</v>
      </c>
      <c r="M3917" s="5">
        <v>3</v>
      </c>
      <c r="N3917" s="5">
        <v>0</v>
      </c>
      <c r="O3917" s="5">
        <v>4</v>
      </c>
      <c r="P3917" s="5">
        <v>0</v>
      </c>
      <c r="Q3917" s="6">
        <v>1.69</v>
      </c>
      <c r="R3917" s="6">
        <v>1.68</v>
      </c>
      <c r="S3917" s="6">
        <v>0.01</v>
      </c>
      <c r="T3917" s="5">
        <v>0</v>
      </c>
      <c r="U3917" s="5">
        <v>0</v>
      </c>
      <c r="V3917" s="6">
        <v>0.99</v>
      </c>
      <c r="W3917" s="6">
        <v>0.82</v>
      </c>
      <c r="X3917" s="6">
        <v>0.41</v>
      </c>
      <c r="Y3917" s="5">
        <v>0</v>
      </c>
      <c r="Z3917" s="6">
        <v>1.69</v>
      </c>
      <c r="AA3917" s="6">
        <v>1.68</v>
      </c>
      <c r="AB3917" s="6">
        <v>0.01</v>
      </c>
      <c r="AC3917" s="5">
        <v>0</v>
      </c>
      <c r="AD3917" s="6">
        <v>1.69</v>
      </c>
      <c r="AE3917" s="6">
        <v>1.68</v>
      </c>
      <c r="AF3917" s="6">
        <v>0.01</v>
      </c>
      <c r="AG3917" s="5">
        <v>0</v>
      </c>
      <c r="AH3917" s="6">
        <v>1.69</v>
      </c>
      <c r="AI3917" s="6">
        <v>1.68</v>
      </c>
      <c r="AJ3917" s="6">
        <v>0.01</v>
      </c>
      <c r="AK3917" s="5">
        <v>0</v>
      </c>
      <c r="AL3917" s="6">
        <v>0.04</v>
      </c>
      <c r="AM3917" s="5">
        <v>0</v>
      </c>
      <c r="AN3917" s="5">
        <v>0</v>
      </c>
    </row>
    <row r="3918" spans="1:40" ht="13.5" customHeight="1" x14ac:dyDescent="0.15">
      <c r="A3918" s="4" t="s">
        <v>7495</v>
      </c>
      <c r="B3918" s="4" t="s">
        <v>41</v>
      </c>
      <c r="C3918" s="4" t="s">
        <v>7297</v>
      </c>
      <c r="D3918" s="4" t="s">
        <v>340</v>
      </c>
      <c r="E3918" s="4" t="s">
        <v>102</v>
      </c>
      <c r="F3918" s="4" t="s">
        <v>44</v>
      </c>
      <c r="G3918" s="4" t="s">
        <v>7298</v>
      </c>
      <c r="H3918" s="4" t="s">
        <v>7468</v>
      </c>
      <c r="I3918" s="4" t="s">
        <v>2496</v>
      </c>
      <c r="J3918" s="5">
        <v>1</v>
      </c>
      <c r="K3918" s="5">
        <v>0</v>
      </c>
      <c r="L3918" s="5">
        <v>0</v>
      </c>
      <c r="M3918" s="5">
        <v>8</v>
      </c>
      <c r="N3918" s="5">
        <v>0</v>
      </c>
      <c r="O3918" s="5">
        <v>11</v>
      </c>
      <c r="P3918" s="5">
        <v>0</v>
      </c>
      <c r="Q3918" s="6">
        <v>4.2300000000000004</v>
      </c>
      <c r="R3918" s="6">
        <v>4.21</v>
      </c>
      <c r="S3918" s="6">
        <v>0.02</v>
      </c>
      <c r="T3918" s="5">
        <v>0</v>
      </c>
      <c r="U3918" s="5">
        <v>0</v>
      </c>
      <c r="V3918" s="6">
        <v>2.4700000000000002</v>
      </c>
      <c r="W3918" s="6">
        <v>2.0499999999999998</v>
      </c>
      <c r="X3918" s="6">
        <v>1.02</v>
      </c>
      <c r="Y3918" s="5">
        <v>0</v>
      </c>
      <c r="Z3918" s="6">
        <v>4.2300000000000004</v>
      </c>
      <c r="AA3918" s="6">
        <v>4.21</v>
      </c>
      <c r="AB3918" s="6">
        <v>0.02</v>
      </c>
      <c r="AC3918" s="5">
        <v>0</v>
      </c>
      <c r="AD3918" s="6">
        <v>4.2300000000000004</v>
      </c>
      <c r="AE3918" s="6">
        <v>4.21</v>
      </c>
      <c r="AF3918" s="6">
        <v>0.02</v>
      </c>
      <c r="AG3918" s="5">
        <v>0</v>
      </c>
      <c r="AH3918" s="6">
        <v>4.2300000000000004</v>
      </c>
      <c r="AI3918" s="6">
        <v>4.21</v>
      </c>
      <c r="AJ3918" s="6">
        <v>0.02</v>
      </c>
      <c r="AK3918" s="5">
        <v>0</v>
      </c>
      <c r="AL3918" s="6">
        <v>0.1</v>
      </c>
      <c r="AM3918" s="5">
        <v>0</v>
      </c>
      <c r="AN3918" s="5">
        <v>0</v>
      </c>
    </row>
    <row r="3919" spans="1:40" ht="13.5" customHeight="1" x14ac:dyDescent="0.15">
      <c r="A3919" s="4" t="s">
        <v>7496</v>
      </c>
      <c r="B3919" s="4" t="s">
        <v>41</v>
      </c>
      <c r="C3919" s="4" t="s">
        <v>7297</v>
      </c>
      <c r="D3919" s="4" t="s">
        <v>340</v>
      </c>
      <c r="E3919" s="4" t="s">
        <v>105</v>
      </c>
      <c r="F3919" s="4" t="s">
        <v>44</v>
      </c>
      <c r="G3919" s="4" t="s">
        <v>7298</v>
      </c>
      <c r="H3919" s="4" t="s">
        <v>7468</v>
      </c>
      <c r="I3919" s="4" t="s">
        <v>7497</v>
      </c>
      <c r="J3919" s="5">
        <v>1</v>
      </c>
      <c r="K3919" s="5">
        <v>0</v>
      </c>
      <c r="L3919" s="5">
        <v>0</v>
      </c>
      <c r="M3919" s="5">
        <v>5</v>
      </c>
      <c r="N3919" s="5">
        <v>0</v>
      </c>
      <c r="O3919" s="5">
        <v>7</v>
      </c>
      <c r="P3919" s="5">
        <v>0</v>
      </c>
      <c r="Q3919" s="6">
        <v>2.54</v>
      </c>
      <c r="R3919" s="6">
        <v>2.5299999999999998</v>
      </c>
      <c r="S3919" s="6">
        <v>0.01</v>
      </c>
      <c r="T3919" s="5">
        <v>0</v>
      </c>
      <c r="U3919" s="5">
        <v>0</v>
      </c>
      <c r="V3919" s="6">
        <v>1.48</v>
      </c>
      <c r="W3919" s="6">
        <v>1.23</v>
      </c>
      <c r="X3919" s="6">
        <v>0.61</v>
      </c>
      <c r="Y3919" s="5">
        <v>0</v>
      </c>
      <c r="Z3919" s="6">
        <v>2.54</v>
      </c>
      <c r="AA3919" s="6">
        <v>2.5299999999999998</v>
      </c>
      <c r="AB3919" s="6">
        <v>0.01</v>
      </c>
      <c r="AC3919" s="5">
        <v>0</v>
      </c>
      <c r="AD3919" s="6">
        <v>2.54</v>
      </c>
      <c r="AE3919" s="6">
        <v>2.5299999999999998</v>
      </c>
      <c r="AF3919" s="6">
        <v>0.01</v>
      </c>
      <c r="AG3919" s="5">
        <v>0</v>
      </c>
      <c r="AH3919" s="6">
        <v>2.54</v>
      </c>
      <c r="AI3919" s="6">
        <v>2.5299999999999998</v>
      </c>
      <c r="AJ3919" s="6">
        <v>0.01</v>
      </c>
      <c r="AK3919" s="5">
        <v>0</v>
      </c>
      <c r="AL3919" s="6">
        <v>0.06</v>
      </c>
      <c r="AM3919" s="5">
        <v>0</v>
      </c>
      <c r="AN3919" s="5">
        <v>0</v>
      </c>
    </row>
    <row r="3920" spans="1:40" ht="13.5" customHeight="1" x14ac:dyDescent="0.15">
      <c r="A3920" s="4" t="s">
        <v>7498</v>
      </c>
      <c r="B3920" s="4" t="s">
        <v>41</v>
      </c>
      <c r="C3920" s="4" t="s">
        <v>7297</v>
      </c>
      <c r="D3920" s="4" t="s">
        <v>400</v>
      </c>
      <c r="E3920" s="4" t="s">
        <v>42</v>
      </c>
      <c r="F3920" s="4" t="s">
        <v>44</v>
      </c>
      <c r="G3920" s="4" t="s">
        <v>7298</v>
      </c>
      <c r="H3920" s="4" t="s">
        <v>7499</v>
      </c>
      <c r="I3920" s="4"/>
      <c r="J3920" s="5">
        <v>5</v>
      </c>
      <c r="K3920" s="5">
        <v>0</v>
      </c>
      <c r="L3920" s="5">
        <v>0</v>
      </c>
      <c r="M3920" s="5">
        <v>57</v>
      </c>
      <c r="N3920" s="5">
        <v>4</v>
      </c>
      <c r="O3920" s="5">
        <v>22</v>
      </c>
      <c r="P3920" s="5">
        <v>2</v>
      </c>
      <c r="Q3920" s="6">
        <v>62.31</v>
      </c>
      <c r="R3920" s="6">
        <v>59.78</v>
      </c>
      <c r="S3920" s="6">
        <v>2.5299999999999998</v>
      </c>
      <c r="T3920" s="5">
        <v>0</v>
      </c>
      <c r="U3920" s="5">
        <v>0</v>
      </c>
      <c r="V3920" s="6">
        <v>60.08</v>
      </c>
      <c r="W3920" s="6">
        <v>23.69</v>
      </c>
      <c r="X3920" s="6">
        <v>9.36</v>
      </c>
      <c r="Y3920" s="5">
        <v>1</v>
      </c>
      <c r="Z3920" s="6">
        <v>62.31</v>
      </c>
      <c r="AA3920" s="6">
        <v>59.78</v>
      </c>
      <c r="AB3920" s="6">
        <v>2.5299999999999998</v>
      </c>
      <c r="AC3920" s="5">
        <v>0</v>
      </c>
      <c r="AD3920" s="6">
        <v>62.31</v>
      </c>
      <c r="AE3920" s="6">
        <v>59.78</v>
      </c>
      <c r="AF3920" s="6">
        <v>2.5299999999999998</v>
      </c>
      <c r="AG3920" s="5">
        <v>0</v>
      </c>
      <c r="AH3920" s="6">
        <v>7.4</v>
      </c>
      <c r="AI3920" s="6">
        <v>6.97</v>
      </c>
      <c r="AJ3920" s="6">
        <v>0.43</v>
      </c>
      <c r="AK3920" s="5">
        <v>0</v>
      </c>
      <c r="AL3920" s="6">
        <v>7.0000000000000007E-2</v>
      </c>
      <c r="AM3920" s="6">
        <v>0.21</v>
      </c>
      <c r="AN3920" s="5">
        <v>0</v>
      </c>
    </row>
    <row r="3921" spans="1:40" ht="13.5" customHeight="1" x14ac:dyDescent="0.15">
      <c r="A3921" s="4" t="s">
        <v>7500</v>
      </c>
      <c r="B3921" s="4" t="s">
        <v>41</v>
      </c>
      <c r="C3921" s="4" t="s">
        <v>7297</v>
      </c>
      <c r="D3921" s="4" t="s">
        <v>400</v>
      </c>
      <c r="E3921" s="4" t="s">
        <v>51</v>
      </c>
      <c r="F3921" s="4" t="s">
        <v>44</v>
      </c>
      <c r="G3921" s="4" t="s">
        <v>7298</v>
      </c>
      <c r="H3921" s="4" t="s">
        <v>7499</v>
      </c>
      <c r="I3921" s="4" t="s">
        <v>7501</v>
      </c>
      <c r="J3921" s="5">
        <v>2</v>
      </c>
      <c r="K3921" s="5">
        <v>0</v>
      </c>
      <c r="L3921" s="5">
        <v>0</v>
      </c>
      <c r="M3921" s="5">
        <v>16</v>
      </c>
      <c r="N3921" s="5">
        <v>1</v>
      </c>
      <c r="O3921" s="5">
        <v>6</v>
      </c>
      <c r="P3921" s="5">
        <v>1</v>
      </c>
      <c r="Q3921" s="6">
        <v>27.87</v>
      </c>
      <c r="R3921" s="6">
        <v>26.91</v>
      </c>
      <c r="S3921" s="6">
        <v>0.96</v>
      </c>
      <c r="T3921" s="5">
        <v>0</v>
      </c>
      <c r="U3921" s="5">
        <v>0</v>
      </c>
      <c r="V3921" s="6">
        <v>26.24</v>
      </c>
      <c r="W3921" s="6">
        <v>9.51</v>
      </c>
      <c r="X3921" s="6">
        <v>3.25</v>
      </c>
      <c r="Y3921" s="5">
        <v>0</v>
      </c>
      <c r="Z3921" s="6">
        <v>27.87</v>
      </c>
      <c r="AA3921" s="5">
        <v>26.91</v>
      </c>
      <c r="AB3921" s="6">
        <v>0.96</v>
      </c>
      <c r="AC3921" s="5">
        <v>0</v>
      </c>
      <c r="AD3921" s="6">
        <v>27.87</v>
      </c>
      <c r="AE3921" s="6">
        <v>26.91</v>
      </c>
      <c r="AF3921" s="6">
        <v>0.96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7502</v>
      </c>
      <c r="B3922" s="4" t="s">
        <v>41</v>
      </c>
      <c r="C3922" s="4" t="s">
        <v>7297</v>
      </c>
      <c r="D3922" s="4" t="s">
        <v>400</v>
      </c>
      <c r="E3922" s="4" t="s">
        <v>54</v>
      </c>
      <c r="F3922" s="4" t="s">
        <v>44</v>
      </c>
      <c r="G3922" s="4" t="s">
        <v>7298</v>
      </c>
      <c r="H3922" s="4" t="s">
        <v>7499</v>
      </c>
      <c r="I3922" s="4" t="s">
        <v>7503</v>
      </c>
      <c r="J3922" s="5">
        <v>1</v>
      </c>
      <c r="K3922" s="5">
        <v>0</v>
      </c>
      <c r="L3922" s="5">
        <v>0</v>
      </c>
      <c r="M3922" s="5">
        <v>5</v>
      </c>
      <c r="N3922" s="5">
        <v>1</v>
      </c>
      <c r="O3922" s="5">
        <v>3</v>
      </c>
      <c r="P3922" s="5">
        <v>0</v>
      </c>
      <c r="Q3922" s="6">
        <v>4.9000000000000004</v>
      </c>
      <c r="R3922" s="6">
        <v>4.57</v>
      </c>
      <c r="S3922" s="6">
        <v>0.33</v>
      </c>
      <c r="T3922" s="5">
        <v>0</v>
      </c>
      <c r="U3922" s="5">
        <v>0</v>
      </c>
      <c r="V3922" s="6">
        <v>4.9000000000000004</v>
      </c>
      <c r="W3922" s="6">
        <v>1.99</v>
      </c>
      <c r="X3922" s="6">
        <v>0.75</v>
      </c>
      <c r="Y3922" s="5">
        <v>0</v>
      </c>
      <c r="Z3922" s="6">
        <v>4.9000000000000004</v>
      </c>
      <c r="AA3922" s="6">
        <v>4.57</v>
      </c>
      <c r="AB3922" s="6">
        <v>0.33</v>
      </c>
      <c r="AC3922" s="5">
        <v>0</v>
      </c>
      <c r="AD3922" s="6">
        <v>4.9000000000000004</v>
      </c>
      <c r="AE3922" s="6">
        <v>4.57</v>
      </c>
      <c r="AF3922" s="6">
        <v>0.33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7504</v>
      </c>
      <c r="B3923" s="4" t="s">
        <v>41</v>
      </c>
      <c r="C3923" s="4" t="s">
        <v>7297</v>
      </c>
      <c r="D3923" s="4" t="s">
        <v>400</v>
      </c>
      <c r="E3923" s="4" t="s">
        <v>57</v>
      </c>
      <c r="F3923" s="4" t="s">
        <v>44</v>
      </c>
      <c r="G3923" s="4" t="s">
        <v>7298</v>
      </c>
      <c r="H3923" s="4" t="s">
        <v>7499</v>
      </c>
      <c r="I3923" s="4" t="s">
        <v>7505</v>
      </c>
      <c r="J3923" s="5">
        <v>1</v>
      </c>
      <c r="K3923" s="5">
        <v>0</v>
      </c>
      <c r="L3923" s="5">
        <v>0</v>
      </c>
      <c r="M3923" s="5">
        <v>5</v>
      </c>
      <c r="N3923" s="5">
        <v>0</v>
      </c>
      <c r="O3923" s="5">
        <v>4</v>
      </c>
      <c r="P3923" s="5">
        <v>0</v>
      </c>
      <c r="Q3923" s="6">
        <v>4.5999999999999996</v>
      </c>
      <c r="R3923" s="6">
        <v>4.4800000000000004</v>
      </c>
      <c r="S3923" s="6">
        <v>0.12</v>
      </c>
      <c r="T3923" s="5">
        <v>0</v>
      </c>
      <c r="U3923" s="5">
        <v>0</v>
      </c>
      <c r="V3923" s="6">
        <v>4.5999999999999996</v>
      </c>
      <c r="W3923" s="6">
        <v>1.5</v>
      </c>
      <c r="X3923" s="6">
        <v>0.71</v>
      </c>
      <c r="Y3923" s="5">
        <v>0</v>
      </c>
      <c r="Z3923" s="6">
        <v>4.5999999999999996</v>
      </c>
      <c r="AA3923" s="6">
        <v>4.4800000000000004</v>
      </c>
      <c r="AB3923" s="6">
        <v>0.12</v>
      </c>
      <c r="AC3923" s="5">
        <v>0</v>
      </c>
      <c r="AD3923" s="6">
        <v>4.5999999999999996</v>
      </c>
      <c r="AE3923" s="6">
        <v>4.4800000000000004</v>
      </c>
      <c r="AF3923" s="6">
        <v>0.12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7506</v>
      </c>
      <c r="B3924" s="4" t="s">
        <v>41</v>
      </c>
      <c r="C3924" s="4" t="s">
        <v>7297</v>
      </c>
      <c r="D3924" s="4" t="s">
        <v>400</v>
      </c>
      <c r="E3924" s="4" t="s">
        <v>60</v>
      </c>
      <c r="F3924" s="4" t="s">
        <v>44</v>
      </c>
      <c r="G3924" s="4" t="s">
        <v>7298</v>
      </c>
      <c r="H3924" s="4" t="s">
        <v>7499</v>
      </c>
      <c r="I3924" s="4" t="s">
        <v>7507</v>
      </c>
      <c r="J3924" s="5">
        <v>2</v>
      </c>
      <c r="K3924" s="5">
        <v>0</v>
      </c>
      <c r="L3924" s="5">
        <v>0</v>
      </c>
      <c r="M3924" s="5">
        <v>29</v>
      </c>
      <c r="N3924" s="5">
        <v>1</v>
      </c>
      <c r="O3924" s="5">
        <v>8</v>
      </c>
      <c r="P3924" s="5">
        <v>1</v>
      </c>
      <c r="Q3924" s="6">
        <v>17.54</v>
      </c>
      <c r="R3924" s="6">
        <v>16.850000000000001</v>
      </c>
      <c r="S3924" s="6">
        <v>0.69</v>
      </c>
      <c r="T3924" s="5">
        <v>0</v>
      </c>
      <c r="U3924" s="5">
        <v>0</v>
      </c>
      <c r="V3924" s="6">
        <v>16.940000000000001</v>
      </c>
      <c r="W3924" s="6">
        <v>6.1</v>
      </c>
      <c r="X3924" s="6">
        <v>2.89</v>
      </c>
      <c r="Y3924" s="5">
        <v>0</v>
      </c>
      <c r="Z3924" s="6">
        <v>17.54</v>
      </c>
      <c r="AA3924" s="6">
        <v>16.850000000000001</v>
      </c>
      <c r="AB3924" s="6">
        <v>0.69</v>
      </c>
      <c r="AC3924" s="5">
        <v>0</v>
      </c>
      <c r="AD3924" s="6">
        <v>17.54</v>
      </c>
      <c r="AE3924" s="6">
        <v>16.850000000000001</v>
      </c>
      <c r="AF3924" s="6">
        <v>0.69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7508</v>
      </c>
      <c r="B3925" s="4" t="s">
        <v>41</v>
      </c>
      <c r="C3925" s="4" t="s">
        <v>7297</v>
      </c>
      <c r="D3925" s="4" t="s">
        <v>400</v>
      </c>
      <c r="E3925" s="4" t="s">
        <v>63</v>
      </c>
      <c r="F3925" s="4" t="s">
        <v>44</v>
      </c>
      <c r="G3925" s="4" t="s">
        <v>7298</v>
      </c>
      <c r="H3925" s="4" t="s">
        <v>7499</v>
      </c>
      <c r="I3925" s="4" t="s">
        <v>7509</v>
      </c>
      <c r="J3925" s="5">
        <v>1</v>
      </c>
      <c r="K3925" s="5">
        <v>0</v>
      </c>
      <c r="L3925" s="5">
        <v>0</v>
      </c>
      <c r="M3925" s="5">
        <v>2</v>
      </c>
      <c r="N3925" s="5">
        <v>1</v>
      </c>
      <c r="O3925" s="5">
        <v>1</v>
      </c>
      <c r="P3925" s="5">
        <v>0</v>
      </c>
      <c r="Q3925" s="6">
        <v>7.4</v>
      </c>
      <c r="R3925" s="6">
        <v>6.97</v>
      </c>
      <c r="S3925" s="6">
        <v>0.43</v>
      </c>
      <c r="T3925" s="5">
        <v>0</v>
      </c>
      <c r="U3925" s="5">
        <v>0</v>
      </c>
      <c r="V3925" s="6">
        <v>7.4</v>
      </c>
      <c r="W3925" s="6">
        <v>4.59</v>
      </c>
      <c r="X3925" s="6">
        <v>1.76</v>
      </c>
      <c r="Y3925" s="5">
        <v>1</v>
      </c>
      <c r="Z3925" s="6">
        <v>7.4</v>
      </c>
      <c r="AA3925" s="6">
        <v>6.97</v>
      </c>
      <c r="AB3925" s="6">
        <v>0.43</v>
      </c>
      <c r="AC3925" s="5">
        <v>0</v>
      </c>
      <c r="AD3925" s="6">
        <v>7.4</v>
      </c>
      <c r="AE3925" s="6">
        <v>6.97</v>
      </c>
      <c r="AF3925" s="6">
        <v>0.43</v>
      </c>
      <c r="AG3925" s="5">
        <v>0</v>
      </c>
      <c r="AH3925" s="6">
        <v>7.4</v>
      </c>
      <c r="AI3925" s="6">
        <v>6.97</v>
      </c>
      <c r="AJ3925" s="6">
        <v>0.43</v>
      </c>
      <c r="AK3925" s="5">
        <v>0</v>
      </c>
      <c r="AL3925" s="6">
        <v>7.0000000000000007E-2</v>
      </c>
      <c r="AM3925" s="6">
        <v>0.21</v>
      </c>
      <c r="AN3925" s="5">
        <v>0</v>
      </c>
    </row>
    <row r="3926" spans="1:40" ht="13.5" customHeight="1" x14ac:dyDescent="0.15">
      <c r="A3926" s="4" t="s">
        <v>7510</v>
      </c>
      <c r="B3926" s="4" t="s">
        <v>41</v>
      </c>
      <c r="C3926" s="4" t="s">
        <v>7511</v>
      </c>
      <c r="D3926" s="4" t="s">
        <v>43</v>
      </c>
      <c r="E3926" s="4" t="s">
        <v>42</v>
      </c>
      <c r="F3926" s="4" t="s">
        <v>44</v>
      </c>
      <c r="G3926" s="4" t="s">
        <v>7512</v>
      </c>
      <c r="H3926" s="4"/>
      <c r="I3926" s="4"/>
      <c r="J3926" s="5">
        <v>8</v>
      </c>
      <c r="K3926" s="5">
        <v>1</v>
      </c>
      <c r="L3926" s="5">
        <v>0</v>
      </c>
      <c r="M3926" s="5">
        <v>2193</v>
      </c>
      <c r="N3926" s="5">
        <v>45</v>
      </c>
      <c r="O3926" s="5">
        <v>436</v>
      </c>
      <c r="P3926" s="5">
        <v>89</v>
      </c>
      <c r="Q3926" s="5">
        <v>1545.26</v>
      </c>
      <c r="R3926" s="5">
        <v>1488.48</v>
      </c>
      <c r="S3926" s="6">
        <v>56.1</v>
      </c>
      <c r="T3926" s="6">
        <v>0.68</v>
      </c>
      <c r="U3926" s="5">
        <v>0</v>
      </c>
      <c r="V3926" s="6">
        <v>1467.36</v>
      </c>
      <c r="W3926" s="6">
        <v>643.79999999999995</v>
      </c>
      <c r="X3926" s="6">
        <v>374.72</v>
      </c>
      <c r="Y3926" s="5">
        <v>1</v>
      </c>
      <c r="Z3926" s="5">
        <v>1545.26</v>
      </c>
      <c r="AA3926" s="5">
        <v>1488.48</v>
      </c>
      <c r="AB3926" s="6">
        <v>56.1</v>
      </c>
      <c r="AC3926" s="6">
        <v>0.68</v>
      </c>
      <c r="AD3926" s="5">
        <v>1545.26</v>
      </c>
      <c r="AE3926" s="5">
        <v>1488.48</v>
      </c>
      <c r="AF3926" s="6">
        <v>56.1</v>
      </c>
      <c r="AG3926" s="6">
        <v>0.68</v>
      </c>
      <c r="AH3926" s="6">
        <v>1545.26</v>
      </c>
      <c r="AI3926" s="6">
        <v>1488.48</v>
      </c>
      <c r="AJ3926" s="6">
        <v>56.1</v>
      </c>
      <c r="AK3926" s="6">
        <v>0.68</v>
      </c>
      <c r="AL3926" s="6">
        <v>17.75</v>
      </c>
      <c r="AM3926" s="6">
        <v>24.99</v>
      </c>
      <c r="AN3926" s="5">
        <v>1</v>
      </c>
    </row>
    <row r="3927" spans="1:40" ht="13.5" customHeight="1" x14ac:dyDescent="0.15">
      <c r="A3927" s="4" t="s">
        <v>7513</v>
      </c>
      <c r="B3927" s="4" t="s">
        <v>41</v>
      </c>
      <c r="C3927" s="4" t="s">
        <v>7511</v>
      </c>
      <c r="D3927" s="4" t="s">
        <v>49</v>
      </c>
      <c r="E3927" s="4" t="s">
        <v>42</v>
      </c>
      <c r="F3927" s="4" t="s">
        <v>44</v>
      </c>
      <c r="G3927" s="4" t="s">
        <v>7512</v>
      </c>
      <c r="H3927" s="4" t="s">
        <v>7514</v>
      </c>
      <c r="I3927" s="4"/>
      <c r="J3927" s="5">
        <v>1</v>
      </c>
      <c r="K3927" s="5">
        <v>1</v>
      </c>
      <c r="L3927" s="5">
        <v>0</v>
      </c>
      <c r="M3927" s="5">
        <v>142</v>
      </c>
      <c r="N3927" s="5">
        <v>4</v>
      </c>
      <c r="O3927" s="5">
        <v>9</v>
      </c>
      <c r="P3927" s="5">
        <v>2</v>
      </c>
      <c r="Q3927" s="5">
        <v>83.82</v>
      </c>
      <c r="R3927" s="5">
        <v>80.989999999999995</v>
      </c>
      <c r="S3927" s="6">
        <v>2.84</v>
      </c>
      <c r="T3927" s="5">
        <v>0</v>
      </c>
      <c r="U3927" s="5">
        <v>0</v>
      </c>
      <c r="V3927" s="6">
        <v>80.38</v>
      </c>
      <c r="W3927" s="6">
        <v>30.9</v>
      </c>
      <c r="X3927" s="6">
        <v>17.88</v>
      </c>
      <c r="Y3927" s="5">
        <v>1</v>
      </c>
      <c r="Z3927" s="5">
        <v>83.82</v>
      </c>
      <c r="AA3927" s="5">
        <v>80.989999999999995</v>
      </c>
      <c r="AB3927" s="6">
        <v>2.84</v>
      </c>
      <c r="AC3927" s="5">
        <v>0</v>
      </c>
      <c r="AD3927" s="5">
        <v>83.82</v>
      </c>
      <c r="AE3927" s="5">
        <v>80.989999999999995</v>
      </c>
      <c r="AF3927" s="6">
        <v>2.84</v>
      </c>
      <c r="AG3927" s="5">
        <v>0</v>
      </c>
      <c r="AH3927" s="6">
        <v>83.82</v>
      </c>
      <c r="AI3927" s="6">
        <v>80.989999999999995</v>
      </c>
      <c r="AJ3927" s="6">
        <v>2.84</v>
      </c>
      <c r="AK3927" s="5">
        <v>0</v>
      </c>
      <c r="AL3927" s="6">
        <v>0.71</v>
      </c>
      <c r="AM3927" s="6">
        <v>1.32</v>
      </c>
      <c r="AN3927" s="5">
        <v>1</v>
      </c>
    </row>
    <row r="3928" spans="1:40" ht="13.5" customHeight="1" x14ac:dyDescent="0.15">
      <c r="A3928" s="4" t="s">
        <v>7515</v>
      </c>
      <c r="B3928" s="4" t="s">
        <v>41</v>
      </c>
      <c r="C3928" s="4" t="s">
        <v>7511</v>
      </c>
      <c r="D3928" s="4" t="s">
        <v>49</v>
      </c>
      <c r="E3928" s="4" t="s">
        <v>51</v>
      </c>
      <c r="F3928" s="4" t="s">
        <v>44</v>
      </c>
      <c r="G3928" s="4" t="s">
        <v>7512</v>
      </c>
      <c r="H3928" s="4" t="s">
        <v>7514</v>
      </c>
      <c r="I3928" s="4" t="s">
        <v>6403</v>
      </c>
      <c r="J3928" s="5">
        <v>1</v>
      </c>
      <c r="K3928" s="5">
        <v>1</v>
      </c>
      <c r="L3928" s="5">
        <v>0</v>
      </c>
      <c r="M3928" s="5">
        <v>25</v>
      </c>
      <c r="N3928" s="5">
        <v>1</v>
      </c>
      <c r="O3928" s="5">
        <v>2</v>
      </c>
      <c r="P3928" s="5">
        <v>0</v>
      </c>
      <c r="Q3928" s="6">
        <v>14.84</v>
      </c>
      <c r="R3928" s="6">
        <v>14.34</v>
      </c>
      <c r="S3928" s="6">
        <v>0.5</v>
      </c>
      <c r="T3928" s="5">
        <v>0</v>
      </c>
      <c r="U3928" s="5">
        <v>0</v>
      </c>
      <c r="V3928" s="6">
        <v>14.23</v>
      </c>
      <c r="W3928" s="6">
        <v>5.47</v>
      </c>
      <c r="X3928" s="6">
        <v>3.17</v>
      </c>
      <c r="Y3928" s="5">
        <v>1</v>
      </c>
      <c r="Z3928" s="6">
        <v>14.84</v>
      </c>
      <c r="AA3928" s="6">
        <v>14.34</v>
      </c>
      <c r="AB3928" s="6">
        <v>0.5</v>
      </c>
      <c r="AC3928" s="5">
        <v>0</v>
      </c>
      <c r="AD3928" s="6">
        <v>14.84</v>
      </c>
      <c r="AE3928" s="6">
        <v>14.34</v>
      </c>
      <c r="AF3928" s="6">
        <v>0.5</v>
      </c>
      <c r="AG3928" s="5">
        <v>0</v>
      </c>
      <c r="AH3928" s="6">
        <v>14.84</v>
      </c>
      <c r="AI3928" s="6">
        <v>14.34</v>
      </c>
      <c r="AJ3928" s="6">
        <v>0.5</v>
      </c>
      <c r="AK3928" s="5">
        <v>0</v>
      </c>
      <c r="AL3928" s="6">
        <v>0.13</v>
      </c>
      <c r="AM3928" s="6">
        <v>0.23</v>
      </c>
      <c r="AN3928" s="5">
        <v>1</v>
      </c>
    </row>
    <row r="3929" spans="1:40" ht="13.5" customHeight="1" x14ac:dyDescent="0.15">
      <c r="A3929" s="4" t="s">
        <v>7516</v>
      </c>
      <c r="B3929" s="4" t="s">
        <v>41</v>
      </c>
      <c r="C3929" s="4" t="s">
        <v>7511</v>
      </c>
      <c r="D3929" s="4" t="s">
        <v>49</v>
      </c>
      <c r="E3929" s="4" t="s">
        <v>54</v>
      </c>
      <c r="F3929" s="4" t="s">
        <v>44</v>
      </c>
      <c r="G3929" s="4" t="s">
        <v>7512</v>
      </c>
      <c r="H3929" s="4" t="s">
        <v>7514</v>
      </c>
      <c r="I3929" s="4" t="s">
        <v>7517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0</v>
      </c>
      <c r="AA3929" s="5">
        <v>0</v>
      </c>
      <c r="AB3929" s="5">
        <v>0</v>
      </c>
      <c r="AC3929" s="5">
        <v>0</v>
      </c>
      <c r="AD3929" s="5">
        <v>0</v>
      </c>
      <c r="AE3929" s="5">
        <v>0</v>
      </c>
      <c r="AF3929" s="5">
        <v>0</v>
      </c>
      <c r="AG3929" s="5">
        <v>0</v>
      </c>
      <c r="AH3929" s="5">
        <v>0</v>
      </c>
      <c r="AI3929" s="5">
        <v>0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7518</v>
      </c>
      <c r="B3930" s="4" t="s">
        <v>41</v>
      </c>
      <c r="C3930" s="4" t="s">
        <v>7511</v>
      </c>
      <c r="D3930" s="4" t="s">
        <v>49</v>
      </c>
      <c r="E3930" s="4" t="s">
        <v>57</v>
      </c>
      <c r="F3930" s="4" t="s">
        <v>44</v>
      </c>
      <c r="G3930" s="4" t="s">
        <v>7512</v>
      </c>
      <c r="H3930" s="4" t="s">
        <v>7514</v>
      </c>
      <c r="I3930" s="4" t="s">
        <v>7519</v>
      </c>
      <c r="J3930" s="5">
        <v>0</v>
      </c>
      <c r="K3930" s="5">
        <v>0</v>
      </c>
      <c r="L3930" s="5">
        <v>0</v>
      </c>
      <c r="M3930" s="5">
        <v>0</v>
      </c>
      <c r="N3930" s="5">
        <v>0</v>
      </c>
      <c r="O3930" s="5">
        <v>0</v>
      </c>
      <c r="P3930" s="5">
        <v>0</v>
      </c>
      <c r="Q3930" s="5">
        <v>0</v>
      </c>
      <c r="R3930" s="5">
        <v>0</v>
      </c>
      <c r="S3930" s="5">
        <v>0</v>
      </c>
      <c r="T3930" s="5">
        <v>0</v>
      </c>
      <c r="U3930" s="5">
        <v>0</v>
      </c>
      <c r="V3930" s="5">
        <v>0</v>
      </c>
      <c r="W3930" s="5">
        <v>0</v>
      </c>
      <c r="X3930" s="5">
        <v>0</v>
      </c>
      <c r="Y3930" s="5">
        <v>0</v>
      </c>
      <c r="Z3930" s="5">
        <v>0</v>
      </c>
      <c r="AA3930" s="5">
        <v>0</v>
      </c>
      <c r="AB3930" s="5">
        <v>0</v>
      </c>
      <c r="AC3930" s="5">
        <v>0</v>
      </c>
      <c r="AD3930" s="5">
        <v>0</v>
      </c>
      <c r="AE3930" s="5">
        <v>0</v>
      </c>
      <c r="AF3930" s="5">
        <v>0</v>
      </c>
      <c r="AG3930" s="5">
        <v>0</v>
      </c>
      <c r="AH3930" s="5">
        <v>0</v>
      </c>
      <c r="AI3930" s="5">
        <v>0</v>
      </c>
      <c r="AJ3930" s="5">
        <v>0</v>
      </c>
      <c r="AK3930" s="5">
        <v>0</v>
      </c>
      <c r="AL3930" s="5">
        <v>0</v>
      </c>
      <c r="AM3930" s="5">
        <v>0</v>
      </c>
      <c r="AN3930" s="5">
        <v>0</v>
      </c>
    </row>
    <row r="3931" spans="1:40" ht="13.5" customHeight="1" x14ac:dyDescent="0.15">
      <c r="A3931" s="4" t="s">
        <v>7520</v>
      </c>
      <c r="B3931" s="4" t="s">
        <v>41</v>
      </c>
      <c r="C3931" s="4" t="s">
        <v>7511</v>
      </c>
      <c r="D3931" s="4" t="s">
        <v>49</v>
      </c>
      <c r="E3931" s="4" t="s">
        <v>60</v>
      </c>
      <c r="F3931" s="4" t="s">
        <v>44</v>
      </c>
      <c r="G3931" s="4" t="s">
        <v>7512</v>
      </c>
      <c r="H3931" s="4" t="s">
        <v>7514</v>
      </c>
      <c r="I3931" s="4" t="s">
        <v>4737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5">
        <v>0</v>
      </c>
      <c r="W3931" s="5">
        <v>0</v>
      </c>
      <c r="X3931" s="5">
        <v>0</v>
      </c>
      <c r="Y3931" s="5">
        <v>0</v>
      </c>
      <c r="Z3931" s="5">
        <v>0</v>
      </c>
      <c r="AA3931" s="5">
        <v>0</v>
      </c>
      <c r="AB3931" s="5">
        <v>0</v>
      </c>
      <c r="AC3931" s="5">
        <v>0</v>
      </c>
      <c r="AD3931" s="5">
        <v>0</v>
      </c>
      <c r="AE3931" s="5">
        <v>0</v>
      </c>
      <c r="AF3931" s="5">
        <v>0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7521</v>
      </c>
      <c r="B3932" s="4" t="s">
        <v>41</v>
      </c>
      <c r="C3932" s="4" t="s">
        <v>7511</v>
      </c>
      <c r="D3932" s="4" t="s">
        <v>49</v>
      </c>
      <c r="E3932" s="4" t="s">
        <v>63</v>
      </c>
      <c r="F3932" s="4" t="s">
        <v>44</v>
      </c>
      <c r="G3932" s="4" t="s">
        <v>7512</v>
      </c>
      <c r="H3932" s="4" t="s">
        <v>7514</v>
      </c>
      <c r="I3932" s="4" t="s">
        <v>5075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5">
        <v>0</v>
      </c>
      <c r="W3932" s="5">
        <v>0</v>
      </c>
      <c r="X3932" s="5">
        <v>0</v>
      </c>
      <c r="Y3932" s="5">
        <v>0</v>
      </c>
      <c r="Z3932" s="5">
        <v>0</v>
      </c>
      <c r="AA3932" s="5">
        <v>0</v>
      </c>
      <c r="AB3932" s="5">
        <v>0</v>
      </c>
      <c r="AC3932" s="5">
        <v>0</v>
      </c>
      <c r="AD3932" s="5">
        <v>0</v>
      </c>
      <c r="AE3932" s="5">
        <v>0</v>
      </c>
      <c r="AF3932" s="5">
        <v>0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7522</v>
      </c>
      <c r="B3933" s="4" t="s">
        <v>41</v>
      </c>
      <c r="C3933" s="4" t="s">
        <v>7511</v>
      </c>
      <c r="D3933" s="4" t="s">
        <v>49</v>
      </c>
      <c r="E3933" s="4" t="s">
        <v>66</v>
      </c>
      <c r="F3933" s="4" t="s">
        <v>44</v>
      </c>
      <c r="G3933" s="4" t="s">
        <v>7512</v>
      </c>
      <c r="H3933" s="4" t="s">
        <v>7514</v>
      </c>
      <c r="I3933" s="4" t="s">
        <v>1771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0</v>
      </c>
      <c r="Y3933" s="5">
        <v>0</v>
      </c>
      <c r="Z3933" s="5">
        <v>0</v>
      </c>
      <c r="AA3933" s="5">
        <v>0</v>
      </c>
      <c r="AB3933" s="5">
        <v>0</v>
      </c>
      <c r="AC3933" s="5">
        <v>0</v>
      </c>
      <c r="AD3933" s="5">
        <v>0</v>
      </c>
      <c r="AE3933" s="5">
        <v>0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7523</v>
      </c>
      <c r="B3934" s="4" t="s">
        <v>41</v>
      </c>
      <c r="C3934" s="4" t="s">
        <v>7511</v>
      </c>
      <c r="D3934" s="4" t="s">
        <v>49</v>
      </c>
      <c r="E3934" s="4" t="s">
        <v>69</v>
      </c>
      <c r="F3934" s="4" t="s">
        <v>44</v>
      </c>
      <c r="G3934" s="4" t="s">
        <v>7512</v>
      </c>
      <c r="H3934" s="4" t="s">
        <v>7514</v>
      </c>
      <c r="I3934" s="4" t="s">
        <v>7524</v>
      </c>
      <c r="J3934" s="5">
        <v>1</v>
      </c>
      <c r="K3934" s="5">
        <v>1</v>
      </c>
      <c r="L3934" s="5">
        <v>0</v>
      </c>
      <c r="M3934" s="5">
        <v>9</v>
      </c>
      <c r="N3934" s="5">
        <v>0</v>
      </c>
      <c r="O3934" s="5">
        <v>1</v>
      </c>
      <c r="P3934" s="5">
        <v>0</v>
      </c>
      <c r="Q3934" s="6">
        <v>5.24</v>
      </c>
      <c r="R3934" s="6">
        <v>5.0599999999999996</v>
      </c>
      <c r="S3934" s="6">
        <v>0.18</v>
      </c>
      <c r="T3934" s="5">
        <v>0</v>
      </c>
      <c r="U3934" s="5">
        <v>0</v>
      </c>
      <c r="V3934" s="6">
        <v>5.0199999999999996</v>
      </c>
      <c r="W3934" s="6">
        <v>1.93</v>
      </c>
      <c r="X3934" s="6">
        <v>1.1200000000000001</v>
      </c>
      <c r="Y3934" s="5">
        <v>1</v>
      </c>
      <c r="Z3934" s="6">
        <v>5.24</v>
      </c>
      <c r="AA3934" s="6">
        <v>5.0599999999999996</v>
      </c>
      <c r="AB3934" s="6">
        <v>0.18</v>
      </c>
      <c r="AC3934" s="5">
        <v>0</v>
      </c>
      <c r="AD3934" s="6">
        <v>5.24</v>
      </c>
      <c r="AE3934" s="6">
        <v>5.0599999999999996</v>
      </c>
      <c r="AF3934" s="6">
        <v>0.18</v>
      </c>
      <c r="AG3934" s="5">
        <v>0</v>
      </c>
      <c r="AH3934" s="6">
        <v>5.24</v>
      </c>
      <c r="AI3934" s="6">
        <v>5.0599999999999996</v>
      </c>
      <c r="AJ3934" s="6">
        <v>0.18</v>
      </c>
      <c r="AK3934" s="5">
        <v>0</v>
      </c>
      <c r="AL3934" s="6">
        <v>0.04</v>
      </c>
      <c r="AM3934" s="6">
        <v>0.08</v>
      </c>
      <c r="AN3934" s="5">
        <v>1</v>
      </c>
    </row>
    <row r="3935" spans="1:40" ht="13.5" customHeight="1" x14ac:dyDescent="0.15">
      <c r="A3935" s="4" t="s">
        <v>7525</v>
      </c>
      <c r="B3935" s="4" t="s">
        <v>41</v>
      </c>
      <c r="C3935" s="4" t="s">
        <v>7511</v>
      </c>
      <c r="D3935" s="4" t="s">
        <v>49</v>
      </c>
      <c r="E3935" s="4" t="s">
        <v>72</v>
      </c>
      <c r="F3935" s="4" t="s">
        <v>44</v>
      </c>
      <c r="G3935" s="4" t="s">
        <v>7512</v>
      </c>
      <c r="H3935" s="4" t="s">
        <v>7514</v>
      </c>
      <c r="I3935" s="4" t="s">
        <v>7526</v>
      </c>
      <c r="J3935" s="5">
        <v>1</v>
      </c>
      <c r="K3935" s="5">
        <v>1</v>
      </c>
      <c r="L3935" s="5">
        <v>0</v>
      </c>
      <c r="M3935" s="5">
        <v>9</v>
      </c>
      <c r="N3935" s="5">
        <v>0</v>
      </c>
      <c r="O3935" s="5">
        <v>1</v>
      </c>
      <c r="P3935" s="5">
        <v>0</v>
      </c>
      <c r="Q3935" s="6">
        <v>5.24</v>
      </c>
      <c r="R3935" s="6">
        <v>5.0599999999999996</v>
      </c>
      <c r="S3935" s="6">
        <v>0.18</v>
      </c>
      <c r="T3935" s="5">
        <v>0</v>
      </c>
      <c r="U3935" s="5">
        <v>0</v>
      </c>
      <c r="V3935" s="6">
        <v>5.0199999999999996</v>
      </c>
      <c r="W3935" s="6">
        <v>1.93</v>
      </c>
      <c r="X3935" s="6">
        <v>1.1200000000000001</v>
      </c>
      <c r="Y3935" s="5">
        <v>1</v>
      </c>
      <c r="Z3935" s="6">
        <v>5.24</v>
      </c>
      <c r="AA3935" s="6">
        <v>5.0599999999999996</v>
      </c>
      <c r="AB3935" s="6">
        <v>0.18</v>
      </c>
      <c r="AC3935" s="5">
        <v>0</v>
      </c>
      <c r="AD3935" s="6">
        <v>5.24</v>
      </c>
      <c r="AE3935" s="6">
        <v>5.0599999999999996</v>
      </c>
      <c r="AF3935" s="6">
        <v>0.18</v>
      </c>
      <c r="AG3935" s="5">
        <v>0</v>
      </c>
      <c r="AH3935" s="6">
        <v>5.24</v>
      </c>
      <c r="AI3935" s="6">
        <v>5.0599999999999996</v>
      </c>
      <c r="AJ3935" s="6">
        <v>0.18</v>
      </c>
      <c r="AK3935" s="5">
        <v>0</v>
      </c>
      <c r="AL3935" s="6">
        <v>0.04</v>
      </c>
      <c r="AM3935" s="6">
        <v>0.08</v>
      </c>
      <c r="AN3935" s="5">
        <v>1</v>
      </c>
    </row>
    <row r="3936" spans="1:40" ht="13.5" customHeight="1" x14ac:dyDescent="0.15">
      <c r="A3936" s="4" t="s">
        <v>7527</v>
      </c>
      <c r="B3936" s="4" t="s">
        <v>41</v>
      </c>
      <c r="C3936" s="4" t="s">
        <v>7511</v>
      </c>
      <c r="D3936" s="4" t="s">
        <v>49</v>
      </c>
      <c r="E3936" s="4" t="s">
        <v>75</v>
      </c>
      <c r="F3936" s="4" t="s">
        <v>44</v>
      </c>
      <c r="G3936" s="4" t="s">
        <v>7512</v>
      </c>
      <c r="H3936" s="4" t="s">
        <v>7514</v>
      </c>
      <c r="I3936" s="4" t="s">
        <v>7528</v>
      </c>
      <c r="J3936" s="5">
        <v>1</v>
      </c>
      <c r="K3936" s="5">
        <v>1</v>
      </c>
      <c r="L3936" s="5">
        <v>0</v>
      </c>
      <c r="M3936" s="5">
        <v>4</v>
      </c>
      <c r="N3936" s="5">
        <v>0</v>
      </c>
      <c r="O3936" s="5">
        <v>0</v>
      </c>
      <c r="P3936" s="5">
        <v>0</v>
      </c>
      <c r="Q3936" s="6">
        <v>2.62</v>
      </c>
      <c r="R3936" s="6">
        <v>2.5299999999999998</v>
      </c>
      <c r="S3936" s="6">
        <v>0.09</v>
      </c>
      <c r="T3936" s="5">
        <v>0</v>
      </c>
      <c r="U3936" s="5">
        <v>0</v>
      </c>
      <c r="V3936" s="6">
        <v>2.5099999999999998</v>
      </c>
      <c r="W3936" s="6">
        <v>0.97</v>
      </c>
      <c r="X3936" s="6">
        <v>0.56000000000000005</v>
      </c>
      <c r="Y3936" s="5">
        <v>1</v>
      </c>
      <c r="Z3936" s="6">
        <v>2.62</v>
      </c>
      <c r="AA3936" s="6">
        <v>2.5299999999999998</v>
      </c>
      <c r="AB3936" s="6">
        <v>0.09</v>
      </c>
      <c r="AC3936" s="5">
        <v>0</v>
      </c>
      <c r="AD3936" s="6">
        <v>2.62</v>
      </c>
      <c r="AE3936" s="6">
        <v>2.5299999999999998</v>
      </c>
      <c r="AF3936" s="6">
        <v>0.09</v>
      </c>
      <c r="AG3936" s="5">
        <v>0</v>
      </c>
      <c r="AH3936" s="6">
        <v>2.62</v>
      </c>
      <c r="AI3936" s="6">
        <v>2.5299999999999998</v>
      </c>
      <c r="AJ3936" s="6">
        <v>0.09</v>
      </c>
      <c r="AK3936" s="5">
        <v>0</v>
      </c>
      <c r="AL3936" s="6">
        <v>0.02</v>
      </c>
      <c r="AM3936" s="6">
        <v>0.04</v>
      </c>
      <c r="AN3936" s="5">
        <v>1</v>
      </c>
    </row>
    <row r="3937" spans="1:40" ht="13.5" customHeight="1" x14ac:dyDescent="0.15">
      <c r="A3937" s="4" t="s">
        <v>7529</v>
      </c>
      <c r="B3937" s="4" t="s">
        <v>41</v>
      </c>
      <c r="C3937" s="4" t="s">
        <v>7511</v>
      </c>
      <c r="D3937" s="4" t="s">
        <v>49</v>
      </c>
      <c r="E3937" s="4" t="s">
        <v>84</v>
      </c>
      <c r="F3937" s="4" t="s">
        <v>44</v>
      </c>
      <c r="G3937" s="4" t="s">
        <v>7512</v>
      </c>
      <c r="H3937" s="4" t="s">
        <v>7514</v>
      </c>
      <c r="I3937" s="4" t="s">
        <v>7530</v>
      </c>
      <c r="J3937" s="5">
        <v>1</v>
      </c>
      <c r="K3937" s="5">
        <v>1</v>
      </c>
      <c r="L3937" s="5">
        <v>0</v>
      </c>
      <c r="M3937" s="5">
        <v>18</v>
      </c>
      <c r="N3937" s="5">
        <v>0</v>
      </c>
      <c r="O3937" s="5">
        <v>1</v>
      </c>
      <c r="P3937" s="5">
        <v>0</v>
      </c>
      <c r="Q3937" s="5">
        <v>10.48</v>
      </c>
      <c r="R3937" s="6">
        <v>10.119999999999999</v>
      </c>
      <c r="S3937" s="6">
        <v>0.35</v>
      </c>
      <c r="T3937" s="5">
        <v>0</v>
      </c>
      <c r="U3937" s="5">
        <v>0</v>
      </c>
      <c r="V3937" s="6">
        <v>10.050000000000001</v>
      </c>
      <c r="W3937" s="6">
        <v>3.86</v>
      </c>
      <c r="X3937" s="6">
        <v>2.23</v>
      </c>
      <c r="Y3937" s="5">
        <v>1</v>
      </c>
      <c r="Z3937" s="6">
        <v>10.48</v>
      </c>
      <c r="AA3937" s="6">
        <v>10.119999999999999</v>
      </c>
      <c r="AB3937" s="6">
        <v>0.35</v>
      </c>
      <c r="AC3937" s="5">
        <v>0</v>
      </c>
      <c r="AD3937" s="6">
        <v>10.48</v>
      </c>
      <c r="AE3937" s="6">
        <v>10.119999999999999</v>
      </c>
      <c r="AF3937" s="6">
        <v>0.35</v>
      </c>
      <c r="AG3937" s="5">
        <v>0</v>
      </c>
      <c r="AH3937" s="6">
        <v>10.48</v>
      </c>
      <c r="AI3937" s="6">
        <v>10.119999999999999</v>
      </c>
      <c r="AJ3937" s="6">
        <v>0.35</v>
      </c>
      <c r="AK3937" s="5">
        <v>0</v>
      </c>
      <c r="AL3937" s="6">
        <v>0.09</v>
      </c>
      <c r="AM3937" s="6">
        <v>0.17</v>
      </c>
      <c r="AN3937" s="5">
        <v>1</v>
      </c>
    </row>
    <row r="3938" spans="1:40" ht="13.5" customHeight="1" x14ac:dyDescent="0.15">
      <c r="A3938" s="4" t="s">
        <v>7531</v>
      </c>
      <c r="B3938" s="4" t="s">
        <v>41</v>
      </c>
      <c r="C3938" s="4" t="s">
        <v>7511</v>
      </c>
      <c r="D3938" s="4" t="s">
        <v>49</v>
      </c>
      <c r="E3938" s="4" t="s">
        <v>87</v>
      </c>
      <c r="F3938" s="4" t="s">
        <v>44</v>
      </c>
      <c r="G3938" s="4" t="s">
        <v>7512</v>
      </c>
      <c r="H3938" s="4" t="s">
        <v>7514</v>
      </c>
      <c r="I3938" s="4" t="s">
        <v>7532</v>
      </c>
      <c r="J3938" s="5">
        <v>1</v>
      </c>
      <c r="K3938" s="5">
        <v>1</v>
      </c>
      <c r="L3938" s="5">
        <v>0</v>
      </c>
      <c r="M3938" s="5">
        <v>12</v>
      </c>
      <c r="N3938" s="5">
        <v>0</v>
      </c>
      <c r="O3938" s="5">
        <v>1</v>
      </c>
      <c r="P3938" s="5">
        <v>0</v>
      </c>
      <c r="Q3938" s="6">
        <v>6.99</v>
      </c>
      <c r="R3938" s="6">
        <v>6.75</v>
      </c>
      <c r="S3938" s="6">
        <v>0.24</v>
      </c>
      <c r="T3938" s="5">
        <v>0</v>
      </c>
      <c r="U3938" s="5">
        <v>0</v>
      </c>
      <c r="V3938" s="6">
        <v>6.7</v>
      </c>
      <c r="W3938" s="6">
        <v>2.58</v>
      </c>
      <c r="X3938" s="6">
        <v>1.49</v>
      </c>
      <c r="Y3938" s="5">
        <v>1</v>
      </c>
      <c r="Z3938" s="6">
        <v>6.99</v>
      </c>
      <c r="AA3938" s="6">
        <v>6.75</v>
      </c>
      <c r="AB3938" s="6">
        <v>0.24</v>
      </c>
      <c r="AC3938" s="5">
        <v>0</v>
      </c>
      <c r="AD3938" s="6">
        <v>6.99</v>
      </c>
      <c r="AE3938" s="6">
        <v>6.75</v>
      </c>
      <c r="AF3938" s="6">
        <v>0.24</v>
      </c>
      <c r="AG3938" s="5">
        <v>0</v>
      </c>
      <c r="AH3938" s="6">
        <v>6.99</v>
      </c>
      <c r="AI3938" s="6">
        <v>6.75</v>
      </c>
      <c r="AJ3938" s="6">
        <v>0.24</v>
      </c>
      <c r="AK3938" s="5">
        <v>0</v>
      </c>
      <c r="AL3938" s="6">
        <v>0.06</v>
      </c>
      <c r="AM3938" s="6">
        <v>0.11</v>
      </c>
      <c r="AN3938" s="5">
        <v>1</v>
      </c>
    </row>
    <row r="3939" spans="1:40" ht="13.5" customHeight="1" x14ac:dyDescent="0.15">
      <c r="A3939" s="4" t="s">
        <v>7533</v>
      </c>
      <c r="B3939" s="4" t="s">
        <v>41</v>
      </c>
      <c r="C3939" s="4" t="s">
        <v>7511</v>
      </c>
      <c r="D3939" s="4" t="s">
        <v>49</v>
      </c>
      <c r="E3939" s="4" t="s">
        <v>90</v>
      </c>
      <c r="F3939" s="4" t="s">
        <v>44</v>
      </c>
      <c r="G3939" s="4" t="s">
        <v>7512</v>
      </c>
      <c r="H3939" s="4" t="s">
        <v>7514</v>
      </c>
      <c r="I3939" s="4" t="s">
        <v>7534</v>
      </c>
      <c r="J3939" s="5">
        <v>1</v>
      </c>
      <c r="K3939" s="5">
        <v>1</v>
      </c>
      <c r="L3939" s="5">
        <v>0</v>
      </c>
      <c r="M3939" s="5">
        <v>6</v>
      </c>
      <c r="N3939" s="5">
        <v>0</v>
      </c>
      <c r="O3939" s="5">
        <v>0</v>
      </c>
      <c r="P3939" s="5">
        <v>0</v>
      </c>
      <c r="Q3939" s="6">
        <v>3.49</v>
      </c>
      <c r="R3939" s="6">
        <v>3.37</v>
      </c>
      <c r="S3939" s="6">
        <v>0.12</v>
      </c>
      <c r="T3939" s="5">
        <v>0</v>
      </c>
      <c r="U3939" s="5">
        <v>0</v>
      </c>
      <c r="V3939" s="6">
        <v>3.35</v>
      </c>
      <c r="W3939" s="6">
        <v>1.29</v>
      </c>
      <c r="X3939" s="6">
        <v>0.74</v>
      </c>
      <c r="Y3939" s="5">
        <v>1</v>
      </c>
      <c r="Z3939" s="6">
        <v>3.49</v>
      </c>
      <c r="AA3939" s="6">
        <v>3.37</v>
      </c>
      <c r="AB3939" s="6">
        <v>0.12</v>
      </c>
      <c r="AC3939" s="5">
        <v>0</v>
      </c>
      <c r="AD3939" s="6">
        <v>3.49</v>
      </c>
      <c r="AE3939" s="6">
        <v>3.37</v>
      </c>
      <c r="AF3939" s="6">
        <v>0.12</v>
      </c>
      <c r="AG3939" s="5">
        <v>0</v>
      </c>
      <c r="AH3939" s="6">
        <v>3.49</v>
      </c>
      <c r="AI3939" s="6">
        <v>3.37</v>
      </c>
      <c r="AJ3939" s="6">
        <v>0.12</v>
      </c>
      <c r="AK3939" s="5">
        <v>0</v>
      </c>
      <c r="AL3939" s="6">
        <v>0.03</v>
      </c>
      <c r="AM3939" s="6">
        <v>0.06</v>
      </c>
      <c r="AN3939" s="5">
        <v>1</v>
      </c>
    </row>
    <row r="3940" spans="1:40" ht="13.5" customHeight="1" x14ac:dyDescent="0.15">
      <c r="A3940" s="4" t="s">
        <v>7535</v>
      </c>
      <c r="B3940" s="4" t="s">
        <v>41</v>
      </c>
      <c r="C3940" s="4" t="s">
        <v>7511</v>
      </c>
      <c r="D3940" s="4" t="s">
        <v>49</v>
      </c>
      <c r="E3940" s="4" t="s">
        <v>93</v>
      </c>
      <c r="F3940" s="4" t="s">
        <v>44</v>
      </c>
      <c r="G3940" s="4" t="s">
        <v>7512</v>
      </c>
      <c r="H3940" s="4" t="s">
        <v>7514</v>
      </c>
      <c r="I3940" s="4" t="s">
        <v>7536</v>
      </c>
      <c r="J3940" s="5">
        <v>1</v>
      </c>
      <c r="K3940" s="5">
        <v>1</v>
      </c>
      <c r="L3940" s="5">
        <v>0</v>
      </c>
      <c r="M3940" s="5">
        <v>31</v>
      </c>
      <c r="N3940" s="5">
        <v>1</v>
      </c>
      <c r="O3940" s="5">
        <v>2</v>
      </c>
      <c r="P3940" s="5">
        <v>0</v>
      </c>
      <c r="Q3940" s="6">
        <v>18.34</v>
      </c>
      <c r="R3940" s="6">
        <v>17.72</v>
      </c>
      <c r="S3940" s="6">
        <v>0.62</v>
      </c>
      <c r="T3940" s="5">
        <v>0</v>
      </c>
      <c r="U3940" s="5">
        <v>0</v>
      </c>
      <c r="V3940" s="6">
        <v>17.579999999999998</v>
      </c>
      <c r="W3940" s="6">
        <v>6.76</v>
      </c>
      <c r="X3940" s="6">
        <v>3.91</v>
      </c>
      <c r="Y3940" s="5">
        <v>1</v>
      </c>
      <c r="Z3940" s="6">
        <v>18.34</v>
      </c>
      <c r="AA3940" s="6">
        <v>17.72</v>
      </c>
      <c r="AB3940" s="6">
        <v>0.62</v>
      </c>
      <c r="AC3940" s="5">
        <v>0</v>
      </c>
      <c r="AD3940" s="6">
        <v>18.34</v>
      </c>
      <c r="AE3940" s="6">
        <v>17.72</v>
      </c>
      <c r="AF3940" s="6">
        <v>0.62</v>
      </c>
      <c r="AG3940" s="5">
        <v>0</v>
      </c>
      <c r="AH3940" s="6">
        <v>18.34</v>
      </c>
      <c r="AI3940" s="6">
        <v>17.72</v>
      </c>
      <c r="AJ3940" s="6">
        <v>0.62</v>
      </c>
      <c r="AK3940" s="5">
        <v>0</v>
      </c>
      <c r="AL3940" s="6">
        <v>0.16</v>
      </c>
      <c r="AM3940" s="6">
        <v>0.28999999999999998</v>
      </c>
      <c r="AN3940" s="5">
        <v>1</v>
      </c>
    </row>
    <row r="3941" spans="1:40" ht="13.5" customHeight="1" x14ac:dyDescent="0.15">
      <c r="A3941" s="4" t="s">
        <v>7537</v>
      </c>
      <c r="B3941" s="4" t="s">
        <v>41</v>
      </c>
      <c r="C3941" s="4" t="s">
        <v>7511</v>
      </c>
      <c r="D3941" s="4" t="s">
        <v>49</v>
      </c>
      <c r="E3941" s="4" t="s">
        <v>96</v>
      </c>
      <c r="F3941" s="4" t="s">
        <v>44</v>
      </c>
      <c r="G3941" s="4" t="s">
        <v>7512</v>
      </c>
      <c r="H3941" s="4" t="s">
        <v>7514</v>
      </c>
      <c r="I3941" s="4" t="s">
        <v>7538</v>
      </c>
      <c r="J3941" s="5">
        <v>1</v>
      </c>
      <c r="K3941" s="5">
        <v>1</v>
      </c>
      <c r="L3941" s="5">
        <v>0</v>
      </c>
      <c r="M3941" s="5">
        <v>19</v>
      </c>
      <c r="N3941" s="5">
        <v>1</v>
      </c>
      <c r="O3941" s="5">
        <v>1</v>
      </c>
      <c r="P3941" s="5">
        <v>0</v>
      </c>
      <c r="Q3941" s="6">
        <v>11.35</v>
      </c>
      <c r="R3941" s="6">
        <v>10.97</v>
      </c>
      <c r="S3941" s="6">
        <v>0.38</v>
      </c>
      <c r="T3941" s="5">
        <v>0</v>
      </c>
      <c r="U3941" s="5">
        <v>0</v>
      </c>
      <c r="V3941" s="6">
        <v>10.88</v>
      </c>
      <c r="W3941" s="6">
        <v>4.18</v>
      </c>
      <c r="X3941" s="6">
        <v>2.42</v>
      </c>
      <c r="Y3941" s="5">
        <v>1</v>
      </c>
      <c r="Z3941" s="6">
        <v>11.35</v>
      </c>
      <c r="AA3941" s="6">
        <v>10.97</v>
      </c>
      <c r="AB3941" s="6">
        <v>0.38</v>
      </c>
      <c r="AC3941" s="5">
        <v>0</v>
      </c>
      <c r="AD3941" s="6">
        <v>11.35</v>
      </c>
      <c r="AE3941" s="6">
        <v>10.97</v>
      </c>
      <c r="AF3941" s="6">
        <v>0.38</v>
      </c>
      <c r="AG3941" s="5">
        <v>0</v>
      </c>
      <c r="AH3941" s="6">
        <v>11.35</v>
      </c>
      <c r="AI3941" s="6">
        <v>10.97</v>
      </c>
      <c r="AJ3941" s="6">
        <v>0.38</v>
      </c>
      <c r="AK3941" s="5">
        <v>0</v>
      </c>
      <c r="AL3941" s="6">
        <v>0.1</v>
      </c>
      <c r="AM3941" s="6">
        <v>0.18</v>
      </c>
      <c r="AN3941" s="5">
        <v>1</v>
      </c>
    </row>
    <row r="3942" spans="1:40" ht="13.5" customHeight="1" x14ac:dyDescent="0.15">
      <c r="A3942" s="4" t="s">
        <v>7539</v>
      </c>
      <c r="B3942" s="4" t="s">
        <v>41</v>
      </c>
      <c r="C3942" s="4" t="s">
        <v>7511</v>
      </c>
      <c r="D3942" s="4" t="s">
        <v>49</v>
      </c>
      <c r="E3942" s="4" t="s">
        <v>99</v>
      </c>
      <c r="F3942" s="4" t="s">
        <v>44</v>
      </c>
      <c r="G3942" s="4" t="s">
        <v>7512</v>
      </c>
      <c r="H3942" s="4" t="s">
        <v>7514</v>
      </c>
      <c r="I3942" s="4" t="s">
        <v>7540</v>
      </c>
      <c r="J3942" s="5">
        <v>1</v>
      </c>
      <c r="K3942" s="5">
        <v>1</v>
      </c>
      <c r="L3942" s="5">
        <v>0</v>
      </c>
      <c r="M3942" s="5">
        <v>9</v>
      </c>
      <c r="N3942" s="5">
        <v>0</v>
      </c>
      <c r="O3942" s="5">
        <v>1</v>
      </c>
      <c r="P3942" s="5">
        <v>0</v>
      </c>
      <c r="Q3942" s="6">
        <v>5.24</v>
      </c>
      <c r="R3942" s="6">
        <v>5.0599999999999996</v>
      </c>
      <c r="S3942" s="6">
        <v>0.18</v>
      </c>
      <c r="T3942" s="5">
        <v>0</v>
      </c>
      <c r="U3942" s="5">
        <v>0</v>
      </c>
      <c r="V3942" s="6">
        <v>5.0199999999999996</v>
      </c>
      <c r="W3942" s="6">
        <v>1.93</v>
      </c>
      <c r="X3942" s="6">
        <v>1.1200000000000001</v>
      </c>
      <c r="Y3942" s="5">
        <v>1</v>
      </c>
      <c r="Z3942" s="6">
        <v>5.24</v>
      </c>
      <c r="AA3942" s="6">
        <v>5.0599999999999996</v>
      </c>
      <c r="AB3942" s="6">
        <v>0.18</v>
      </c>
      <c r="AC3942" s="5">
        <v>0</v>
      </c>
      <c r="AD3942" s="6">
        <v>5.24</v>
      </c>
      <c r="AE3942" s="6">
        <v>5.0599999999999996</v>
      </c>
      <c r="AF3942" s="6">
        <v>0.18</v>
      </c>
      <c r="AG3942" s="5">
        <v>0</v>
      </c>
      <c r="AH3942" s="6">
        <v>5.24</v>
      </c>
      <c r="AI3942" s="6">
        <v>5.0599999999999996</v>
      </c>
      <c r="AJ3942" s="6">
        <v>0.18</v>
      </c>
      <c r="AK3942" s="5">
        <v>0</v>
      </c>
      <c r="AL3942" s="6">
        <v>0.04</v>
      </c>
      <c r="AM3942" s="6">
        <v>0.08</v>
      </c>
      <c r="AN3942" s="5">
        <v>1</v>
      </c>
    </row>
    <row r="3943" spans="1:40" ht="13.5" customHeight="1" x14ac:dyDescent="0.15">
      <c r="A3943" s="4" t="s">
        <v>7541</v>
      </c>
      <c r="B3943" s="4" t="s">
        <v>41</v>
      </c>
      <c r="C3943" s="4" t="s">
        <v>7511</v>
      </c>
      <c r="D3943" s="4" t="s">
        <v>192</v>
      </c>
      <c r="E3943" s="4" t="s">
        <v>42</v>
      </c>
      <c r="F3943" s="4" t="s">
        <v>44</v>
      </c>
      <c r="G3943" s="4" t="s">
        <v>7512</v>
      </c>
      <c r="H3943" s="4" t="s">
        <v>6722</v>
      </c>
      <c r="I3943" s="4"/>
      <c r="J3943" s="5">
        <v>1</v>
      </c>
      <c r="K3943" s="5">
        <v>1</v>
      </c>
      <c r="L3943" s="5">
        <v>0</v>
      </c>
      <c r="M3943" s="5">
        <v>291</v>
      </c>
      <c r="N3943" s="5">
        <v>8</v>
      </c>
      <c r="O3943" s="5">
        <v>19</v>
      </c>
      <c r="P3943" s="5">
        <v>4</v>
      </c>
      <c r="Q3943" s="5">
        <v>172.01</v>
      </c>
      <c r="R3943" s="6">
        <v>166.2</v>
      </c>
      <c r="S3943" s="6">
        <v>5.82</v>
      </c>
      <c r="T3943" s="5">
        <v>0</v>
      </c>
      <c r="U3943" s="5">
        <v>0</v>
      </c>
      <c r="V3943" s="6">
        <v>164.94</v>
      </c>
      <c r="W3943" s="6">
        <v>63.41</v>
      </c>
      <c r="X3943" s="6">
        <v>36.68</v>
      </c>
      <c r="Y3943" s="5">
        <v>1</v>
      </c>
      <c r="Z3943" s="5">
        <v>172.01</v>
      </c>
      <c r="AA3943" s="6">
        <v>166.2</v>
      </c>
      <c r="AB3943" s="6">
        <v>5.82</v>
      </c>
      <c r="AC3943" s="5">
        <v>0</v>
      </c>
      <c r="AD3943" s="5">
        <v>172.01</v>
      </c>
      <c r="AE3943" s="6">
        <v>166.2</v>
      </c>
      <c r="AF3943" s="6">
        <v>5.82</v>
      </c>
      <c r="AG3943" s="5">
        <v>0</v>
      </c>
      <c r="AH3943" s="6">
        <v>172.01</v>
      </c>
      <c r="AI3943" s="6">
        <v>166.2</v>
      </c>
      <c r="AJ3943" s="6">
        <v>5.82</v>
      </c>
      <c r="AK3943" s="5">
        <v>0</v>
      </c>
      <c r="AL3943" s="6">
        <v>1.46</v>
      </c>
      <c r="AM3943" s="6">
        <v>2.72</v>
      </c>
      <c r="AN3943" s="5">
        <v>1</v>
      </c>
    </row>
    <row r="3944" spans="1:40" ht="13.5" customHeight="1" x14ac:dyDescent="0.15">
      <c r="A3944" s="4" t="s">
        <v>7542</v>
      </c>
      <c r="B3944" s="4" t="s">
        <v>41</v>
      </c>
      <c r="C3944" s="4" t="s">
        <v>7511</v>
      </c>
      <c r="D3944" s="4" t="s">
        <v>192</v>
      </c>
      <c r="E3944" s="4" t="s">
        <v>51</v>
      </c>
      <c r="F3944" s="4" t="s">
        <v>44</v>
      </c>
      <c r="G3944" s="4" t="s">
        <v>7512</v>
      </c>
      <c r="H3944" s="4" t="s">
        <v>6722</v>
      </c>
      <c r="I3944" s="4" t="s">
        <v>7543</v>
      </c>
      <c r="J3944" s="5">
        <v>1</v>
      </c>
      <c r="K3944" s="5">
        <v>1</v>
      </c>
      <c r="L3944" s="5">
        <v>0</v>
      </c>
      <c r="M3944" s="5">
        <v>25</v>
      </c>
      <c r="N3944" s="5">
        <v>1</v>
      </c>
      <c r="O3944" s="5">
        <v>2</v>
      </c>
      <c r="P3944" s="5">
        <v>0</v>
      </c>
      <c r="Q3944" s="6">
        <v>14.84</v>
      </c>
      <c r="R3944" s="6">
        <v>14.34</v>
      </c>
      <c r="S3944" s="6">
        <v>0.5</v>
      </c>
      <c r="T3944" s="5">
        <v>0</v>
      </c>
      <c r="U3944" s="5">
        <v>0</v>
      </c>
      <c r="V3944" s="6">
        <v>14.23</v>
      </c>
      <c r="W3944" s="6">
        <v>5.47</v>
      </c>
      <c r="X3944" s="6">
        <v>3.17</v>
      </c>
      <c r="Y3944" s="5">
        <v>1</v>
      </c>
      <c r="Z3944" s="6">
        <v>14.84</v>
      </c>
      <c r="AA3944" s="6">
        <v>14.34</v>
      </c>
      <c r="AB3944" s="6">
        <v>0.5</v>
      </c>
      <c r="AC3944" s="5">
        <v>0</v>
      </c>
      <c r="AD3944" s="6">
        <v>14.84</v>
      </c>
      <c r="AE3944" s="6">
        <v>14.34</v>
      </c>
      <c r="AF3944" s="6">
        <v>0.5</v>
      </c>
      <c r="AG3944" s="5">
        <v>0</v>
      </c>
      <c r="AH3944" s="6">
        <v>14.84</v>
      </c>
      <c r="AI3944" s="6">
        <v>14.34</v>
      </c>
      <c r="AJ3944" s="6">
        <v>0.5</v>
      </c>
      <c r="AK3944" s="5">
        <v>0</v>
      </c>
      <c r="AL3944" s="6">
        <v>0.13</v>
      </c>
      <c r="AM3944" s="6">
        <v>0.23</v>
      </c>
      <c r="AN3944" s="5">
        <v>1</v>
      </c>
    </row>
    <row r="3945" spans="1:40" ht="13.5" customHeight="1" x14ac:dyDescent="0.15">
      <c r="A3945" s="4" t="s">
        <v>7544</v>
      </c>
      <c r="B3945" s="4" t="s">
        <v>41</v>
      </c>
      <c r="C3945" s="4" t="s">
        <v>7511</v>
      </c>
      <c r="D3945" s="4" t="s">
        <v>192</v>
      </c>
      <c r="E3945" s="4" t="s">
        <v>54</v>
      </c>
      <c r="F3945" s="4" t="s">
        <v>44</v>
      </c>
      <c r="G3945" s="4" t="s">
        <v>7512</v>
      </c>
      <c r="H3945" s="4" t="s">
        <v>6722</v>
      </c>
      <c r="I3945" s="4" t="s">
        <v>2124</v>
      </c>
      <c r="J3945" s="5">
        <v>1</v>
      </c>
      <c r="K3945" s="5">
        <v>1</v>
      </c>
      <c r="L3945" s="5">
        <v>0</v>
      </c>
      <c r="M3945" s="5">
        <v>27</v>
      </c>
      <c r="N3945" s="5">
        <v>1</v>
      </c>
      <c r="O3945" s="5">
        <v>2</v>
      </c>
      <c r="P3945" s="5">
        <v>0</v>
      </c>
      <c r="Q3945" s="6">
        <v>15.72</v>
      </c>
      <c r="R3945" s="6">
        <v>15.19</v>
      </c>
      <c r="S3945" s="6">
        <v>0.53</v>
      </c>
      <c r="T3945" s="5">
        <v>0</v>
      </c>
      <c r="U3945" s="5">
        <v>0</v>
      </c>
      <c r="V3945" s="6">
        <v>15.07</v>
      </c>
      <c r="W3945" s="6">
        <v>5.79</v>
      </c>
      <c r="X3945" s="6">
        <v>3.35</v>
      </c>
      <c r="Y3945" s="5">
        <v>1</v>
      </c>
      <c r="Z3945" s="6">
        <v>15.72</v>
      </c>
      <c r="AA3945" s="6">
        <v>15.19</v>
      </c>
      <c r="AB3945" s="6">
        <v>0.53</v>
      </c>
      <c r="AC3945" s="5">
        <v>0</v>
      </c>
      <c r="AD3945" s="6">
        <v>15.72</v>
      </c>
      <c r="AE3945" s="6">
        <v>15.19</v>
      </c>
      <c r="AF3945" s="6">
        <v>0.53</v>
      </c>
      <c r="AG3945" s="5">
        <v>0</v>
      </c>
      <c r="AH3945" s="6">
        <v>15.72</v>
      </c>
      <c r="AI3945" s="6">
        <v>15.19</v>
      </c>
      <c r="AJ3945" s="6">
        <v>0.53</v>
      </c>
      <c r="AK3945" s="5">
        <v>0</v>
      </c>
      <c r="AL3945" s="6">
        <v>0.13</v>
      </c>
      <c r="AM3945" s="6">
        <v>0.25</v>
      </c>
      <c r="AN3945" s="5">
        <v>1</v>
      </c>
    </row>
    <row r="3946" spans="1:40" ht="13.5" customHeight="1" x14ac:dyDescent="0.15">
      <c r="A3946" s="4" t="s">
        <v>7545</v>
      </c>
      <c r="B3946" s="4" t="s">
        <v>41</v>
      </c>
      <c r="C3946" s="4" t="s">
        <v>7511</v>
      </c>
      <c r="D3946" s="4" t="s">
        <v>192</v>
      </c>
      <c r="E3946" s="4" t="s">
        <v>57</v>
      </c>
      <c r="F3946" s="4" t="s">
        <v>44</v>
      </c>
      <c r="G3946" s="4" t="s">
        <v>7512</v>
      </c>
      <c r="H3946" s="4" t="s">
        <v>6722</v>
      </c>
      <c r="I3946" s="4" t="s">
        <v>7546</v>
      </c>
      <c r="J3946" s="5">
        <v>1</v>
      </c>
      <c r="K3946" s="5">
        <v>1</v>
      </c>
      <c r="L3946" s="5">
        <v>0</v>
      </c>
      <c r="M3946" s="5">
        <v>15</v>
      </c>
      <c r="N3946" s="5">
        <v>0</v>
      </c>
      <c r="O3946" s="5">
        <v>1</v>
      </c>
      <c r="P3946" s="5">
        <v>0</v>
      </c>
      <c r="Q3946" s="6">
        <v>8.73</v>
      </c>
      <c r="R3946" s="6">
        <v>8.44</v>
      </c>
      <c r="S3946" s="6">
        <v>0.3</v>
      </c>
      <c r="T3946" s="5">
        <v>0</v>
      </c>
      <c r="U3946" s="5">
        <v>0</v>
      </c>
      <c r="V3946" s="6">
        <v>8.3699999999999992</v>
      </c>
      <c r="W3946" s="6">
        <v>3.22</v>
      </c>
      <c r="X3946" s="6">
        <v>1.86</v>
      </c>
      <c r="Y3946" s="5">
        <v>1</v>
      </c>
      <c r="Z3946" s="6">
        <v>8.73</v>
      </c>
      <c r="AA3946" s="6">
        <v>8.44</v>
      </c>
      <c r="AB3946" s="6">
        <v>0.3</v>
      </c>
      <c r="AC3946" s="5">
        <v>0</v>
      </c>
      <c r="AD3946" s="6">
        <v>8.73</v>
      </c>
      <c r="AE3946" s="6">
        <v>8.44</v>
      </c>
      <c r="AF3946" s="6">
        <v>0.3</v>
      </c>
      <c r="AG3946" s="5">
        <v>0</v>
      </c>
      <c r="AH3946" s="6">
        <v>8.73</v>
      </c>
      <c r="AI3946" s="6">
        <v>8.44</v>
      </c>
      <c r="AJ3946" s="6">
        <v>0.3</v>
      </c>
      <c r="AK3946" s="5">
        <v>0</v>
      </c>
      <c r="AL3946" s="6">
        <v>7.0000000000000007E-2</v>
      </c>
      <c r="AM3946" s="6">
        <v>0.14000000000000001</v>
      </c>
      <c r="AN3946" s="5">
        <v>1</v>
      </c>
    </row>
    <row r="3947" spans="1:40" ht="13.5" customHeight="1" x14ac:dyDescent="0.15">
      <c r="A3947" s="4" t="s">
        <v>7547</v>
      </c>
      <c r="B3947" s="4" t="s">
        <v>41</v>
      </c>
      <c r="C3947" s="4" t="s">
        <v>7511</v>
      </c>
      <c r="D3947" s="4" t="s">
        <v>192</v>
      </c>
      <c r="E3947" s="4" t="s">
        <v>60</v>
      </c>
      <c r="F3947" s="4" t="s">
        <v>44</v>
      </c>
      <c r="G3947" s="4" t="s">
        <v>7512</v>
      </c>
      <c r="H3947" s="4" t="s">
        <v>6722</v>
      </c>
      <c r="I3947" s="4" t="s">
        <v>7548</v>
      </c>
      <c r="J3947" s="5">
        <v>1</v>
      </c>
      <c r="K3947" s="5">
        <v>1</v>
      </c>
      <c r="L3947" s="5">
        <v>0</v>
      </c>
      <c r="M3947" s="5">
        <v>35</v>
      </c>
      <c r="N3947" s="5">
        <v>1</v>
      </c>
      <c r="O3947" s="5">
        <v>2</v>
      </c>
      <c r="P3947" s="5">
        <v>1</v>
      </c>
      <c r="Q3947" s="6">
        <v>20.96</v>
      </c>
      <c r="R3947" s="6">
        <v>20.25</v>
      </c>
      <c r="S3947" s="6">
        <v>0.71</v>
      </c>
      <c r="T3947" s="5">
        <v>0</v>
      </c>
      <c r="U3947" s="5">
        <v>0</v>
      </c>
      <c r="V3947" s="6">
        <v>20.09</v>
      </c>
      <c r="W3947" s="6">
        <v>7.73</v>
      </c>
      <c r="X3947" s="6">
        <v>4.47</v>
      </c>
      <c r="Y3947" s="5">
        <v>1</v>
      </c>
      <c r="Z3947" s="6">
        <v>20.96</v>
      </c>
      <c r="AA3947" s="6">
        <v>20.25</v>
      </c>
      <c r="AB3947" s="6">
        <v>0.71</v>
      </c>
      <c r="AC3947" s="5">
        <v>0</v>
      </c>
      <c r="AD3947" s="6">
        <v>20.96</v>
      </c>
      <c r="AE3947" s="6">
        <v>20.25</v>
      </c>
      <c r="AF3947" s="6">
        <v>0.71</v>
      </c>
      <c r="AG3947" s="5">
        <v>0</v>
      </c>
      <c r="AH3947" s="6">
        <v>20.96</v>
      </c>
      <c r="AI3947" s="6">
        <v>20.25</v>
      </c>
      <c r="AJ3947" s="6">
        <v>0.71</v>
      </c>
      <c r="AK3947" s="5">
        <v>0</v>
      </c>
      <c r="AL3947" s="6">
        <v>0.18</v>
      </c>
      <c r="AM3947" s="6">
        <v>0.33</v>
      </c>
      <c r="AN3947" s="5">
        <v>1</v>
      </c>
    </row>
    <row r="3948" spans="1:40" ht="13.5" customHeight="1" x14ac:dyDescent="0.15">
      <c r="A3948" s="4" t="s">
        <v>7549</v>
      </c>
      <c r="B3948" s="4" t="s">
        <v>41</v>
      </c>
      <c r="C3948" s="4" t="s">
        <v>7511</v>
      </c>
      <c r="D3948" s="4" t="s">
        <v>192</v>
      </c>
      <c r="E3948" s="4" t="s">
        <v>63</v>
      </c>
      <c r="F3948" s="4" t="s">
        <v>44</v>
      </c>
      <c r="G3948" s="4" t="s">
        <v>7512</v>
      </c>
      <c r="H3948" s="4" t="s">
        <v>6722</v>
      </c>
      <c r="I3948" s="4" t="s">
        <v>7550</v>
      </c>
      <c r="J3948" s="5">
        <v>1</v>
      </c>
      <c r="K3948" s="5">
        <v>1</v>
      </c>
      <c r="L3948" s="5">
        <v>0</v>
      </c>
      <c r="M3948" s="5">
        <v>37</v>
      </c>
      <c r="N3948" s="5">
        <v>1</v>
      </c>
      <c r="O3948" s="5">
        <v>2</v>
      </c>
      <c r="P3948" s="5">
        <v>1</v>
      </c>
      <c r="Q3948" s="6">
        <v>21.83</v>
      </c>
      <c r="R3948" s="6">
        <v>21.09</v>
      </c>
      <c r="S3948" s="6">
        <v>0.74</v>
      </c>
      <c r="T3948" s="5">
        <v>0</v>
      </c>
      <c r="U3948" s="5">
        <v>0</v>
      </c>
      <c r="V3948" s="6">
        <v>20.93</v>
      </c>
      <c r="W3948" s="6">
        <v>8.0500000000000007</v>
      </c>
      <c r="X3948" s="6">
        <v>4.66</v>
      </c>
      <c r="Y3948" s="5">
        <v>1</v>
      </c>
      <c r="Z3948" s="6">
        <v>21.83</v>
      </c>
      <c r="AA3948" s="6">
        <v>21.09</v>
      </c>
      <c r="AB3948" s="6">
        <v>0.74</v>
      </c>
      <c r="AC3948" s="5">
        <v>0</v>
      </c>
      <c r="AD3948" s="6">
        <v>21.83</v>
      </c>
      <c r="AE3948" s="6">
        <v>21.09</v>
      </c>
      <c r="AF3948" s="6">
        <v>0.74</v>
      </c>
      <c r="AG3948" s="5">
        <v>0</v>
      </c>
      <c r="AH3948" s="6">
        <v>21.83</v>
      </c>
      <c r="AI3948" s="6">
        <v>21.09</v>
      </c>
      <c r="AJ3948" s="6">
        <v>0.74</v>
      </c>
      <c r="AK3948" s="5">
        <v>0</v>
      </c>
      <c r="AL3948" s="6">
        <v>0.19</v>
      </c>
      <c r="AM3948" s="6">
        <v>0.34</v>
      </c>
      <c r="AN3948" s="5">
        <v>1</v>
      </c>
    </row>
    <row r="3949" spans="1:40" ht="13.5" customHeight="1" x14ac:dyDescent="0.15">
      <c r="A3949" s="4" t="s">
        <v>7551</v>
      </c>
      <c r="B3949" s="4" t="s">
        <v>41</v>
      </c>
      <c r="C3949" s="4" t="s">
        <v>7511</v>
      </c>
      <c r="D3949" s="4" t="s">
        <v>192</v>
      </c>
      <c r="E3949" s="4" t="s">
        <v>66</v>
      </c>
      <c r="F3949" s="4" t="s">
        <v>44</v>
      </c>
      <c r="G3949" s="4" t="s">
        <v>7512</v>
      </c>
      <c r="H3949" s="4" t="s">
        <v>6722</v>
      </c>
      <c r="I3949" s="4" t="s">
        <v>7552</v>
      </c>
      <c r="J3949" s="5">
        <v>1</v>
      </c>
      <c r="K3949" s="5">
        <v>1</v>
      </c>
      <c r="L3949" s="5">
        <v>0</v>
      </c>
      <c r="M3949" s="5">
        <v>7</v>
      </c>
      <c r="N3949" s="5">
        <v>0</v>
      </c>
      <c r="O3949" s="5">
        <v>0</v>
      </c>
      <c r="P3949" s="5">
        <v>0</v>
      </c>
      <c r="Q3949" s="6">
        <v>4.37</v>
      </c>
      <c r="R3949" s="6">
        <v>4.22</v>
      </c>
      <c r="S3949" s="6">
        <v>0.15</v>
      </c>
      <c r="T3949" s="5">
        <v>0</v>
      </c>
      <c r="U3949" s="5">
        <v>0</v>
      </c>
      <c r="V3949" s="6">
        <v>4.1900000000000004</v>
      </c>
      <c r="W3949" s="6">
        <v>1.61</v>
      </c>
      <c r="X3949" s="6">
        <v>0.93</v>
      </c>
      <c r="Y3949" s="5">
        <v>1</v>
      </c>
      <c r="Z3949" s="6">
        <v>4.37</v>
      </c>
      <c r="AA3949" s="6">
        <v>4.22</v>
      </c>
      <c r="AB3949" s="6">
        <v>0.15</v>
      </c>
      <c r="AC3949" s="5">
        <v>0</v>
      </c>
      <c r="AD3949" s="6">
        <v>4.37</v>
      </c>
      <c r="AE3949" s="6">
        <v>4.22</v>
      </c>
      <c r="AF3949" s="6">
        <v>0.15</v>
      </c>
      <c r="AG3949" s="5">
        <v>0</v>
      </c>
      <c r="AH3949" s="6">
        <v>4.37</v>
      </c>
      <c r="AI3949" s="6">
        <v>4.22</v>
      </c>
      <c r="AJ3949" s="6">
        <v>0.15</v>
      </c>
      <c r="AK3949" s="5">
        <v>0</v>
      </c>
      <c r="AL3949" s="6">
        <v>0.04</v>
      </c>
      <c r="AM3949" s="6">
        <v>7.0000000000000007E-2</v>
      </c>
      <c r="AN3949" s="5">
        <v>1</v>
      </c>
    </row>
    <row r="3950" spans="1:40" ht="13.5" customHeight="1" x14ac:dyDescent="0.15">
      <c r="A3950" s="4" t="s">
        <v>7553</v>
      </c>
      <c r="B3950" s="4" t="s">
        <v>41</v>
      </c>
      <c r="C3950" s="4" t="s">
        <v>7511</v>
      </c>
      <c r="D3950" s="4" t="s">
        <v>192</v>
      </c>
      <c r="E3950" s="4" t="s">
        <v>69</v>
      </c>
      <c r="F3950" s="4" t="s">
        <v>44</v>
      </c>
      <c r="G3950" s="4" t="s">
        <v>7512</v>
      </c>
      <c r="H3950" s="4" t="s">
        <v>6722</v>
      </c>
      <c r="I3950" s="4" t="s">
        <v>3097</v>
      </c>
      <c r="J3950" s="5">
        <v>1</v>
      </c>
      <c r="K3950" s="5">
        <v>1</v>
      </c>
      <c r="L3950" s="5">
        <v>0</v>
      </c>
      <c r="M3950" s="5">
        <v>12</v>
      </c>
      <c r="N3950" s="5">
        <v>0</v>
      </c>
      <c r="O3950" s="5">
        <v>1</v>
      </c>
      <c r="P3950" s="5">
        <v>0</v>
      </c>
      <c r="Q3950" s="6">
        <v>6.99</v>
      </c>
      <c r="R3950" s="6">
        <v>6.75</v>
      </c>
      <c r="S3950" s="6">
        <v>0.24</v>
      </c>
      <c r="T3950" s="5">
        <v>0</v>
      </c>
      <c r="U3950" s="5">
        <v>0</v>
      </c>
      <c r="V3950" s="6">
        <v>6.7</v>
      </c>
      <c r="W3950" s="6">
        <v>2.58</v>
      </c>
      <c r="X3950" s="6">
        <v>1.49</v>
      </c>
      <c r="Y3950" s="5">
        <v>1</v>
      </c>
      <c r="Z3950" s="6">
        <v>6.99</v>
      </c>
      <c r="AA3950" s="6">
        <v>6.75</v>
      </c>
      <c r="AB3950" s="6">
        <v>0.24</v>
      </c>
      <c r="AC3950" s="5">
        <v>0</v>
      </c>
      <c r="AD3950" s="6">
        <v>6.99</v>
      </c>
      <c r="AE3950" s="6">
        <v>6.75</v>
      </c>
      <c r="AF3950" s="6">
        <v>0.24</v>
      </c>
      <c r="AG3950" s="5">
        <v>0</v>
      </c>
      <c r="AH3950" s="6">
        <v>6.99</v>
      </c>
      <c r="AI3950" s="6">
        <v>6.75</v>
      </c>
      <c r="AJ3950" s="6">
        <v>0.24</v>
      </c>
      <c r="AK3950" s="5">
        <v>0</v>
      </c>
      <c r="AL3950" s="6">
        <v>0.06</v>
      </c>
      <c r="AM3950" s="6">
        <v>0.11</v>
      </c>
      <c r="AN3950" s="5">
        <v>1</v>
      </c>
    </row>
    <row r="3951" spans="1:40" ht="13.5" customHeight="1" x14ac:dyDescent="0.15">
      <c r="A3951" s="4" t="s">
        <v>7554</v>
      </c>
      <c r="B3951" s="4" t="s">
        <v>41</v>
      </c>
      <c r="C3951" s="4" t="s">
        <v>7511</v>
      </c>
      <c r="D3951" s="4" t="s">
        <v>192</v>
      </c>
      <c r="E3951" s="4" t="s">
        <v>72</v>
      </c>
      <c r="F3951" s="4" t="s">
        <v>44</v>
      </c>
      <c r="G3951" s="4" t="s">
        <v>7512</v>
      </c>
      <c r="H3951" s="4" t="s">
        <v>6722</v>
      </c>
      <c r="I3951" s="4" t="s">
        <v>6410</v>
      </c>
      <c r="J3951" s="5">
        <v>1</v>
      </c>
      <c r="K3951" s="5">
        <v>1</v>
      </c>
      <c r="L3951" s="5">
        <v>0</v>
      </c>
      <c r="M3951" s="5">
        <v>21</v>
      </c>
      <c r="N3951" s="5">
        <v>1</v>
      </c>
      <c r="O3951" s="5">
        <v>1</v>
      </c>
      <c r="P3951" s="5">
        <v>0</v>
      </c>
      <c r="Q3951" s="6">
        <v>12.22</v>
      </c>
      <c r="R3951" s="6">
        <v>11.81</v>
      </c>
      <c r="S3951" s="6">
        <v>0.41</v>
      </c>
      <c r="T3951" s="5">
        <v>0</v>
      </c>
      <c r="U3951" s="5">
        <v>0</v>
      </c>
      <c r="V3951" s="6">
        <v>11.72</v>
      </c>
      <c r="W3951" s="6">
        <v>4.51</v>
      </c>
      <c r="X3951" s="6">
        <v>2.61</v>
      </c>
      <c r="Y3951" s="5">
        <v>1</v>
      </c>
      <c r="Z3951" s="6">
        <v>12.22</v>
      </c>
      <c r="AA3951" s="6">
        <v>11.81</v>
      </c>
      <c r="AB3951" s="6">
        <v>0.41</v>
      </c>
      <c r="AC3951" s="5">
        <v>0</v>
      </c>
      <c r="AD3951" s="6">
        <v>12.22</v>
      </c>
      <c r="AE3951" s="6">
        <v>11.81</v>
      </c>
      <c r="AF3951" s="6">
        <v>0.41</v>
      </c>
      <c r="AG3951" s="5">
        <v>0</v>
      </c>
      <c r="AH3951" s="6">
        <v>12.22</v>
      </c>
      <c r="AI3951" s="6">
        <v>11.81</v>
      </c>
      <c r="AJ3951" s="6">
        <v>0.41</v>
      </c>
      <c r="AK3951" s="5">
        <v>0</v>
      </c>
      <c r="AL3951" s="6">
        <v>0.1</v>
      </c>
      <c r="AM3951" s="6">
        <v>0.19</v>
      </c>
      <c r="AN3951" s="5">
        <v>1</v>
      </c>
    </row>
    <row r="3952" spans="1:40" ht="13.5" customHeight="1" x14ac:dyDescent="0.15">
      <c r="A3952" s="4" t="s">
        <v>7555</v>
      </c>
      <c r="B3952" s="4" t="s">
        <v>41</v>
      </c>
      <c r="C3952" s="4" t="s">
        <v>7511</v>
      </c>
      <c r="D3952" s="4" t="s">
        <v>192</v>
      </c>
      <c r="E3952" s="4" t="s">
        <v>75</v>
      </c>
      <c r="F3952" s="4" t="s">
        <v>44</v>
      </c>
      <c r="G3952" s="4" t="s">
        <v>7512</v>
      </c>
      <c r="H3952" s="4" t="s">
        <v>6722</v>
      </c>
      <c r="I3952" s="4" t="s">
        <v>5008</v>
      </c>
      <c r="J3952" s="5">
        <v>1</v>
      </c>
      <c r="K3952" s="5">
        <v>1</v>
      </c>
      <c r="L3952" s="5">
        <v>0</v>
      </c>
      <c r="M3952" s="5">
        <v>15</v>
      </c>
      <c r="N3952" s="5">
        <v>0</v>
      </c>
      <c r="O3952" s="5">
        <v>1</v>
      </c>
      <c r="P3952" s="5">
        <v>0</v>
      </c>
      <c r="Q3952" s="6">
        <v>8.73</v>
      </c>
      <c r="R3952" s="6">
        <v>8.44</v>
      </c>
      <c r="S3952" s="6">
        <v>0.3</v>
      </c>
      <c r="T3952" s="5">
        <v>0</v>
      </c>
      <c r="U3952" s="5">
        <v>0</v>
      </c>
      <c r="V3952" s="6">
        <v>8.3699999999999992</v>
      </c>
      <c r="W3952" s="6">
        <v>3.22</v>
      </c>
      <c r="X3952" s="6">
        <v>1.86</v>
      </c>
      <c r="Y3952" s="5">
        <v>1</v>
      </c>
      <c r="Z3952" s="6">
        <v>8.73</v>
      </c>
      <c r="AA3952" s="6">
        <v>8.44</v>
      </c>
      <c r="AB3952" s="6">
        <v>0.3</v>
      </c>
      <c r="AC3952" s="5">
        <v>0</v>
      </c>
      <c r="AD3952" s="6">
        <v>8.73</v>
      </c>
      <c r="AE3952" s="6">
        <v>8.44</v>
      </c>
      <c r="AF3952" s="6">
        <v>0.3</v>
      </c>
      <c r="AG3952" s="5">
        <v>0</v>
      </c>
      <c r="AH3952" s="6">
        <v>8.73</v>
      </c>
      <c r="AI3952" s="6">
        <v>8.44</v>
      </c>
      <c r="AJ3952" s="6">
        <v>0.3</v>
      </c>
      <c r="AK3952" s="5">
        <v>0</v>
      </c>
      <c r="AL3952" s="6">
        <v>7.0000000000000007E-2</v>
      </c>
      <c r="AM3952" s="6">
        <v>0.14000000000000001</v>
      </c>
      <c r="AN3952" s="5">
        <v>1</v>
      </c>
    </row>
    <row r="3953" spans="1:40" ht="13.5" customHeight="1" x14ac:dyDescent="0.15">
      <c r="A3953" s="4" t="s">
        <v>7556</v>
      </c>
      <c r="B3953" s="4" t="s">
        <v>41</v>
      </c>
      <c r="C3953" s="4" t="s">
        <v>7511</v>
      </c>
      <c r="D3953" s="4" t="s">
        <v>192</v>
      </c>
      <c r="E3953" s="4" t="s">
        <v>78</v>
      </c>
      <c r="F3953" s="4" t="s">
        <v>44</v>
      </c>
      <c r="G3953" s="4" t="s">
        <v>7512</v>
      </c>
      <c r="H3953" s="4" t="s">
        <v>6722</v>
      </c>
      <c r="I3953" s="4" t="s">
        <v>7557</v>
      </c>
      <c r="J3953" s="5">
        <v>1</v>
      </c>
      <c r="K3953" s="5">
        <v>1</v>
      </c>
      <c r="L3953" s="5">
        <v>0</v>
      </c>
      <c r="M3953" s="5">
        <v>34</v>
      </c>
      <c r="N3953" s="5">
        <v>1</v>
      </c>
      <c r="O3953" s="5">
        <v>2</v>
      </c>
      <c r="P3953" s="5">
        <v>1</v>
      </c>
      <c r="Q3953" s="6">
        <v>20.079999999999998</v>
      </c>
      <c r="R3953" s="6">
        <v>19.399999999999999</v>
      </c>
      <c r="S3953" s="6">
        <v>0.68</v>
      </c>
      <c r="T3953" s="5">
        <v>0</v>
      </c>
      <c r="U3953" s="5">
        <v>0</v>
      </c>
      <c r="V3953" s="6">
        <v>19.260000000000002</v>
      </c>
      <c r="W3953" s="6">
        <v>7.4</v>
      </c>
      <c r="X3953" s="6">
        <v>4.28</v>
      </c>
      <c r="Y3953" s="5">
        <v>1</v>
      </c>
      <c r="Z3953" s="6">
        <v>20.079999999999998</v>
      </c>
      <c r="AA3953" s="6">
        <v>19.399999999999999</v>
      </c>
      <c r="AB3953" s="6">
        <v>0.68</v>
      </c>
      <c r="AC3953" s="5">
        <v>0</v>
      </c>
      <c r="AD3953" s="6">
        <v>20.079999999999998</v>
      </c>
      <c r="AE3953" s="6">
        <v>19.399999999999999</v>
      </c>
      <c r="AF3953" s="6">
        <v>0.68</v>
      </c>
      <c r="AG3953" s="5">
        <v>0</v>
      </c>
      <c r="AH3953" s="6">
        <v>20.079999999999998</v>
      </c>
      <c r="AI3953" s="6">
        <v>19.399999999999999</v>
      </c>
      <c r="AJ3953" s="6">
        <v>0.68</v>
      </c>
      <c r="AK3953" s="5">
        <v>0</v>
      </c>
      <c r="AL3953" s="6">
        <v>0.17</v>
      </c>
      <c r="AM3953" s="6">
        <v>0.32</v>
      </c>
      <c r="AN3953" s="5">
        <v>1</v>
      </c>
    </row>
    <row r="3954" spans="1:40" ht="13.5" customHeight="1" x14ac:dyDescent="0.15">
      <c r="A3954" s="4" t="s">
        <v>7558</v>
      </c>
      <c r="B3954" s="4" t="s">
        <v>41</v>
      </c>
      <c r="C3954" s="4" t="s">
        <v>7511</v>
      </c>
      <c r="D3954" s="4" t="s">
        <v>192</v>
      </c>
      <c r="E3954" s="4" t="s">
        <v>81</v>
      </c>
      <c r="F3954" s="4" t="s">
        <v>44</v>
      </c>
      <c r="G3954" s="4" t="s">
        <v>7512</v>
      </c>
      <c r="H3954" s="4" t="s">
        <v>6722</v>
      </c>
      <c r="I3954" s="4" t="s">
        <v>7559</v>
      </c>
      <c r="J3954" s="5">
        <v>1</v>
      </c>
      <c r="K3954" s="5">
        <v>1</v>
      </c>
      <c r="L3954" s="5">
        <v>0</v>
      </c>
      <c r="M3954" s="5">
        <v>3</v>
      </c>
      <c r="N3954" s="5">
        <v>0</v>
      </c>
      <c r="O3954" s="5">
        <v>0</v>
      </c>
      <c r="P3954" s="5">
        <v>0</v>
      </c>
      <c r="Q3954" s="6">
        <v>1.75</v>
      </c>
      <c r="R3954" s="6">
        <v>1.69</v>
      </c>
      <c r="S3954" s="6">
        <v>0.06</v>
      </c>
      <c r="T3954" s="5">
        <v>0</v>
      </c>
      <c r="U3954" s="5">
        <v>0</v>
      </c>
      <c r="V3954" s="6">
        <v>1.67</v>
      </c>
      <c r="W3954" s="6">
        <v>0.64</v>
      </c>
      <c r="X3954" s="6">
        <v>0.37</v>
      </c>
      <c r="Y3954" s="5">
        <v>1</v>
      </c>
      <c r="Z3954" s="6">
        <v>1.75</v>
      </c>
      <c r="AA3954" s="6">
        <v>1.69</v>
      </c>
      <c r="AB3954" s="6">
        <v>0.06</v>
      </c>
      <c r="AC3954" s="5">
        <v>0</v>
      </c>
      <c r="AD3954" s="6">
        <v>1.75</v>
      </c>
      <c r="AE3954" s="6">
        <v>1.69</v>
      </c>
      <c r="AF3954" s="6">
        <v>0.06</v>
      </c>
      <c r="AG3954" s="5">
        <v>0</v>
      </c>
      <c r="AH3954" s="6">
        <v>1.75</v>
      </c>
      <c r="AI3954" s="6">
        <v>1.69</v>
      </c>
      <c r="AJ3954" s="6">
        <v>0.06</v>
      </c>
      <c r="AK3954" s="5">
        <v>0</v>
      </c>
      <c r="AL3954" s="6">
        <v>0.01</v>
      </c>
      <c r="AM3954" s="6">
        <v>0.03</v>
      </c>
      <c r="AN3954" s="5">
        <v>1</v>
      </c>
    </row>
    <row r="3955" spans="1:40" ht="13.5" customHeight="1" x14ac:dyDescent="0.15">
      <c r="A3955" s="4" t="s">
        <v>7560</v>
      </c>
      <c r="B3955" s="4" t="s">
        <v>41</v>
      </c>
      <c r="C3955" s="4" t="s">
        <v>7511</v>
      </c>
      <c r="D3955" s="4" t="s">
        <v>192</v>
      </c>
      <c r="E3955" s="4" t="s">
        <v>84</v>
      </c>
      <c r="F3955" s="4" t="s">
        <v>44</v>
      </c>
      <c r="G3955" s="4" t="s">
        <v>7512</v>
      </c>
      <c r="H3955" s="4" t="s">
        <v>6722</v>
      </c>
      <c r="I3955" s="4" t="s">
        <v>1538</v>
      </c>
      <c r="J3955" s="5">
        <v>1</v>
      </c>
      <c r="K3955" s="5">
        <v>1</v>
      </c>
      <c r="L3955" s="5">
        <v>0</v>
      </c>
      <c r="M3955" s="5">
        <v>7</v>
      </c>
      <c r="N3955" s="5">
        <v>0</v>
      </c>
      <c r="O3955" s="5">
        <v>0</v>
      </c>
      <c r="P3955" s="5">
        <v>0</v>
      </c>
      <c r="Q3955" s="6">
        <v>4.37</v>
      </c>
      <c r="R3955" s="6">
        <v>4.22</v>
      </c>
      <c r="S3955" s="6">
        <v>0.15</v>
      </c>
      <c r="T3955" s="5">
        <v>0</v>
      </c>
      <c r="U3955" s="5">
        <v>0</v>
      </c>
      <c r="V3955" s="6">
        <v>4.1900000000000004</v>
      </c>
      <c r="W3955" s="6">
        <v>1.61</v>
      </c>
      <c r="X3955" s="6">
        <v>0.93</v>
      </c>
      <c r="Y3955" s="5">
        <v>1</v>
      </c>
      <c r="Z3955" s="6">
        <v>4.37</v>
      </c>
      <c r="AA3955" s="6">
        <v>4.22</v>
      </c>
      <c r="AB3955" s="6">
        <v>0.15</v>
      </c>
      <c r="AC3955" s="5">
        <v>0</v>
      </c>
      <c r="AD3955" s="6">
        <v>4.37</v>
      </c>
      <c r="AE3955" s="6">
        <v>4.22</v>
      </c>
      <c r="AF3955" s="6">
        <v>0.15</v>
      </c>
      <c r="AG3955" s="5">
        <v>0</v>
      </c>
      <c r="AH3955" s="6">
        <v>4.37</v>
      </c>
      <c r="AI3955" s="6">
        <v>4.22</v>
      </c>
      <c r="AJ3955" s="6">
        <v>0.15</v>
      </c>
      <c r="AK3955" s="5">
        <v>0</v>
      </c>
      <c r="AL3955" s="6">
        <v>0.04</v>
      </c>
      <c r="AM3955" s="6">
        <v>7.0000000000000007E-2</v>
      </c>
      <c r="AN3955" s="5">
        <v>1</v>
      </c>
    </row>
    <row r="3956" spans="1:40" ht="13.5" customHeight="1" x14ac:dyDescent="0.15">
      <c r="A3956" s="4" t="s">
        <v>7561</v>
      </c>
      <c r="B3956" s="4" t="s">
        <v>41</v>
      </c>
      <c r="C3956" s="4" t="s">
        <v>7511</v>
      </c>
      <c r="D3956" s="4" t="s">
        <v>192</v>
      </c>
      <c r="E3956" s="4" t="s">
        <v>87</v>
      </c>
      <c r="F3956" s="4" t="s">
        <v>44</v>
      </c>
      <c r="G3956" s="4" t="s">
        <v>7512</v>
      </c>
      <c r="H3956" s="4" t="s">
        <v>6722</v>
      </c>
      <c r="I3956" s="4" t="s">
        <v>7562</v>
      </c>
      <c r="J3956" s="5">
        <v>1</v>
      </c>
      <c r="K3956" s="5">
        <v>1</v>
      </c>
      <c r="L3956" s="5">
        <v>0</v>
      </c>
      <c r="M3956" s="5">
        <v>13</v>
      </c>
      <c r="N3956" s="5">
        <v>0</v>
      </c>
      <c r="O3956" s="5">
        <v>1</v>
      </c>
      <c r="P3956" s="5">
        <v>0</v>
      </c>
      <c r="Q3956" s="6">
        <v>7.86</v>
      </c>
      <c r="R3956" s="6">
        <v>7.59</v>
      </c>
      <c r="S3956" s="6">
        <v>0.27</v>
      </c>
      <c r="T3956" s="5">
        <v>0</v>
      </c>
      <c r="U3956" s="5">
        <v>0</v>
      </c>
      <c r="V3956" s="6">
        <v>7.54</v>
      </c>
      <c r="W3956" s="6">
        <v>2.9</v>
      </c>
      <c r="X3956" s="6">
        <v>1.68</v>
      </c>
      <c r="Y3956" s="5">
        <v>1</v>
      </c>
      <c r="Z3956" s="6">
        <v>7.86</v>
      </c>
      <c r="AA3956" s="6">
        <v>7.59</v>
      </c>
      <c r="AB3956" s="6">
        <v>0.27</v>
      </c>
      <c r="AC3956" s="5">
        <v>0</v>
      </c>
      <c r="AD3956" s="6">
        <v>7.86</v>
      </c>
      <c r="AE3956" s="6">
        <v>7.59</v>
      </c>
      <c r="AF3956" s="6">
        <v>0.27</v>
      </c>
      <c r="AG3956" s="5">
        <v>0</v>
      </c>
      <c r="AH3956" s="6">
        <v>7.86</v>
      </c>
      <c r="AI3956" s="6">
        <v>7.59</v>
      </c>
      <c r="AJ3956" s="6">
        <v>0.27</v>
      </c>
      <c r="AK3956" s="5">
        <v>0</v>
      </c>
      <c r="AL3956" s="6">
        <v>7.0000000000000007E-2</v>
      </c>
      <c r="AM3956" s="6">
        <v>0.12</v>
      </c>
      <c r="AN3956" s="5">
        <v>1</v>
      </c>
    </row>
    <row r="3957" spans="1:40" ht="13.5" customHeight="1" x14ac:dyDescent="0.15">
      <c r="A3957" s="4" t="s">
        <v>7563</v>
      </c>
      <c r="B3957" s="4" t="s">
        <v>41</v>
      </c>
      <c r="C3957" s="4" t="s">
        <v>7511</v>
      </c>
      <c r="D3957" s="4" t="s">
        <v>192</v>
      </c>
      <c r="E3957" s="4" t="s">
        <v>90</v>
      </c>
      <c r="F3957" s="4" t="s">
        <v>44</v>
      </c>
      <c r="G3957" s="4" t="s">
        <v>7512</v>
      </c>
      <c r="H3957" s="4" t="s">
        <v>6722</v>
      </c>
      <c r="I3957" s="4" t="s">
        <v>7564</v>
      </c>
      <c r="J3957" s="5">
        <v>1</v>
      </c>
      <c r="K3957" s="5">
        <v>1</v>
      </c>
      <c r="L3957" s="5">
        <v>0</v>
      </c>
      <c r="M3957" s="5">
        <v>12</v>
      </c>
      <c r="N3957" s="5">
        <v>0</v>
      </c>
      <c r="O3957" s="5">
        <v>1</v>
      </c>
      <c r="P3957" s="5">
        <v>0</v>
      </c>
      <c r="Q3957" s="6">
        <v>6.99</v>
      </c>
      <c r="R3957" s="6">
        <v>6.75</v>
      </c>
      <c r="S3957" s="6">
        <v>0.24</v>
      </c>
      <c r="T3957" s="5">
        <v>0</v>
      </c>
      <c r="U3957" s="5">
        <v>0</v>
      </c>
      <c r="V3957" s="6">
        <v>6.7</v>
      </c>
      <c r="W3957" s="6">
        <v>2.58</v>
      </c>
      <c r="X3957" s="6">
        <v>1.49</v>
      </c>
      <c r="Y3957" s="5">
        <v>1</v>
      </c>
      <c r="Z3957" s="6">
        <v>6.99</v>
      </c>
      <c r="AA3957" s="6">
        <v>6.75</v>
      </c>
      <c r="AB3957" s="6">
        <v>0.24</v>
      </c>
      <c r="AC3957" s="5">
        <v>0</v>
      </c>
      <c r="AD3957" s="6">
        <v>6.99</v>
      </c>
      <c r="AE3957" s="6">
        <v>6.75</v>
      </c>
      <c r="AF3957" s="6">
        <v>0.24</v>
      </c>
      <c r="AG3957" s="5">
        <v>0</v>
      </c>
      <c r="AH3957" s="6">
        <v>6.99</v>
      </c>
      <c r="AI3957" s="6">
        <v>6.75</v>
      </c>
      <c r="AJ3957" s="6">
        <v>0.24</v>
      </c>
      <c r="AK3957" s="5">
        <v>0</v>
      </c>
      <c r="AL3957" s="6">
        <v>0.06</v>
      </c>
      <c r="AM3957" s="6">
        <v>0.11</v>
      </c>
      <c r="AN3957" s="5">
        <v>1</v>
      </c>
    </row>
    <row r="3958" spans="1:40" ht="13.5" customHeight="1" x14ac:dyDescent="0.15">
      <c r="A3958" s="4" t="s">
        <v>7565</v>
      </c>
      <c r="B3958" s="4" t="s">
        <v>41</v>
      </c>
      <c r="C3958" s="4" t="s">
        <v>7511</v>
      </c>
      <c r="D3958" s="4" t="s">
        <v>192</v>
      </c>
      <c r="E3958" s="4" t="s">
        <v>93</v>
      </c>
      <c r="F3958" s="4" t="s">
        <v>44</v>
      </c>
      <c r="G3958" s="4" t="s">
        <v>7512</v>
      </c>
      <c r="H3958" s="4" t="s">
        <v>6722</v>
      </c>
      <c r="I3958" s="4" t="s">
        <v>791</v>
      </c>
      <c r="J3958" s="5">
        <v>1</v>
      </c>
      <c r="K3958" s="5">
        <v>1</v>
      </c>
      <c r="L3958" s="5">
        <v>0</v>
      </c>
      <c r="M3958" s="5">
        <v>28</v>
      </c>
      <c r="N3958" s="5">
        <v>1</v>
      </c>
      <c r="O3958" s="5">
        <v>2</v>
      </c>
      <c r="P3958" s="5">
        <v>0</v>
      </c>
      <c r="Q3958" s="6">
        <v>16.59</v>
      </c>
      <c r="R3958" s="6">
        <v>16.03</v>
      </c>
      <c r="S3958" s="6">
        <v>0.56000000000000005</v>
      </c>
      <c r="T3958" s="5">
        <v>0</v>
      </c>
      <c r="U3958" s="5">
        <v>0</v>
      </c>
      <c r="V3958" s="6">
        <v>15.91</v>
      </c>
      <c r="W3958" s="6">
        <v>6.12</v>
      </c>
      <c r="X3958" s="6">
        <v>3.54</v>
      </c>
      <c r="Y3958" s="5">
        <v>1</v>
      </c>
      <c r="Z3958" s="6">
        <v>16.59</v>
      </c>
      <c r="AA3958" s="6">
        <v>16.03</v>
      </c>
      <c r="AB3958" s="6">
        <v>0.56000000000000005</v>
      </c>
      <c r="AC3958" s="5">
        <v>0</v>
      </c>
      <c r="AD3958" s="6">
        <v>16.59</v>
      </c>
      <c r="AE3958" s="6">
        <v>16.03</v>
      </c>
      <c r="AF3958" s="6">
        <v>0.56000000000000005</v>
      </c>
      <c r="AG3958" s="5">
        <v>0</v>
      </c>
      <c r="AH3958" s="6">
        <v>16.59</v>
      </c>
      <c r="AI3958" s="6">
        <v>16.03</v>
      </c>
      <c r="AJ3958" s="6">
        <v>0.56000000000000005</v>
      </c>
      <c r="AK3958" s="5">
        <v>0</v>
      </c>
      <c r="AL3958" s="6">
        <v>0.14000000000000001</v>
      </c>
      <c r="AM3958" s="6">
        <v>0.26</v>
      </c>
      <c r="AN3958" s="5">
        <v>1</v>
      </c>
    </row>
    <row r="3959" spans="1:40" ht="13.5" customHeight="1" x14ac:dyDescent="0.15">
      <c r="A3959" s="4" t="s">
        <v>7566</v>
      </c>
      <c r="B3959" s="4" t="s">
        <v>41</v>
      </c>
      <c r="C3959" s="4" t="s">
        <v>7511</v>
      </c>
      <c r="D3959" s="4" t="s">
        <v>192</v>
      </c>
      <c r="E3959" s="4" t="s">
        <v>96</v>
      </c>
      <c r="F3959" s="4" t="s">
        <v>44</v>
      </c>
      <c r="G3959" s="4" t="s">
        <v>7512</v>
      </c>
      <c r="H3959" s="4" t="s">
        <v>6722</v>
      </c>
      <c r="I3959" s="4" t="s">
        <v>7567</v>
      </c>
      <c r="J3959" s="5">
        <v>1</v>
      </c>
      <c r="K3959" s="5">
        <v>1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1</v>
      </c>
      <c r="Z3959" s="5">
        <v>0</v>
      </c>
      <c r="AA3959" s="5">
        <v>0</v>
      </c>
      <c r="AB3959" s="5">
        <v>0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1</v>
      </c>
    </row>
    <row r="3960" spans="1:40" ht="13.5" customHeight="1" x14ac:dyDescent="0.15">
      <c r="A3960" s="4" t="s">
        <v>7568</v>
      </c>
      <c r="B3960" s="4" t="s">
        <v>41</v>
      </c>
      <c r="C3960" s="4" t="s">
        <v>7511</v>
      </c>
      <c r="D3960" s="4" t="s">
        <v>221</v>
      </c>
      <c r="E3960" s="4" t="s">
        <v>42</v>
      </c>
      <c r="F3960" s="4" t="s">
        <v>44</v>
      </c>
      <c r="G3960" s="4" t="s">
        <v>7512</v>
      </c>
      <c r="H3960" s="4" t="s">
        <v>7569</v>
      </c>
      <c r="I3960" s="4"/>
      <c r="J3960" s="5">
        <v>1</v>
      </c>
      <c r="K3960" s="5">
        <v>1</v>
      </c>
      <c r="L3960" s="5">
        <v>0</v>
      </c>
      <c r="M3960" s="5">
        <v>393</v>
      </c>
      <c r="N3960" s="5">
        <v>11</v>
      </c>
      <c r="O3960" s="5">
        <v>26</v>
      </c>
      <c r="P3960" s="5">
        <v>6</v>
      </c>
      <c r="Q3960" s="5">
        <v>232.26</v>
      </c>
      <c r="R3960" s="6">
        <v>224.41</v>
      </c>
      <c r="S3960" s="6">
        <v>7.86</v>
      </c>
      <c r="T3960" s="5">
        <v>0</v>
      </c>
      <c r="U3960" s="5">
        <v>0</v>
      </c>
      <c r="V3960" s="6">
        <v>222.72</v>
      </c>
      <c r="W3960" s="6">
        <v>85.62</v>
      </c>
      <c r="X3960" s="6">
        <v>49.53</v>
      </c>
      <c r="Y3960" s="5">
        <v>1</v>
      </c>
      <c r="Z3960" s="5">
        <v>232.26</v>
      </c>
      <c r="AA3960" s="6">
        <v>224.41</v>
      </c>
      <c r="AB3960" s="6">
        <v>7.86</v>
      </c>
      <c r="AC3960" s="5">
        <v>0</v>
      </c>
      <c r="AD3960" s="5">
        <v>232.26</v>
      </c>
      <c r="AE3960" s="6">
        <v>224.41</v>
      </c>
      <c r="AF3960" s="6">
        <v>7.86</v>
      </c>
      <c r="AG3960" s="5">
        <v>0</v>
      </c>
      <c r="AH3960" s="6">
        <v>232.26</v>
      </c>
      <c r="AI3960" s="6">
        <v>224.41</v>
      </c>
      <c r="AJ3960" s="6">
        <v>7.86</v>
      </c>
      <c r="AK3960" s="5">
        <v>0</v>
      </c>
      <c r="AL3960" s="6">
        <v>1.97</v>
      </c>
      <c r="AM3960" s="6">
        <v>3.67</v>
      </c>
      <c r="AN3960" s="5">
        <v>1</v>
      </c>
    </row>
    <row r="3961" spans="1:40" ht="13.5" customHeight="1" x14ac:dyDescent="0.15">
      <c r="A3961" s="4" t="s">
        <v>7570</v>
      </c>
      <c r="B3961" s="4" t="s">
        <v>41</v>
      </c>
      <c r="C3961" s="4" t="s">
        <v>7511</v>
      </c>
      <c r="D3961" s="4" t="s">
        <v>221</v>
      </c>
      <c r="E3961" s="4" t="s">
        <v>51</v>
      </c>
      <c r="F3961" s="4" t="s">
        <v>44</v>
      </c>
      <c r="G3961" s="4" t="s">
        <v>7512</v>
      </c>
      <c r="H3961" s="4" t="s">
        <v>7569</v>
      </c>
      <c r="I3961" s="4" t="s">
        <v>7571</v>
      </c>
      <c r="J3961" s="5">
        <v>1</v>
      </c>
      <c r="K3961" s="5">
        <v>1</v>
      </c>
      <c r="L3961" s="5">
        <v>0</v>
      </c>
      <c r="M3961" s="5">
        <v>31</v>
      </c>
      <c r="N3961" s="5">
        <v>1</v>
      </c>
      <c r="O3961" s="5">
        <v>2</v>
      </c>
      <c r="P3961" s="5">
        <v>0</v>
      </c>
      <c r="Q3961" s="6">
        <v>18.34</v>
      </c>
      <c r="R3961" s="6">
        <v>17.72</v>
      </c>
      <c r="S3961" s="6">
        <v>0.62</v>
      </c>
      <c r="T3961" s="5">
        <v>0</v>
      </c>
      <c r="U3961" s="5">
        <v>0</v>
      </c>
      <c r="V3961" s="6">
        <v>17.579999999999998</v>
      </c>
      <c r="W3961" s="6">
        <v>6.76</v>
      </c>
      <c r="X3961" s="6">
        <v>3.91</v>
      </c>
      <c r="Y3961" s="5">
        <v>1</v>
      </c>
      <c r="Z3961" s="6">
        <v>18.34</v>
      </c>
      <c r="AA3961" s="6">
        <v>17.72</v>
      </c>
      <c r="AB3961" s="6">
        <v>0.62</v>
      </c>
      <c r="AC3961" s="5">
        <v>0</v>
      </c>
      <c r="AD3961" s="6">
        <v>18.34</v>
      </c>
      <c r="AE3961" s="6">
        <v>17.72</v>
      </c>
      <c r="AF3961" s="6">
        <v>0.62</v>
      </c>
      <c r="AG3961" s="5">
        <v>0</v>
      </c>
      <c r="AH3961" s="6">
        <v>18.34</v>
      </c>
      <c r="AI3961" s="6">
        <v>17.72</v>
      </c>
      <c r="AJ3961" s="6">
        <v>0.62</v>
      </c>
      <c r="AK3961" s="5">
        <v>0</v>
      </c>
      <c r="AL3961" s="6">
        <v>0.16</v>
      </c>
      <c r="AM3961" s="6">
        <v>0.28999999999999998</v>
      </c>
      <c r="AN3961" s="5">
        <v>1</v>
      </c>
    </row>
    <row r="3962" spans="1:40" ht="13.5" customHeight="1" x14ac:dyDescent="0.15">
      <c r="A3962" s="4" t="s">
        <v>7572</v>
      </c>
      <c r="B3962" s="4" t="s">
        <v>41</v>
      </c>
      <c r="C3962" s="4" t="s">
        <v>7511</v>
      </c>
      <c r="D3962" s="4" t="s">
        <v>221</v>
      </c>
      <c r="E3962" s="4" t="s">
        <v>54</v>
      </c>
      <c r="F3962" s="4" t="s">
        <v>44</v>
      </c>
      <c r="G3962" s="4" t="s">
        <v>7512</v>
      </c>
      <c r="H3962" s="4" t="s">
        <v>7569</v>
      </c>
      <c r="I3962" s="4" t="s">
        <v>7573</v>
      </c>
      <c r="J3962" s="5">
        <v>1</v>
      </c>
      <c r="K3962" s="5">
        <v>1</v>
      </c>
      <c r="L3962" s="5">
        <v>0</v>
      </c>
      <c r="M3962" s="5">
        <v>18</v>
      </c>
      <c r="N3962" s="5">
        <v>0</v>
      </c>
      <c r="O3962" s="5">
        <v>1</v>
      </c>
      <c r="P3962" s="5">
        <v>0</v>
      </c>
      <c r="Q3962" s="5">
        <v>10.48</v>
      </c>
      <c r="R3962" s="6">
        <v>10.119999999999999</v>
      </c>
      <c r="S3962" s="6">
        <v>0.35</v>
      </c>
      <c r="T3962" s="5">
        <v>0</v>
      </c>
      <c r="U3962" s="5">
        <v>0</v>
      </c>
      <c r="V3962" s="6">
        <v>10.050000000000001</v>
      </c>
      <c r="W3962" s="6">
        <v>3.86</v>
      </c>
      <c r="X3962" s="6">
        <v>2.23</v>
      </c>
      <c r="Y3962" s="5">
        <v>1</v>
      </c>
      <c r="Z3962" s="6">
        <v>10.48</v>
      </c>
      <c r="AA3962" s="6">
        <v>10.119999999999999</v>
      </c>
      <c r="AB3962" s="6">
        <v>0.35</v>
      </c>
      <c r="AC3962" s="5">
        <v>0</v>
      </c>
      <c r="AD3962" s="6">
        <v>10.48</v>
      </c>
      <c r="AE3962" s="6">
        <v>10.119999999999999</v>
      </c>
      <c r="AF3962" s="6">
        <v>0.35</v>
      </c>
      <c r="AG3962" s="5">
        <v>0</v>
      </c>
      <c r="AH3962" s="6">
        <v>10.48</v>
      </c>
      <c r="AI3962" s="6">
        <v>10.119999999999999</v>
      </c>
      <c r="AJ3962" s="6">
        <v>0.35</v>
      </c>
      <c r="AK3962" s="5">
        <v>0</v>
      </c>
      <c r="AL3962" s="6">
        <v>0.09</v>
      </c>
      <c r="AM3962" s="6">
        <v>0.17</v>
      </c>
      <c r="AN3962" s="5">
        <v>1</v>
      </c>
    </row>
    <row r="3963" spans="1:40" ht="13.5" customHeight="1" x14ac:dyDescent="0.15">
      <c r="A3963" s="4" t="s">
        <v>7574</v>
      </c>
      <c r="B3963" s="4" t="s">
        <v>41</v>
      </c>
      <c r="C3963" s="4" t="s">
        <v>7511</v>
      </c>
      <c r="D3963" s="4" t="s">
        <v>221</v>
      </c>
      <c r="E3963" s="4" t="s">
        <v>57</v>
      </c>
      <c r="F3963" s="4" t="s">
        <v>44</v>
      </c>
      <c r="G3963" s="4" t="s">
        <v>7512</v>
      </c>
      <c r="H3963" s="4" t="s">
        <v>7569</v>
      </c>
      <c r="I3963" s="4" t="s">
        <v>7575</v>
      </c>
      <c r="J3963" s="5">
        <v>1</v>
      </c>
      <c r="K3963" s="5">
        <v>1</v>
      </c>
      <c r="L3963" s="5">
        <v>0</v>
      </c>
      <c r="M3963" s="5">
        <v>25</v>
      </c>
      <c r="N3963" s="5">
        <v>1</v>
      </c>
      <c r="O3963" s="5">
        <v>2</v>
      </c>
      <c r="P3963" s="5">
        <v>0</v>
      </c>
      <c r="Q3963" s="6">
        <v>14.84</v>
      </c>
      <c r="R3963" s="6">
        <v>14.34</v>
      </c>
      <c r="S3963" s="6">
        <v>0.5</v>
      </c>
      <c r="T3963" s="5">
        <v>0</v>
      </c>
      <c r="U3963" s="5">
        <v>0</v>
      </c>
      <c r="V3963" s="6">
        <v>14.23</v>
      </c>
      <c r="W3963" s="6">
        <v>5.47</v>
      </c>
      <c r="X3963" s="6">
        <v>3.17</v>
      </c>
      <c r="Y3963" s="5">
        <v>1</v>
      </c>
      <c r="Z3963" s="6">
        <v>14.84</v>
      </c>
      <c r="AA3963" s="6">
        <v>14.34</v>
      </c>
      <c r="AB3963" s="6">
        <v>0.5</v>
      </c>
      <c r="AC3963" s="5">
        <v>0</v>
      </c>
      <c r="AD3963" s="6">
        <v>14.84</v>
      </c>
      <c r="AE3963" s="6">
        <v>14.34</v>
      </c>
      <c r="AF3963" s="6">
        <v>0.5</v>
      </c>
      <c r="AG3963" s="5">
        <v>0</v>
      </c>
      <c r="AH3963" s="6">
        <v>14.84</v>
      </c>
      <c r="AI3963" s="6">
        <v>14.34</v>
      </c>
      <c r="AJ3963" s="6">
        <v>0.5</v>
      </c>
      <c r="AK3963" s="5">
        <v>0</v>
      </c>
      <c r="AL3963" s="6">
        <v>0.13</v>
      </c>
      <c r="AM3963" s="6">
        <v>0.23</v>
      </c>
      <c r="AN3963" s="5">
        <v>1</v>
      </c>
    </row>
    <row r="3964" spans="1:40" ht="13.5" customHeight="1" x14ac:dyDescent="0.15">
      <c r="A3964" s="4" t="s">
        <v>7576</v>
      </c>
      <c r="B3964" s="4" t="s">
        <v>41</v>
      </c>
      <c r="C3964" s="4" t="s">
        <v>7511</v>
      </c>
      <c r="D3964" s="4" t="s">
        <v>221</v>
      </c>
      <c r="E3964" s="4" t="s">
        <v>60</v>
      </c>
      <c r="F3964" s="4" t="s">
        <v>44</v>
      </c>
      <c r="G3964" s="4" t="s">
        <v>7512</v>
      </c>
      <c r="H3964" s="4" t="s">
        <v>7569</v>
      </c>
      <c r="I3964" s="4" t="s">
        <v>7577</v>
      </c>
      <c r="J3964" s="5">
        <v>1</v>
      </c>
      <c r="K3964" s="5">
        <v>1</v>
      </c>
      <c r="L3964" s="5">
        <v>0</v>
      </c>
      <c r="M3964" s="5">
        <v>53</v>
      </c>
      <c r="N3964" s="5">
        <v>1</v>
      </c>
      <c r="O3964" s="5">
        <v>3</v>
      </c>
      <c r="P3964" s="5">
        <v>1</v>
      </c>
      <c r="Q3964" s="5">
        <v>31.43</v>
      </c>
      <c r="R3964" s="6">
        <v>30.37</v>
      </c>
      <c r="S3964" s="6">
        <v>1.06</v>
      </c>
      <c r="T3964" s="5">
        <v>0</v>
      </c>
      <c r="U3964" s="5">
        <v>0</v>
      </c>
      <c r="V3964" s="6">
        <v>30.14</v>
      </c>
      <c r="W3964" s="6">
        <v>11.59</v>
      </c>
      <c r="X3964" s="6">
        <v>6.7</v>
      </c>
      <c r="Y3964" s="5">
        <v>1</v>
      </c>
      <c r="Z3964" s="5">
        <v>31.43</v>
      </c>
      <c r="AA3964" s="6">
        <v>30.37</v>
      </c>
      <c r="AB3964" s="6">
        <v>1.06</v>
      </c>
      <c r="AC3964" s="5">
        <v>0</v>
      </c>
      <c r="AD3964" s="6">
        <v>31.43</v>
      </c>
      <c r="AE3964" s="6">
        <v>30.37</v>
      </c>
      <c r="AF3964" s="6">
        <v>1.06</v>
      </c>
      <c r="AG3964" s="5">
        <v>0</v>
      </c>
      <c r="AH3964" s="6">
        <v>31.43</v>
      </c>
      <c r="AI3964" s="6">
        <v>30.37</v>
      </c>
      <c r="AJ3964" s="6">
        <v>1.06</v>
      </c>
      <c r="AK3964" s="5">
        <v>0</v>
      </c>
      <c r="AL3964" s="6">
        <v>0.27</v>
      </c>
      <c r="AM3964" s="6">
        <v>0.5</v>
      </c>
      <c r="AN3964" s="5">
        <v>1</v>
      </c>
    </row>
    <row r="3965" spans="1:40" ht="13.5" customHeight="1" x14ac:dyDescent="0.15">
      <c r="A3965" s="4" t="s">
        <v>7578</v>
      </c>
      <c r="B3965" s="4" t="s">
        <v>41</v>
      </c>
      <c r="C3965" s="4" t="s">
        <v>7511</v>
      </c>
      <c r="D3965" s="4" t="s">
        <v>221</v>
      </c>
      <c r="E3965" s="4" t="s">
        <v>63</v>
      </c>
      <c r="F3965" s="4" t="s">
        <v>44</v>
      </c>
      <c r="G3965" s="4" t="s">
        <v>7512</v>
      </c>
      <c r="H3965" s="4" t="s">
        <v>7569</v>
      </c>
      <c r="I3965" s="4" t="s">
        <v>7579</v>
      </c>
      <c r="J3965" s="5">
        <v>1</v>
      </c>
      <c r="K3965" s="5">
        <v>1</v>
      </c>
      <c r="L3965" s="5">
        <v>0</v>
      </c>
      <c r="M3965" s="5">
        <v>49</v>
      </c>
      <c r="N3965" s="5">
        <v>1</v>
      </c>
      <c r="O3965" s="5">
        <v>3</v>
      </c>
      <c r="P3965" s="5">
        <v>1</v>
      </c>
      <c r="Q3965" s="6">
        <v>28.81</v>
      </c>
      <c r="R3965" s="5">
        <v>27.84</v>
      </c>
      <c r="S3965" s="6">
        <v>0.97</v>
      </c>
      <c r="T3965" s="5">
        <v>0</v>
      </c>
      <c r="U3965" s="5">
        <v>0</v>
      </c>
      <c r="V3965" s="6">
        <v>27.63</v>
      </c>
      <c r="W3965" s="6">
        <v>10.62</v>
      </c>
      <c r="X3965" s="6">
        <v>6.14</v>
      </c>
      <c r="Y3965" s="5">
        <v>1</v>
      </c>
      <c r="Z3965" s="6">
        <v>28.81</v>
      </c>
      <c r="AA3965" s="6">
        <v>27.84</v>
      </c>
      <c r="AB3965" s="6">
        <v>0.97</v>
      </c>
      <c r="AC3965" s="5">
        <v>0</v>
      </c>
      <c r="AD3965" s="6">
        <v>28.81</v>
      </c>
      <c r="AE3965" s="6">
        <v>27.84</v>
      </c>
      <c r="AF3965" s="6">
        <v>0.97</v>
      </c>
      <c r="AG3965" s="5">
        <v>0</v>
      </c>
      <c r="AH3965" s="6">
        <v>28.81</v>
      </c>
      <c r="AI3965" s="6">
        <v>27.84</v>
      </c>
      <c r="AJ3965" s="6">
        <v>0.97</v>
      </c>
      <c r="AK3965" s="5">
        <v>0</v>
      </c>
      <c r="AL3965" s="6">
        <v>0.24</v>
      </c>
      <c r="AM3965" s="6">
        <v>0.46</v>
      </c>
      <c r="AN3965" s="5">
        <v>1</v>
      </c>
    </row>
    <row r="3966" spans="1:40" ht="13.5" customHeight="1" x14ac:dyDescent="0.15">
      <c r="A3966" s="4" t="s">
        <v>7580</v>
      </c>
      <c r="B3966" s="4" t="s">
        <v>41</v>
      </c>
      <c r="C3966" s="4" t="s">
        <v>7511</v>
      </c>
      <c r="D3966" s="4" t="s">
        <v>221</v>
      </c>
      <c r="E3966" s="4" t="s">
        <v>66</v>
      </c>
      <c r="F3966" s="4" t="s">
        <v>44</v>
      </c>
      <c r="G3966" s="4" t="s">
        <v>7512</v>
      </c>
      <c r="H3966" s="4" t="s">
        <v>7569</v>
      </c>
      <c r="I3966" s="4" t="s">
        <v>7581</v>
      </c>
      <c r="J3966" s="5">
        <v>1</v>
      </c>
      <c r="K3966" s="5">
        <v>1</v>
      </c>
      <c r="L3966" s="5">
        <v>0</v>
      </c>
      <c r="M3966" s="5">
        <v>25</v>
      </c>
      <c r="N3966" s="5">
        <v>1</v>
      </c>
      <c r="O3966" s="5">
        <v>2</v>
      </c>
      <c r="P3966" s="5">
        <v>0</v>
      </c>
      <c r="Q3966" s="6">
        <v>14.84</v>
      </c>
      <c r="R3966" s="6">
        <v>14.34</v>
      </c>
      <c r="S3966" s="6">
        <v>0.5</v>
      </c>
      <c r="T3966" s="5">
        <v>0</v>
      </c>
      <c r="U3966" s="5">
        <v>0</v>
      </c>
      <c r="V3966" s="6">
        <v>14.23</v>
      </c>
      <c r="W3966" s="6">
        <v>5.47</v>
      </c>
      <c r="X3966" s="6">
        <v>3.17</v>
      </c>
      <c r="Y3966" s="5">
        <v>1</v>
      </c>
      <c r="Z3966" s="6">
        <v>14.84</v>
      </c>
      <c r="AA3966" s="6">
        <v>14.34</v>
      </c>
      <c r="AB3966" s="6">
        <v>0.5</v>
      </c>
      <c r="AC3966" s="5">
        <v>0</v>
      </c>
      <c r="AD3966" s="6">
        <v>14.84</v>
      </c>
      <c r="AE3966" s="6">
        <v>14.34</v>
      </c>
      <c r="AF3966" s="6">
        <v>0.5</v>
      </c>
      <c r="AG3966" s="5">
        <v>0</v>
      </c>
      <c r="AH3966" s="6">
        <v>14.84</v>
      </c>
      <c r="AI3966" s="6">
        <v>14.34</v>
      </c>
      <c r="AJ3966" s="6">
        <v>0.5</v>
      </c>
      <c r="AK3966" s="5">
        <v>0</v>
      </c>
      <c r="AL3966" s="6">
        <v>0.13</v>
      </c>
      <c r="AM3966" s="6">
        <v>0.23</v>
      </c>
      <c r="AN3966" s="5">
        <v>1</v>
      </c>
    </row>
    <row r="3967" spans="1:40" ht="13.5" customHeight="1" x14ac:dyDescent="0.15">
      <c r="A3967" s="4" t="s">
        <v>7582</v>
      </c>
      <c r="B3967" s="4" t="s">
        <v>41</v>
      </c>
      <c r="C3967" s="4" t="s">
        <v>7511</v>
      </c>
      <c r="D3967" s="4" t="s">
        <v>221</v>
      </c>
      <c r="E3967" s="4" t="s">
        <v>69</v>
      </c>
      <c r="F3967" s="4" t="s">
        <v>44</v>
      </c>
      <c r="G3967" s="4" t="s">
        <v>7512</v>
      </c>
      <c r="H3967" s="4" t="s">
        <v>7569</v>
      </c>
      <c r="I3967" s="4" t="s">
        <v>7583</v>
      </c>
      <c r="J3967" s="5">
        <v>1</v>
      </c>
      <c r="K3967" s="5">
        <v>1</v>
      </c>
      <c r="L3967" s="5">
        <v>0</v>
      </c>
      <c r="M3967" s="5">
        <v>30</v>
      </c>
      <c r="N3967" s="5">
        <v>1</v>
      </c>
      <c r="O3967" s="5">
        <v>2</v>
      </c>
      <c r="P3967" s="5">
        <v>0</v>
      </c>
      <c r="Q3967" s="6">
        <v>17.46</v>
      </c>
      <c r="R3967" s="6">
        <v>16.87</v>
      </c>
      <c r="S3967" s="6">
        <v>0.59</v>
      </c>
      <c r="T3967" s="5">
        <v>0</v>
      </c>
      <c r="U3967" s="5">
        <v>0</v>
      </c>
      <c r="V3967" s="6">
        <v>16.75</v>
      </c>
      <c r="W3967" s="6">
        <v>6.44</v>
      </c>
      <c r="X3967" s="6">
        <v>3.72</v>
      </c>
      <c r="Y3967" s="5">
        <v>1</v>
      </c>
      <c r="Z3967" s="6">
        <v>17.46</v>
      </c>
      <c r="AA3967" s="6">
        <v>16.87</v>
      </c>
      <c r="AB3967" s="6">
        <v>0.59</v>
      </c>
      <c r="AC3967" s="5">
        <v>0</v>
      </c>
      <c r="AD3967" s="6">
        <v>17.46</v>
      </c>
      <c r="AE3967" s="6">
        <v>16.87</v>
      </c>
      <c r="AF3967" s="6">
        <v>0.59</v>
      </c>
      <c r="AG3967" s="5">
        <v>0</v>
      </c>
      <c r="AH3967" s="6">
        <v>17.46</v>
      </c>
      <c r="AI3967" s="6">
        <v>16.87</v>
      </c>
      <c r="AJ3967" s="6">
        <v>0.59</v>
      </c>
      <c r="AK3967" s="5">
        <v>0</v>
      </c>
      <c r="AL3967" s="6">
        <v>0.15</v>
      </c>
      <c r="AM3967" s="6">
        <v>0.28000000000000003</v>
      </c>
      <c r="AN3967" s="5">
        <v>1</v>
      </c>
    </row>
    <row r="3968" spans="1:40" ht="13.5" customHeight="1" x14ac:dyDescent="0.15">
      <c r="A3968" s="4" t="s">
        <v>7584</v>
      </c>
      <c r="B3968" s="4" t="s">
        <v>41</v>
      </c>
      <c r="C3968" s="4" t="s">
        <v>7511</v>
      </c>
      <c r="D3968" s="4" t="s">
        <v>221</v>
      </c>
      <c r="E3968" s="4" t="s">
        <v>72</v>
      </c>
      <c r="F3968" s="4" t="s">
        <v>44</v>
      </c>
      <c r="G3968" s="4" t="s">
        <v>7512</v>
      </c>
      <c r="H3968" s="4" t="s">
        <v>7569</v>
      </c>
      <c r="I3968" s="4" t="s">
        <v>7585</v>
      </c>
      <c r="J3968" s="5">
        <v>1</v>
      </c>
      <c r="K3968" s="5">
        <v>1</v>
      </c>
      <c r="L3968" s="5">
        <v>0</v>
      </c>
      <c r="M3968" s="5">
        <v>24</v>
      </c>
      <c r="N3968" s="5">
        <v>1</v>
      </c>
      <c r="O3968" s="5">
        <v>2</v>
      </c>
      <c r="P3968" s="5">
        <v>0</v>
      </c>
      <c r="Q3968" s="6">
        <v>13.97</v>
      </c>
      <c r="R3968" s="6">
        <v>13.5</v>
      </c>
      <c r="S3968" s="6">
        <v>0.47</v>
      </c>
      <c r="T3968" s="5">
        <v>0</v>
      </c>
      <c r="U3968" s="5">
        <v>0</v>
      </c>
      <c r="V3968" s="6">
        <v>13.4</v>
      </c>
      <c r="W3968" s="6">
        <v>5.15</v>
      </c>
      <c r="X3968" s="6">
        <v>2.98</v>
      </c>
      <c r="Y3968" s="5">
        <v>1</v>
      </c>
      <c r="Z3968" s="6">
        <v>13.97</v>
      </c>
      <c r="AA3968" s="6">
        <v>13.5</v>
      </c>
      <c r="AB3968" s="6">
        <v>0.47</v>
      </c>
      <c r="AC3968" s="5">
        <v>0</v>
      </c>
      <c r="AD3968" s="5">
        <v>13.97</v>
      </c>
      <c r="AE3968" s="6">
        <v>13.5</v>
      </c>
      <c r="AF3968" s="6">
        <v>0.47</v>
      </c>
      <c r="AG3968" s="5">
        <v>0</v>
      </c>
      <c r="AH3968" s="6">
        <v>13.97</v>
      </c>
      <c r="AI3968" s="6">
        <v>13.5</v>
      </c>
      <c r="AJ3968" s="6">
        <v>0.47</v>
      </c>
      <c r="AK3968" s="5">
        <v>0</v>
      </c>
      <c r="AL3968" s="6">
        <v>0.12</v>
      </c>
      <c r="AM3968" s="6">
        <v>0.22</v>
      </c>
      <c r="AN3968" s="5">
        <v>1</v>
      </c>
    </row>
    <row r="3969" spans="1:40" ht="13.5" customHeight="1" x14ac:dyDescent="0.15">
      <c r="A3969" s="4" t="s">
        <v>7586</v>
      </c>
      <c r="B3969" s="4" t="s">
        <v>41</v>
      </c>
      <c r="C3969" s="4" t="s">
        <v>7511</v>
      </c>
      <c r="D3969" s="4" t="s">
        <v>221</v>
      </c>
      <c r="E3969" s="4" t="s">
        <v>75</v>
      </c>
      <c r="F3969" s="4" t="s">
        <v>44</v>
      </c>
      <c r="G3969" s="4" t="s">
        <v>7512</v>
      </c>
      <c r="H3969" s="4" t="s">
        <v>7569</v>
      </c>
      <c r="I3969" s="4" t="s">
        <v>7587</v>
      </c>
      <c r="J3969" s="5">
        <v>1</v>
      </c>
      <c r="K3969" s="5">
        <v>1</v>
      </c>
      <c r="L3969" s="5">
        <v>0</v>
      </c>
      <c r="M3969" s="5">
        <v>10</v>
      </c>
      <c r="N3969" s="5">
        <v>0</v>
      </c>
      <c r="O3969" s="5">
        <v>1</v>
      </c>
      <c r="P3969" s="5">
        <v>0</v>
      </c>
      <c r="Q3969" s="6">
        <v>6.11</v>
      </c>
      <c r="R3969" s="6">
        <v>5.91</v>
      </c>
      <c r="S3969" s="6">
        <v>0.21</v>
      </c>
      <c r="T3969" s="5">
        <v>0</v>
      </c>
      <c r="U3969" s="5">
        <v>0</v>
      </c>
      <c r="V3969" s="6">
        <v>5.86</v>
      </c>
      <c r="W3969" s="6">
        <v>2.25</v>
      </c>
      <c r="X3969" s="6">
        <v>1.3</v>
      </c>
      <c r="Y3969" s="5">
        <v>1</v>
      </c>
      <c r="Z3969" s="6">
        <v>6.11</v>
      </c>
      <c r="AA3969" s="6">
        <v>5.91</v>
      </c>
      <c r="AB3969" s="6">
        <v>0.21</v>
      </c>
      <c r="AC3969" s="5">
        <v>0</v>
      </c>
      <c r="AD3969" s="6">
        <v>6.11</v>
      </c>
      <c r="AE3969" s="6">
        <v>5.91</v>
      </c>
      <c r="AF3969" s="6">
        <v>0.21</v>
      </c>
      <c r="AG3969" s="5">
        <v>0</v>
      </c>
      <c r="AH3969" s="6">
        <v>6.11</v>
      </c>
      <c r="AI3969" s="6">
        <v>5.91</v>
      </c>
      <c r="AJ3969" s="6">
        <v>0.21</v>
      </c>
      <c r="AK3969" s="5">
        <v>0</v>
      </c>
      <c r="AL3969" s="6">
        <v>0.05</v>
      </c>
      <c r="AM3969" s="6">
        <v>0.1</v>
      </c>
      <c r="AN3969" s="5">
        <v>1</v>
      </c>
    </row>
    <row r="3970" spans="1:40" ht="13.5" customHeight="1" x14ac:dyDescent="0.15">
      <c r="A3970" s="4" t="s">
        <v>7588</v>
      </c>
      <c r="B3970" s="4" t="s">
        <v>41</v>
      </c>
      <c r="C3970" s="4" t="s">
        <v>7511</v>
      </c>
      <c r="D3970" s="4" t="s">
        <v>221</v>
      </c>
      <c r="E3970" s="4" t="s">
        <v>78</v>
      </c>
      <c r="F3970" s="4" t="s">
        <v>44</v>
      </c>
      <c r="G3970" s="4" t="s">
        <v>7512</v>
      </c>
      <c r="H3970" s="4" t="s">
        <v>7569</v>
      </c>
      <c r="I3970" s="4" t="s">
        <v>7589</v>
      </c>
      <c r="J3970" s="5">
        <v>1</v>
      </c>
      <c r="K3970" s="5">
        <v>1</v>
      </c>
      <c r="L3970" s="5">
        <v>0</v>
      </c>
      <c r="M3970" s="5">
        <v>12</v>
      </c>
      <c r="N3970" s="5">
        <v>0</v>
      </c>
      <c r="O3970" s="5">
        <v>1</v>
      </c>
      <c r="P3970" s="5">
        <v>0</v>
      </c>
      <c r="Q3970" s="6">
        <v>6.99</v>
      </c>
      <c r="R3970" s="6">
        <v>6.75</v>
      </c>
      <c r="S3970" s="6">
        <v>0.24</v>
      </c>
      <c r="T3970" s="5">
        <v>0</v>
      </c>
      <c r="U3970" s="5">
        <v>0</v>
      </c>
      <c r="V3970" s="6">
        <v>6.7</v>
      </c>
      <c r="W3970" s="6">
        <v>2.58</v>
      </c>
      <c r="X3970" s="6">
        <v>1.49</v>
      </c>
      <c r="Y3970" s="5">
        <v>1</v>
      </c>
      <c r="Z3970" s="6">
        <v>6.99</v>
      </c>
      <c r="AA3970" s="6">
        <v>6.75</v>
      </c>
      <c r="AB3970" s="6">
        <v>0.24</v>
      </c>
      <c r="AC3970" s="5">
        <v>0</v>
      </c>
      <c r="AD3970" s="6">
        <v>6.99</v>
      </c>
      <c r="AE3970" s="6">
        <v>6.75</v>
      </c>
      <c r="AF3970" s="6">
        <v>0.24</v>
      </c>
      <c r="AG3970" s="5">
        <v>0</v>
      </c>
      <c r="AH3970" s="6">
        <v>6.99</v>
      </c>
      <c r="AI3970" s="6">
        <v>6.75</v>
      </c>
      <c r="AJ3970" s="6">
        <v>0.24</v>
      </c>
      <c r="AK3970" s="5">
        <v>0</v>
      </c>
      <c r="AL3970" s="6">
        <v>0.06</v>
      </c>
      <c r="AM3970" s="6">
        <v>0.11</v>
      </c>
      <c r="AN3970" s="5">
        <v>1</v>
      </c>
    </row>
    <row r="3971" spans="1:40" ht="13.5" customHeight="1" x14ac:dyDescent="0.15">
      <c r="A3971" s="4" t="s">
        <v>7590</v>
      </c>
      <c r="B3971" s="4" t="s">
        <v>41</v>
      </c>
      <c r="C3971" s="4" t="s">
        <v>7511</v>
      </c>
      <c r="D3971" s="4" t="s">
        <v>221</v>
      </c>
      <c r="E3971" s="4" t="s">
        <v>81</v>
      </c>
      <c r="F3971" s="4" t="s">
        <v>44</v>
      </c>
      <c r="G3971" s="4" t="s">
        <v>7512</v>
      </c>
      <c r="H3971" s="4" t="s">
        <v>7569</v>
      </c>
      <c r="I3971" s="4" t="s">
        <v>7591</v>
      </c>
      <c r="J3971" s="5">
        <v>1</v>
      </c>
      <c r="K3971" s="5">
        <v>1</v>
      </c>
      <c r="L3971" s="5">
        <v>0</v>
      </c>
      <c r="M3971" s="5">
        <v>21</v>
      </c>
      <c r="N3971" s="5">
        <v>1</v>
      </c>
      <c r="O3971" s="5">
        <v>1</v>
      </c>
      <c r="P3971" s="5">
        <v>0</v>
      </c>
      <c r="Q3971" s="6">
        <v>12.22</v>
      </c>
      <c r="R3971" s="6">
        <v>11.81</v>
      </c>
      <c r="S3971" s="6">
        <v>0.41</v>
      </c>
      <c r="T3971" s="5">
        <v>0</v>
      </c>
      <c r="U3971" s="5">
        <v>0</v>
      </c>
      <c r="V3971" s="6">
        <v>11.72</v>
      </c>
      <c r="W3971" s="6">
        <v>4.51</v>
      </c>
      <c r="X3971" s="6">
        <v>2.61</v>
      </c>
      <c r="Y3971" s="5">
        <v>1</v>
      </c>
      <c r="Z3971" s="6">
        <v>12.22</v>
      </c>
      <c r="AA3971" s="6">
        <v>11.81</v>
      </c>
      <c r="AB3971" s="6">
        <v>0.41</v>
      </c>
      <c r="AC3971" s="5">
        <v>0</v>
      </c>
      <c r="AD3971" s="6">
        <v>12.22</v>
      </c>
      <c r="AE3971" s="6">
        <v>11.81</v>
      </c>
      <c r="AF3971" s="6">
        <v>0.41</v>
      </c>
      <c r="AG3971" s="5">
        <v>0</v>
      </c>
      <c r="AH3971" s="6">
        <v>12.22</v>
      </c>
      <c r="AI3971" s="6">
        <v>11.81</v>
      </c>
      <c r="AJ3971" s="6">
        <v>0.41</v>
      </c>
      <c r="AK3971" s="5">
        <v>0</v>
      </c>
      <c r="AL3971" s="6">
        <v>0.1</v>
      </c>
      <c r="AM3971" s="6">
        <v>0.19</v>
      </c>
      <c r="AN3971" s="5">
        <v>1</v>
      </c>
    </row>
    <row r="3972" spans="1:40" ht="13.5" customHeight="1" x14ac:dyDescent="0.15">
      <c r="A3972" s="4" t="s">
        <v>7592</v>
      </c>
      <c r="B3972" s="4" t="s">
        <v>41</v>
      </c>
      <c r="C3972" s="4" t="s">
        <v>7511</v>
      </c>
      <c r="D3972" s="4" t="s">
        <v>221</v>
      </c>
      <c r="E3972" s="4" t="s">
        <v>84</v>
      </c>
      <c r="F3972" s="4" t="s">
        <v>44</v>
      </c>
      <c r="G3972" s="4" t="s">
        <v>7512</v>
      </c>
      <c r="H3972" s="4" t="s">
        <v>7569</v>
      </c>
      <c r="I3972" s="4" t="s">
        <v>7593</v>
      </c>
      <c r="J3972" s="5">
        <v>1</v>
      </c>
      <c r="K3972" s="5">
        <v>1</v>
      </c>
      <c r="L3972" s="5">
        <v>0</v>
      </c>
      <c r="M3972" s="5">
        <v>15</v>
      </c>
      <c r="N3972" s="5">
        <v>0</v>
      </c>
      <c r="O3972" s="5">
        <v>1</v>
      </c>
      <c r="P3972" s="5">
        <v>0</v>
      </c>
      <c r="Q3972" s="6">
        <v>8.73</v>
      </c>
      <c r="R3972" s="6">
        <v>8.44</v>
      </c>
      <c r="S3972" s="6">
        <v>0.3</v>
      </c>
      <c r="T3972" s="5">
        <v>0</v>
      </c>
      <c r="U3972" s="5">
        <v>0</v>
      </c>
      <c r="V3972" s="6">
        <v>8.3699999999999992</v>
      </c>
      <c r="W3972" s="6">
        <v>3.22</v>
      </c>
      <c r="X3972" s="6">
        <v>1.86</v>
      </c>
      <c r="Y3972" s="5">
        <v>1</v>
      </c>
      <c r="Z3972" s="6">
        <v>8.73</v>
      </c>
      <c r="AA3972" s="6">
        <v>8.44</v>
      </c>
      <c r="AB3972" s="6">
        <v>0.3</v>
      </c>
      <c r="AC3972" s="5">
        <v>0</v>
      </c>
      <c r="AD3972" s="6">
        <v>8.73</v>
      </c>
      <c r="AE3972" s="6">
        <v>8.44</v>
      </c>
      <c r="AF3972" s="6">
        <v>0.3</v>
      </c>
      <c r="AG3972" s="5">
        <v>0</v>
      </c>
      <c r="AH3972" s="6">
        <v>8.73</v>
      </c>
      <c r="AI3972" s="6">
        <v>8.44</v>
      </c>
      <c r="AJ3972" s="6">
        <v>0.3</v>
      </c>
      <c r="AK3972" s="5">
        <v>0</v>
      </c>
      <c r="AL3972" s="6">
        <v>7.0000000000000007E-2</v>
      </c>
      <c r="AM3972" s="6">
        <v>0.14000000000000001</v>
      </c>
      <c r="AN3972" s="5">
        <v>1</v>
      </c>
    </row>
    <row r="3973" spans="1:40" ht="13.5" customHeight="1" x14ac:dyDescent="0.15">
      <c r="A3973" s="4" t="s">
        <v>7594</v>
      </c>
      <c r="B3973" s="4" t="s">
        <v>41</v>
      </c>
      <c r="C3973" s="4" t="s">
        <v>7511</v>
      </c>
      <c r="D3973" s="4" t="s">
        <v>221</v>
      </c>
      <c r="E3973" s="4" t="s">
        <v>87</v>
      </c>
      <c r="F3973" s="4" t="s">
        <v>44</v>
      </c>
      <c r="G3973" s="4" t="s">
        <v>7512</v>
      </c>
      <c r="H3973" s="4" t="s">
        <v>7569</v>
      </c>
      <c r="I3973" s="4" t="s">
        <v>7595</v>
      </c>
      <c r="J3973" s="5">
        <v>1</v>
      </c>
      <c r="K3973" s="5">
        <v>1</v>
      </c>
      <c r="L3973" s="5">
        <v>0</v>
      </c>
      <c r="M3973" s="5">
        <v>34</v>
      </c>
      <c r="N3973" s="5">
        <v>1</v>
      </c>
      <c r="O3973" s="5">
        <v>2</v>
      </c>
      <c r="P3973" s="5">
        <v>1</v>
      </c>
      <c r="Q3973" s="6">
        <v>20.079999999999998</v>
      </c>
      <c r="R3973" s="6">
        <v>19.399999999999999</v>
      </c>
      <c r="S3973" s="6">
        <v>0.68</v>
      </c>
      <c r="T3973" s="5">
        <v>0</v>
      </c>
      <c r="U3973" s="5">
        <v>0</v>
      </c>
      <c r="V3973" s="6">
        <v>19.260000000000002</v>
      </c>
      <c r="W3973" s="6">
        <v>7.4</v>
      </c>
      <c r="X3973" s="6">
        <v>4.28</v>
      </c>
      <c r="Y3973" s="5">
        <v>1</v>
      </c>
      <c r="Z3973" s="6">
        <v>20.079999999999998</v>
      </c>
      <c r="AA3973" s="6">
        <v>19.399999999999999</v>
      </c>
      <c r="AB3973" s="6">
        <v>0.68</v>
      </c>
      <c r="AC3973" s="5">
        <v>0</v>
      </c>
      <c r="AD3973" s="6">
        <v>20.079999999999998</v>
      </c>
      <c r="AE3973" s="6">
        <v>19.399999999999999</v>
      </c>
      <c r="AF3973" s="6">
        <v>0.68</v>
      </c>
      <c r="AG3973" s="5">
        <v>0</v>
      </c>
      <c r="AH3973" s="6">
        <v>20.079999999999998</v>
      </c>
      <c r="AI3973" s="6">
        <v>19.399999999999999</v>
      </c>
      <c r="AJ3973" s="6">
        <v>0.68</v>
      </c>
      <c r="AK3973" s="5">
        <v>0</v>
      </c>
      <c r="AL3973" s="6">
        <v>0.17</v>
      </c>
      <c r="AM3973" s="6">
        <v>0.32</v>
      </c>
      <c r="AN3973" s="5">
        <v>1</v>
      </c>
    </row>
    <row r="3974" spans="1:40" ht="13.5" customHeight="1" x14ac:dyDescent="0.15">
      <c r="A3974" s="4" t="s">
        <v>7596</v>
      </c>
      <c r="B3974" s="4" t="s">
        <v>41</v>
      </c>
      <c r="C3974" s="4" t="s">
        <v>7511</v>
      </c>
      <c r="D3974" s="4" t="s">
        <v>221</v>
      </c>
      <c r="E3974" s="4" t="s">
        <v>90</v>
      </c>
      <c r="F3974" s="4" t="s">
        <v>44</v>
      </c>
      <c r="G3974" s="4" t="s">
        <v>7512</v>
      </c>
      <c r="H3974" s="4" t="s">
        <v>7569</v>
      </c>
      <c r="I3974" s="4" t="s">
        <v>7597</v>
      </c>
      <c r="J3974" s="5">
        <v>1</v>
      </c>
      <c r="K3974" s="5">
        <v>1</v>
      </c>
      <c r="L3974" s="5">
        <v>0</v>
      </c>
      <c r="M3974" s="5">
        <v>4</v>
      </c>
      <c r="N3974" s="5">
        <v>0</v>
      </c>
      <c r="O3974" s="5">
        <v>0</v>
      </c>
      <c r="P3974" s="5">
        <v>0</v>
      </c>
      <c r="Q3974" s="6">
        <v>2.62</v>
      </c>
      <c r="R3974" s="6">
        <v>2.5299999999999998</v>
      </c>
      <c r="S3974" s="6">
        <v>0.09</v>
      </c>
      <c r="T3974" s="5">
        <v>0</v>
      </c>
      <c r="U3974" s="5">
        <v>0</v>
      </c>
      <c r="V3974" s="6">
        <v>2.5099999999999998</v>
      </c>
      <c r="W3974" s="6">
        <v>0.97</v>
      </c>
      <c r="X3974" s="6">
        <v>0.56000000000000005</v>
      </c>
      <c r="Y3974" s="5">
        <v>1</v>
      </c>
      <c r="Z3974" s="6">
        <v>2.62</v>
      </c>
      <c r="AA3974" s="6">
        <v>2.5299999999999998</v>
      </c>
      <c r="AB3974" s="6">
        <v>0.09</v>
      </c>
      <c r="AC3974" s="5">
        <v>0</v>
      </c>
      <c r="AD3974" s="6">
        <v>2.62</v>
      </c>
      <c r="AE3974" s="6">
        <v>2.5299999999999998</v>
      </c>
      <c r="AF3974" s="6">
        <v>0.09</v>
      </c>
      <c r="AG3974" s="5">
        <v>0</v>
      </c>
      <c r="AH3974" s="6">
        <v>2.62</v>
      </c>
      <c r="AI3974" s="6">
        <v>2.5299999999999998</v>
      </c>
      <c r="AJ3974" s="6">
        <v>0.09</v>
      </c>
      <c r="AK3974" s="5">
        <v>0</v>
      </c>
      <c r="AL3974" s="6">
        <v>0.02</v>
      </c>
      <c r="AM3974" s="6">
        <v>0.04</v>
      </c>
      <c r="AN3974" s="5">
        <v>1</v>
      </c>
    </row>
    <row r="3975" spans="1:40" ht="13.5" customHeight="1" x14ac:dyDescent="0.15">
      <c r="A3975" s="4" t="s">
        <v>7598</v>
      </c>
      <c r="B3975" s="4" t="s">
        <v>41</v>
      </c>
      <c r="C3975" s="4" t="s">
        <v>7511</v>
      </c>
      <c r="D3975" s="4" t="s">
        <v>221</v>
      </c>
      <c r="E3975" s="4" t="s">
        <v>93</v>
      </c>
      <c r="F3975" s="4" t="s">
        <v>44</v>
      </c>
      <c r="G3975" s="4" t="s">
        <v>7512</v>
      </c>
      <c r="H3975" s="4" t="s">
        <v>7569</v>
      </c>
      <c r="I3975" s="4" t="s">
        <v>7599</v>
      </c>
      <c r="J3975" s="5">
        <v>1</v>
      </c>
      <c r="K3975" s="5">
        <v>1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0</v>
      </c>
      <c r="W3975" s="5">
        <v>0</v>
      </c>
      <c r="X3975" s="5">
        <v>0</v>
      </c>
      <c r="Y3975" s="5">
        <v>1</v>
      </c>
      <c r="Z3975" s="5">
        <v>0</v>
      </c>
      <c r="AA3975" s="5">
        <v>0</v>
      </c>
      <c r="AB3975" s="5">
        <v>0</v>
      </c>
      <c r="AC3975" s="5">
        <v>0</v>
      </c>
      <c r="AD3975" s="5">
        <v>0</v>
      </c>
      <c r="AE3975" s="5">
        <v>0</v>
      </c>
      <c r="AF3975" s="5">
        <v>0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1</v>
      </c>
    </row>
    <row r="3976" spans="1:40" ht="13.5" customHeight="1" x14ac:dyDescent="0.15">
      <c r="A3976" s="4" t="s">
        <v>7600</v>
      </c>
      <c r="B3976" s="4" t="s">
        <v>41</v>
      </c>
      <c r="C3976" s="4" t="s">
        <v>7511</v>
      </c>
      <c r="D3976" s="4" t="s">
        <v>221</v>
      </c>
      <c r="E3976" s="4" t="s">
        <v>96</v>
      </c>
      <c r="F3976" s="4" t="s">
        <v>44</v>
      </c>
      <c r="G3976" s="4" t="s">
        <v>7512</v>
      </c>
      <c r="H3976" s="4" t="s">
        <v>7569</v>
      </c>
      <c r="I3976" s="4" t="s">
        <v>906</v>
      </c>
      <c r="J3976" s="5">
        <v>1</v>
      </c>
      <c r="K3976" s="5">
        <v>1</v>
      </c>
      <c r="L3976" s="5">
        <v>0</v>
      </c>
      <c r="M3976" s="5">
        <v>4</v>
      </c>
      <c r="N3976" s="5">
        <v>0</v>
      </c>
      <c r="O3976" s="5">
        <v>0</v>
      </c>
      <c r="P3976" s="5">
        <v>0</v>
      </c>
      <c r="Q3976" s="6">
        <v>2.62</v>
      </c>
      <c r="R3976" s="6">
        <v>2.5299999999999998</v>
      </c>
      <c r="S3976" s="6">
        <v>0.09</v>
      </c>
      <c r="T3976" s="5">
        <v>0</v>
      </c>
      <c r="U3976" s="5">
        <v>0</v>
      </c>
      <c r="V3976" s="6">
        <v>2.5099999999999998</v>
      </c>
      <c r="W3976" s="6">
        <v>0.97</v>
      </c>
      <c r="X3976" s="6">
        <v>0.56000000000000005</v>
      </c>
      <c r="Y3976" s="5">
        <v>1</v>
      </c>
      <c r="Z3976" s="6">
        <v>2.62</v>
      </c>
      <c r="AA3976" s="6">
        <v>2.5299999999999998</v>
      </c>
      <c r="AB3976" s="6">
        <v>0.09</v>
      </c>
      <c r="AC3976" s="5">
        <v>0</v>
      </c>
      <c r="AD3976" s="6">
        <v>2.62</v>
      </c>
      <c r="AE3976" s="6">
        <v>2.5299999999999998</v>
      </c>
      <c r="AF3976" s="6">
        <v>0.09</v>
      </c>
      <c r="AG3976" s="5">
        <v>0</v>
      </c>
      <c r="AH3976" s="6">
        <v>2.62</v>
      </c>
      <c r="AI3976" s="6">
        <v>2.5299999999999998</v>
      </c>
      <c r="AJ3976" s="6">
        <v>0.09</v>
      </c>
      <c r="AK3976" s="5">
        <v>0</v>
      </c>
      <c r="AL3976" s="6">
        <v>0.02</v>
      </c>
      <c r="AM3976" s="6">
        <v>0.04</v>
      </c>
      <c r="AN3976" s="5">
        <v>1</v>
      </c>
    </row>
    <row r="3977" spans="1:40" ht="13.5" customHeight="1" x14ac:dyDescent="0.15">
      <c r="A3977" s="4" t="s">
        <v>7601</v>
      </c>
      <c r="B3977" s="4" t="s">
        <v>41</v>
      </c>
      <c r="C3977" s="4" t="s">
        <v>7511</v>
      </c>
      <c r="D3977" s="4" t="s">
        <v>221</v>
      </c>
      <c r="E3977" s="4" t="s">
        <v>99</v>
      </c>
      <c r="F3977" s="4" t="s">
        <v>44</v>
      </c>
      <c r="G3977" s="4" t="s">
        <v>7512</v>
      </c>
      <c r="H3977" s="4" t="s">
        <v>7569</v>
      </c>
      <c r="I3977" s="4" t="s">
        <v>902</v>
      </c>
      <c r="J3977" s="5">
        <v>1</v>
      </c>
      <c r="K3977" s="5">
        <v>1</v>
      </c>
      <c r="L3977" s="5">
        <v>0</v>
      </c>
      <c r="M3977" s="5">
        <v>6</v>
      </c>
      <c r="N3977" s="5">
        <v>0</v>
      </c>
      <c r="O3977" s="5">
        <v>0</v>
      </c>
      <c r="P3977" s="5">
        <v>0</v>
      </c>
      <c r="Q3977" s="6">
        <v>3.49</v>
      </c>
      <c r="R3977" s="6">
        <v>3.37</v>
      </c>
      <c r="S3977" s="6">
        <v>0.12</v>
      </c>
      <c r="T3977" s="5">
        <v>0</v>
      </c>
      <c r="U3977" s="5">
        <v>0</v>
      </c>
      <c r="V3977" s="6">
        <v>3.35</v>
      </c>
      <c r="W3977" s="6">
        <v>1.29</v>
      </c>
      <c r="X3977" s="6">
        <v>0.74</v>
      </c>
      <c r="Y3977" s="5">
        <v>1</v>
      </c>
      <c r="Z3977" s="6">
        <v>3.49</v>
      </c>
      <c r="AA3977" s="6">
        <v>3.37</v>
      </c>
      <c r="AB3977" s="6">
        <v>0.12</v>
      </c>
      <c r="AC3977" s="5">
        <v>0</v>
      </c>
      <c r="AD3977" s="6">
        <v>3.49</v>
      </c>
      <c r="AE3977" s="6">
        <v>3.37</v>
      </c>
      <c r="AF3977" s="6">
        <v>0.12</v>
      </c>
      <c r="AG3977" s="5">
        <v>0</v>
      </c>
      <c r="AH3977" s="6">
        <v>3.49</v>
      </c>
      <c r="AI3977" s="6">
        <v>3.37</v>
      </c>
      <c r="AJ3977" s="6">
        <v>0.12</v>
      </c>
      <c r="AK3977" s="5">
        <v>0</v>
      </c>
      <c r="AL3977" s="6">
        <v>0.03</v>
      </c>
      <c r="AM3977" s="6">
        <v>0.06</v>
      </c>
      <c r="AN3977" s="5">
        <v>1</v>
      </c>
    </row>
    <row r="3978" spans="1:40" ht="13.5" customHeight="1" x14ac:dyDescent="0.15">
      <c r="A3978" s="4" t="s">
        <v>7602</v>
      </c>
      <c r="B3978" s="4" t="s">
        <v>41</v>
      </c>
      <c r="C3978" s="4" t="s">
        <v>7511</v>
      </c>
      <c r="D3978" s="4" t="s">
        <v>221</v>
      </c>
      <c r="E3978" s="4" t="s">
        <v>102</v>
      </c>
      <c r="F3978" s="4" t="s">
        <v>44</v>
      </c>
      <c r="G3978" s="4" t="s">
        <v>7512</v>
      </c>
      <c r="H3978" s="4" t="s">
        <v>7569</v>
      </c>
      <c r="I3978" s="4" t="s">
        <v>7603</v>
      </c>
      <c r="J3978" s="5">
        <v>1</v>
      </c>
      <c r="K3978" s="5">
        <v>1</v>
      </c>
      <c r="L3978" s="5">
        <v>0</v>
      </c>
      <c r="M3978" s="5">
        <v>18</v>
      </c>
      <c r="N3978" s="5">
        <v>0</v>
      </c>
      <c r="O3978" s="5">
        <v>1</v>
      </c>
      <c r="P3978" s="5">
        <v>0</v>
      </c>
      <c r="Q3978" s="5">
        <v>10.48</v>
      </c>
      <c r="R3978" s="6">
        <v>10.119999999999999</v>
      </c>
      <c r="S3978" s="6">
        <v>0.35</v>
      </c>
      <c r="T3978" s="5">
        <v>0</v>
      </c>
      <c r="U3978" s="5">
        <v>0</v>
      </c>
      <c r="V3978" s="6">
        <v>10.050000000000001</v>
      </c>
      <c r="W3978" s="6">
        <v>3.86</v>
      </c>
      <c r="X3978" s="6">
        <v>2.23</v>
      </c>
      <c r="Y3978" s="5">
        <v>1</v>
      </c>
      <c r="Z3978" s="6">
        <v>10.48</v>
      </c>
      <c r="AA3978" s="6">
        <v>10.119999999999999</v>
      </c>
      <c r="AB3978" s="6">
        <v>0.35</v>
      </c>
      <c r="AC3978" s="5">
        <v>0</v>
      </c>
      <c r="AD3978" s="6">
        <v>10.48</v>
      </c>
      <c r="AE3978" s="6">
        <v>10.119999999999999</v>
      </c>
      <c r="AF3978" s="6">
        <v>0.35</v>
      </c>
      <c r="AG3978" s="5">
        <v>0</v>
      </c>
      <c r="AH3978" s="6">
        <v>10.48</v>
      </c>
      <c r="AI3978" s="6">
        <v>10.119999999999999</v>
      </c>
      <c r="AJ3978" s="6">
        <v>0.35</v>
      </c>
      <c r="AK3978" s="5">
        <v>0</v>
      </c>
      <c r="AL3978" s="6">
        <v>0.09</v>
      </c>
      <c r="AM3978" s="6">
        <v>0.17</v>
      </c>
      <c r="AN3978" s="5">
        <v>1</v>
      </c>
    </row>
    <row r="3979" spans="1:40" ht="13.5" customHeight="1" x14ac:dyDescent="0.15">
      <c r="A3979" s="4" t="s">
        <v>7604</v>
      </c>
      <c r="B3979" s="4" t="s">
        <v>41</v>
      </c>
      <c r="C3979" s="4" t="s">
        <v>7511</v>
      </c>
      <c r="D3979" s="4" t="s">
        <v>221</v>
      </c>
      <c r="E3979" s="4" t="s">
        <v>105</v>
      </c>
      <c r="F3979" s="4" t="s">
        <v>44</v>
      </c>
      <c r="G3979" s="4" t="s">
        <v>7512</v>
      </c>
      <c r="H3979" s="4" t="s">
        <v>7569</v>
      </c>
      <c r="I3979" s="4" t="s">
        <v>7605</v>
      </c>
      <c r="J3979" s="5">
        <v>1</v>
      </c>
      <c r="K3979" s="5">
        <v>1</v>
      </c>
      <c r="L3979" s="5">
        <v>0</v>
      </c>
      <c r="M3979" s="5">
        <v>15</v>
      </c>
      <c r="N3979" s="5">
        <v>0</v>
      </c>
      <c r="O3979" s="5">
        <v>1</v>
      </c>
      <c r="P3979" s="5">
        <v>0</v>
      </c>
      <c r="Q3979" s="6">
        <v>8.73</v>
      </c>
      <c r="R3979" s="6">
        <v>8.44</v>
      </c>
      <c r="S3979" s="6">
        <v>0.3</v>
      </c>
      <c r="T3979" s="5">
        <v>0</v>
      </c>
      <c r="U3979" s="5">
        <v>0</v>
      </c>
      <c r="V3979" s="6">
        <v>8.3699999999999992</v>
      </c>
      <c r="W3979" s="6">
        <v>3.22</v>
      </c>
      <c r="X3979" s="6">
        <v>1.86</v>
      </c>
      <c r="Y3979" s="5">
        <v>1</v>
      </c>
      <c r="Z3979" s="6">
        <v>8.73</v>
      </c>
      <c r="AA3979" s="6">
        <v>8.44</v>
      </c>
      <c r="AB3979" s="6">
        <v>0.3</v>
      </c>
      <c r="AC3979" s="5">
        <v>0</v>
      </c>
      <c r="AD3979" s="6">
        <v>8.73</v>
      </c>
      <c r="AE3979" s="6">
        <v>8.44</v>
      </c>
      <c r="AF3979" s="6">
        <v>0.3</v>
      </c>
      <c r="AG3979" s="5">
        <v>0</v>
      </c>
      <c r="AH3979" s="6">
        <v>8.73</v>
      </c>
      <c r="AI3979" s="6">
        <v>8.44</v>
      </c>
      <c r="AJ3979" s="6">
        <v>0.3</v>
      </c>
      <c r="AK3979" s="5">
        <v>0</v>
      </c>
      <c r="AL3979" s="6">
        <v>7.0000000000000007E-2</v>
      </c>
      <c r="AM3979" s="6">
        <v>0.14000000000000001</v>
      </c>
      <c r="AN3979" s="5">
        <v>1</v>
      </c>
    </row>
    <row r="3980" spans="1:40" ht="13.5" customHeight="1" x14ac:dyDescent="0.15">
      <c r="A3980" s="4" t="s">
        <v>7606</v>
      </c>
      <c r="B3980" s="4" t="s">
        <v>41</v>
      </c>
      <c r="C3980" s="4" t="s">
        <v>7511</v>
      </c>
      <c r="D3980" s="4" t="s">
        <v>243</v>
      </c>
      <c r="E3980" s="4" t="s">
        <v>42</v>
      </c>
      <c r="F3980" s="4" t="s">
        <v>44</v>
      </c>
      <c r="G3980" s="4" t="s">
        <v>7512</v>
      </c>
      <c r="H3980" s="4" t="s">
        <v>7607</v>
      </c>
      <c r="I3980" s="4"/>
      <c r="J3980" s="5">
        <v>2</v>
      </c>
      <c r="K3980" s="5">
        <v>1</v>
      </c>
      <c r="L3980" s="5">
        <v>0</v>
      </c>
      <c r="M3980" s="5">
        <v>148</v>
      </c>
      <c r="N3980" s="5">
        <v>2</v>
      </c>
      <c r="O3980" s="5">
        <v>11</v>
      </c>
      <c r="P3980" s="5">
        <v>7</v>
      </c>
      <c r="Q3980" s="6">
        <v>96.93</v>
      </c>
      <c r="R3980" s="5">
        <v>96.61</v>
      </c>
      <c r="S3980" s="6">
        <v>0.32</v>
      </c>
      <c r="T3980" s="5">
        <v>0</v>
      </c>
      <c r="U3980" s="5">
        <v>0</v>
      </c>
      <c r="V3980" s="6">
        <v>86.48</v>
      </c>
      <c r="W3980" s="6">
        <v>39.54</v>
      </c>
      <c r="X3980" s="6">
        <v>21.95</v>
      </c>
      <c r="Y3980" s="5">
        <v>1</v>
      </c>
      <c r="Z3980" s="6">
        <v>96.93</v>
      </c>
      <c r="AA3980" s="5">
        <v>96.61</v>
      </c>
      <c r="AB3980" s="6">
        <v>0.32</v>
      </c>
      <c r="AC3980" s="5">
        <v>0</v>
      </c>
      <c r="AD3980" s="6">
        <v>96.93</v>
      </c>
      <c r="AE3980" s="5">
        <v>96.61</v>
      </c>
      <c r="AF3980" s="6">
        <v>0.32</v>
      </c>
      <c r="AG3980" s="5">
        <v>0</v>
      </c>
      <c r="AH3980" s="6">
        <v>96.93</v>
      </c>
      <c r="AI3980" s="6">
        <v>96.61</v>
      </c>
      <c r="AJ3980" s="6">
        <v>0.32</v>
      </c>
      <c r="AK3980" s="5">
        <v>0</v>
      </c>
      <c r="AL3980" s="6">
        <v>0.28000000000000003</v>
      </c>
      <c r="AM3980" s="6">
        <v>2.5499999999999998</v>
      </c>
      <c r="AN3980" s="5">
        <v>1</v>
      </c>
    </row>
    <row r="3981" spans="1:40" ht="13.5" customHeight="1" x14ac:dyDescent="0.15">
      <c r="A3981" s="4" t="s">
        <v>7608</v>
      </c>
      <c r="B3981" s="4" t="s">
        <v>41</v>
      </c>
      <c r="C3981" s="4" t="s">
        <v>7511</v>
      </c>
      <c r="D3981" s="4" t="s">
        <v>243</v>
      </c>
      <c r="E3981" s="4" t="s">
        <v>51</v>
      </c>
      <c r="F3981" s="4" t="s">
        <v>44</v>
      </c>
      <c r="G3981" s="4" t="s">
        <v>7512</v>
      </c>
      <c r="H3981" s="4" t="s">
        <v>7607</v>
      </c>
      <c r="I3981" s="4" t="s">
        <v>7609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0</v>
      </c>
      <c r="Y3981" s="5">
        <v>0</v>
      </c>
      <c r="Z3981" s="5">
        <v>0</v>
      </c>
      <c r="AA3981" s="5">
        <v>0</v>
      </c>
      <c r="AB3981" s="5">
        <v>0</v>
      </c>
      <c r="AC3981" s="5">
        <v>0</v>
      </c>
      <c r="AD3981" s="5">
        <v>0</v>
      </c>
      <c r="AE3981" s="5">
        <v>0</v>
      </c>
      <c r="AF3981" s="5">
        <v>0</v>
      </c>
      <c r="AG3981" s="5">
        <v>0</v>
      </c>
      <c r="AH3981" s="5">
        <v>0</v>
      </c>
      <c r="AI3981" s="5">
        <v>0</v>
      </c>
      <c r="AJ3981" s="5">
        <v>0</v>
      </c>
      <c r="AK3981" s="5">
        <v>0</v>
      </c>
      <c r="AL3981" s="5">
        <v>0</v>
      </c>
      <c r="AM3981" s="5">
        <v>0</v>
      </c>
      <c r="AN3981" s="5">
        <v>0</v>
      </c>
    </row>
    <row r="3982" spans="1:40" ht="13.5" customHeight="1" x14ac:dyDescent="0.15">
      <c r="A3982" s="4" t="s">
        <v>7610</v>
      </c>
      <c r="B3982" s="4" t="s">
        <v>41</v>
      </c>
      <c r="C3982" s="4" t="s">
        <v>7511</v>
      </c>
      <c r="D3982" s="4" t="s">
        <v>243</v>
      </c>
      <c r="E3982" s="4" t="s">
        <v>54</v>
      </c>
      <c r="F3982" s="4" t="s">
        <v>44</v>
      </c>
      <c r="G3982" s="4" t="s">
        <v>7512</v>
      </c>
      <c r="H3982" s="4" t="s">
        <v>7607</v>
      </c>
      <c r="I3982" s="4" t="s">
        <v>6086</v>
      </c>
      <c r="J3982" s="5">
        <v>1</v>
      </c>
      <c r="K3982" s="5">
        <v>1</v>
      </c>
      <c r="L3982" s="5">
        <v>0</v>
      </c>
      <c r="M3982" s="5">
        <v>8</v>
      </c>
      <c r="N3982" s="5">
        <v>0</v>
      </c>
      <c r="O3982" s="5">
        <v>1</v>
      </c>
      <c r="P3982" s="5">
        <v>0</v>
      </c>
      <c r="Q3982" s="6">
        <v>5.05</v>
      </c>
      <c r="R3982" s="6">
        <v>5.05</v>
      </c>
      <c r="S3982" s="5">
        <v>0</v>
      </c>
      <c r="T3982" s="5">
        <v>0</v>
      </c>
      <c r="U3982" s="5">
        <v>0</v>
      </c>
      <c r="V3982" s="6">
        <v>4.47</v>
      </c>
      <c r="W3982" s="6">
        <v>2.08</v>
      </c>
      <c r="X3982" s="6">
        <v>1.1499999999999999</v>
      </c>
      <c r="Y3982" s="5">
        <v>1</v>
      </c>
      <c r="Z3982" s="6">
        <v>5.05</v>
      </c>
      <c r="AA3982" s="6">
        <v>5.05</v>
      </c>
      <c r="AB3982" s="5">
        <v>0</v>
      </c>
      <c r="AC3982" s="5">
        <v>0</v>
      </c>
      <c r="AD3982" s="6">
        <v>5.05</v>
      </c>
      <c r="AE3982" s="6">
        <v>5.05</v>
      </c>
      <c r="AF3982" s="5">
        <v>0</v>
      </c>
      <c r="AG3982" s="5">
        <v>0</v>
      </c>
      <c r="AH3982" s="6">
        <v>5.05</v>
      </c>
      <c r="AI3982" s="6">
        <v>5.05</v>
      </c>
      <c r="AJ3982" s="5">
        <v>0</v>
      </c>
      <c r="AK3982" s="5">
        <v>0</v>
      </c>
      <c r="AL3982" s="6">
        <v>0.01</v>
      </c>
      <c r="AM3982" s="6">
        <v>0.14000000000000001</v>
      </c>
      <c r="AN3982" s="5">
        <v>0</v>
      </c>
    </row>
    <row r="3983" spans="1:40" ht="13.5" customHeight="1" x14ac:dyDescent="0.15">
      <c r="A3983" s="4" t="s">
        <v>7611</v>
      </c>
      <c r="B3983" s="4" t="s">
        <v>41</v>
      </c>
      <c r="C3983" s="4" t="s">
        <v>7511</v>
      </c>
      <c r="D3983" s="4" t="s">
        <v>243</v>
      </c>
      <c r="E3983" s="4" t="s">
        <v>57</v>
      </c>
      <c r="F3983" s="4" t="s">
        <v>44</v>
      </c>
      <c r="G3983" s="4" t="s">
        <v>7512</v>
      </c>
      <c r="H3983" s="4" t="s">
        <v>7607</v>
      </c>
      <c r="I3983" s="4" t="s">
        <v>2667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  <c r="AB3983" s="5">
        <v>0</v>
      </c>
      <c r="AC3983" s="5">
        <v>0</v>
      </c>
      <c r="AD3983" s="5">
        <v>0</v>
      </c>
      <c r="AE3983" s="5">
        <v>0</v>
      </c>
      <c r="AF3983" s="5">
        <v>0</v>
      </c>
      <c r="AG3983" s="5">
        <v>0</v>
      </c>
      <c r="AH3983" s="5">
        <v>0</v>
      </c>
      <c r="AI3983" s="5">
        <v>0</v>
      </c>
      <c r="AJ3983" s="5">
        <v>0</v>
      </c>
      <c r="AK3983" s="5">
        <v>0</v>
      </c>
      <c r="AL3983" s="5">
        <v>0</v>
      </c>
      <c r="AM3983" s="5">
        <v>0</v>
      </c>
      <c r="AN3983" s="5">
        <v>0</v>
      </c>
    </row>
    <row r="3984" spans="1:40" ht="13.5" customHeight="1" x14ac:dyDescent="0.15">
      <c r="A3984" s="4" t="s">
        <v>7612</v>
      </c>
      <c r="B3984" s="4" t="s">
        <v>41</v>
      </c>
      <c r="C3984" s="4" t="s">
        <v>7511</v>
      </c>
      <c r="D3984" s="4" t="s">
        <v>243</v>
      </c>
      <c r="E3984" s="4" t="s">
        <v>60</v>
      </c>
      <c r="F3984" s="4" t="s">
        <v>44</v>
      </c>
      <c r="G3984" s="4" t="s">
        <v>7512</v>
      </c>
      <c r="H3984" s="4" t="s">
        <v>7607</v>
      </c>
      <c r="I3984" s="4" t="s">
        <v>7613</v>
      </c>
      <c r="J3984" s="5">
        <v>1</v>
      </c>
      <c r="K3984" s="5">
        <v>1</v>
      </c>
      <c r="L3984" s="5">
        <v>0</v>
      </c>
      <c r="M3984" s="5">
        <v>11</v>
      </c>
      <c r="N3984" s="5">
        <v>0</v>
      </c>
      <c r="O3984" s="5">
        <v>1</v>
      </c>
      <c r="P3984" s="5">
        <v>1</v>
      </c>
      <c r="Q3984" s="6">
        <v>7.22</v>
      </c>
      <c r="R3984" s="6">
        <v>7.22</v>
      </c>
      <c r="S3984" s="5">
        <v>0</v>
      </c>
      <c r="T3984" s="5">
        <v>0</v>
      </c>
      <c r="U3984" s="5">
        <v>0</v>
      </c>
      <c r="V3984" s="6">
        <v>6.39</v>
      </c>
      <c r="W3984" s="6">
        <v>2.98</v>
      </c>
      <c r="X3984" s="6">
        <v>1.64</v>
      </c>
      <c r="Y3984" s="5">
        <v>1</v>
      </c>
      <c r="Z3984" s="6">
        <v>7.22</v>
      </c>
      <c r="AA3984" s="6">
        <v>7.22</v>
      </c>
      <c r="AB3984" s="5">
        <v>0</v>
      </c>
      <c r="AC3984" s="5">
        <v>0</v>
      </c>
      <c r="AD3984" s="6">
        <v>7.22</v>
      </c>
      <c r="AE3984" s="6">
        <v>7.22</v>
      </c>
      <c r="AF3984" s="5">
        <v>0</v>
      </c>
      <c r="AG3984" s="5">
        <v>0</v>
      </c>
      <c r="AH3984" s="6">
        <v>7.22</v>
      </c>
      <c r="AI3984" s="6">
        <v>7.22</v>
      </c>
      <c r="AJ3984" s="5">
        <v>0</v>
      </c>
      <c r="AK3984" s="5">
        <v>0</v>
      </c>
      <c r="AL3984" s="6">
        <v>0.02</v>
      </c>
      <c r="AM3984" s="6">
        <v>0.2</v>
      </c>
      <c r="AN3984" s="5">
        <v>0</v>
      </c>
    </row>
    <row r="3985" spans="1:40" ht="13.5" customHeight="1" x14ac:dyDescent="0.15">
      <c r="A3985" s="4" t="s">
        <v>7614</v>
      </c>
      <c r="B3985" s="4" t="s">
        <v>41</v>
      </c>
      <c r="C3985" s="4" t="s">
        <v>7511</v>
      </c>
      <c r="D3985" s="4" t="s">
        <v>243</v>
      </c>
      <c r="E3985" s="4" t="s">
        <v>66</v>
      </c>
      <c r="F3985" s="4" t="s">
        <v>44</v>
      </c>
      <c r="G3985" s="4" t="s">
        <v>7512</v>
      </c>
      <c r="H3985" s="4" t="s">
        <v>7607</v>
      </c>
      <c r="I3985" s="4" t="s">
        <v>7615</v>
      </c>
      <c r="J3985" s="5">
        <v>1</v>
      </c>
      <c r="K3985" s="5">
        <v>1</v>
      </c>
      <c r="L3985" s="5">
        <v>0</v>
      </c>
      <c r="M3985" s="5">
        <v>13</v>
      </c>
      <c r="N3985" s="5">
        <v>0</v>
      </c>
      <c r="O3985" s="5">
        <v>1</v>
      </c>
      <c r="P3985" s="5">
        <v>1</v>
      </c>
      <c r="Q3985" s="5">
        <v>8.66</v>
      </c>
      <c r="R3985" s="6">
        <v>8.66</v>
      </c>
      <c r="S3985" s="5">
        <v>0</v>
      </c>
      <c r="T3985" s="5">
        <v>0</v>
      </c>
      <c r="U3985" s="5">
        <v>0</v>
      </c>
      <c r="V3985" s="6">
        <v>7.66</v>
      </c>
      <c r="W3985" s="6">
        <v>3.57</v>
      </c>
      <c r="X3985" s="6">
        <v>1.97</v>
      </c>
      <c r="Y3985" s="5">
        <v>1</v>
      </c>
      <c r="Z3985" s="5">
        <v>8.66</v>
      </c>
      <c r="AA3985" s="6">
        <v>8.66</v>
      </c>
      <c r="AB3985" s="5">
        <v>0</v>
      </c>
      <c r="AC3985" s="5">
        <v>0</v>
      </c>
      <c r="AD3985" s="6">
        <v>8.66</v>
      </c>
      <c r="AE3985" s="6">
        <v>8.66</v>
      </c>
      <c r="AF3985" s="5">
        <v>0</v>
      </c>
      <c r="AG3985" s="5">
        <v>0</v>
      </c>
      <c r="AH3985" s="6">
        <v>8.66</v>
      </c>
      <c r="AI3985" s="6">
        <v>8.66</v>
      </c>
      <c r="AJ3985" s="5">
        <v>0</v>
      </c>
      <c r="AK3985" s="5">
        <v>0</v>
      </c>
      <c r="AL3985" s="6">
        <v>0.02</v>
      </c>
      <c r="AM3985" s="6">
        <v>0.24</v>
      </c>
      <c r="AN3985" s="5">
        <v>0</v>
      </c>
    </row>
    <row r="3986" spans="1:40" ht="13.5" customHeight="1" x14ac:dyDescent="0.15">
      <c r="A3986" s="4" t="s">
        <v>7616</v>
      </c>
      <c r="B3986" s="4" t="s">
        <v>41</v>
      </c>
      <c r="C3986" s="4" t="s">
        <v>7511</v>
      </c>
      <c r="D3986" s="4" t="s">
        <v>243</v>
      </c>
      <c r="E3986" s="4" t="s">
        <v>69</v>
      </c>
      <c r="F3986" s="4" t="s">
        <v>44</v>
      </c>
      <c r="G3986" s="4" t="s">
        <v>7512</v>
      </c>
      <c r="H3986" s="4" t="s">
        <v>7607</v>
      </c>
      <c r="I3986" s="4" t="s">
        <v>2893</v>
      </c>
      <c r="J3986" s="5">
        <v>2</v>
      </c>
      <c r="K3986" s="5">
        <v>1</v>
      </c>
      <c r="L3986" s="5">
        <v>0</v>
      </c>
      <c r="M3986" s="5">
        <v>28</v>
      </c>
      <c r="N3986" s="5">
        <v>1</v>
      </c>
      <c r="O3986" s="5">
        <v>2</v>
      </c>
      <c r="P3986" s="5">
        <v>1</v>
      </c>
      <c r="Q3986" s="6">
        <v>17.54</v>
      </c>
      <c r="R3986" s="6">
        <v>17.22</v>
      </c>
      <c r="S3986" s="6">
        <v>0.32</v>
      </c>
      <c r="T3986" s="5">
        <v>0</v>
      </c>
      <c r="U3986" s="5">
        <v>0</v>
      </c>
      <c r="V3986" s="6">
        <v>16.23</v>
      </c>
      <c r="W3986" s="6">
        <v>6.81</v>
      </c>
      <c r="X3986" s="6">
        <v>3.86</v>
      </c>
      <c r="Y3986" s="5">
        <v>1</v>
      </c>
      <c r="Z3986" s="6">
        <v>17.54</v>
      </c>
      <c r="AA3986" s="6">
        <v>17.22</v>
      </c>
      <c r="AB3986" s="6">
        <v>0.32</v>
      </c>
      <c r="AC3986" s="5">
        <v>0</v>
      </c>
      <c r="AD3986" s="6">
        <v>17.54</v>
      </c>
      <c r="AE3986" s="6">
        <v>17.22</v>
      </c>
      <c r="AF3986" s="6">
        <v>0.32</v>
      </c>
      <c r="AG3986" s="5">
        <v>0</v>
      </c>
      <c r="AH3986" s="6">
        <v>17.54</v>
      </c>
      <c r="AI3986" s="6">
        <v>17.22</v>
      </c>
      <c r="AJ3986" s="6">
        <v>0.32</v>
      </c>
      <c r="AK3986" s="5">
        <v>0</v>
      </c>
      <c r="AL3986" s="6">
        <v>0.1</v>
      </c>
      <c r="AM3986" s="6">
        <v>0.37</v>
      </c>
      <c r="AN3986" s="5">
        <v>1</v>
      </c>
    </row>
    <row r="3987" spans="1:40" ht="13.5" customHeight="1" x14ac:dyDescent="0.15">
      <c r="A3987" s="4" t="s">
        <v>7617</v>
      </c>
      <c r="B3987" s="4" t="s">
        <v>41</v>
      </c>
      <c r="C3987" s="4" t="s">
        <v>7511</v>
      </c>
      <c r="D3987" s="4" t="s">
        <v>243</v>
      </c>
      <c r="E3987" s="4" t="s">
        <v>72</v>
      </c>
      <c r="F3987" s="4" t="s">
        <v>44</v>
      </c>
      <c r="G3987" s="4" t="s">
        <v>7512</v>
      </c>
      <c r="H3987" s="4" t="s">
        <v>7607</v>
      </c>
      <c r="I3987" s="4" t="s">
        <v>6938</v>
      </c>
      <c r="J3987" s="5">
        <v>1</v>
      </c>
      <c r="K3987" s="5">
        <v>1</v>
      </c>
      <c r="L3987" s="5">
        <v>0</v>
      </c>
      <c r="M3987" s="5">
        <v>14</v>
      </c>
      <c r="N3987" s="5">
        <v>0</v>
      </c>
      <c r="O3987" s="5">
        <v>1</v>
      </c>
      <c r="P3987" s="5">
        <v>1</v>
      </c>
      <c r="Q3987" s="6">
        <v>9.3800000000000008</v>
      </c>
      <c r="R3987" s="6">
        <v>9.3800000000000008</v>
      </c>
      <c r="S3987" s="5">
        <v>0</v>
      </c>
      <c r="T3987" s="5">
        <v>0</v>
      </c>
      <c r="U3987" s="5">
        <v>0</v>
      </c>
      <c r="V3987" s="6">
        <v>8.3000000000000007</v>
      </c>
      <c r="W3987" s="6">
        <v>3.87</v>
      </c>
      <c r="X3987" s="6">
        <v>2.14</v>
      </c>
      <c r="Y3987" s="5">
        <v>1</v>
      </c>
      <c r="Z3987" s="6">
        <v>9.3800000000000008</v>
      </c>
      <c r="AA3987" s="6">
        <v>9.3800000000000008</v>
      </c>
      <c r="AB3987" s="5">
        <v>0</v>
      </c>
      <c r="AC3987" s="5">
        <v>0</v>
      </c>
      <c r="AD3987" s="6">
        <v>9.3800000000000008</v>
      </c>
      <c r="AE3987" s="6">
        <v>9.3800000000000008</v>
      </c>
      <c r="AF3987" s="5">
        <v>0</v>
      </c>
      <c r="AG3987" s="5">
        <v>0</v>
      </c>
      <c r="AH3987" s="6">
        <v>9.3800000000000008</v>
      </c>
      <c r="AI3987" s="6">
        <v>9.3800000000000008</v>
      </c>
      <c r="AJ3987" s="5">
        <v>0</v>
      </c>
      <c r="AK3987" s="5">
        <v>0</v>
      </c>
      <c r="AL3987" s="6">
        <v>0.02</v>
      </c>
      <c r="AM3987" s="6">
        <v>0.26</v>
      </c>
      <c r="AN3987" s="5">
        <v>0</v>
      </c>
    </row>
    <row r="3988" spans="1:40" ht="13.5" customHeight="1" x14ac:dyDescent="0.15">
      <c r="A3988" s="4" t="s">
        <v>7618</v>
      </c>
      <c r="B3988" s="4" t="s">
        <v>41</v>
      </c>
      <c r="C3988" s="4" t="s">
        <v>7511</v>
      </c>
      <c r="D3988" s="4" t="s">
        <v>243</v>
      </c>
      <c r="E3988" s="4" t="s">
        <v>75</v>
      </c>
      <c r="F3988" s="4" t="s">
        <v>44</v>
      </c>
      <c r="G3988" s="4" t="s">
        <v>7512</v>
      </c>
      <c r="H3988" s="4" t="s">
        <v>7607</v>
      </c>
      <c r="I3988" s="4" t="s">
        <v>7619</v>
      </c>
      <c r="J3988" s="5">
        <v>1</v>
      </c>
      <c r="K3988" s="5">
        <v>1</v>
      </c>
      <c r="L3988" s="5">
        <v>0</v>
      </c>
      <c r="M3988" s="5">
        <v>9</v>
      </c>
      <c r="N3988" s="5">
        <v>0</v>
      </c>
      <c r="O3988" s="5">
        <v>1</v>
      </c>
      <c r="P3988" s="5">
        <v>0</v>
      </c>
      <c r="Q3988" s="6">
        <v>5.77</v>
      </c>
      <c r="R3988" s="6">
        <v>5.77</v>
      </c>
      <c r="S3988" s="5">
        <v>0</v>
      </c>
      <c r="T3988" s="5">
        <v>0</v>
      </c>
      <c r="U3988" s="5">
        <v>0</v>
      </c>
      <c r="V3988" s="6">
        <v>5.1100000000000003</v>
      </c>
      <c r="W3988" s="6">
        <v>2.38</v>
      </c>
      <c r="X3988" s="6">
        <v>1.32</v>
      </c>
      <c r="Y3988" s="5">
        <v>1</v>
      </c>
      <c r="Z3988" s="6">
        <v>5.77</v>
      </c>
      <c r="AA3988" s="6">
        <v>5.77</v>
      </c>
      <c r="AB3988" s="5">
        <v>0</v>
      </c>
      <c r="AC3988" s="5">
        <v>0</v>
      </c>
      <c r="AD3988" s="6">
        <v>5.77</v>
      </c>
      <c r="AE3988" s="6">
        <v>5.77</v>
      </c>
      <c r="AF3988" s="5">
        <v>0</v>
      </c>
      <c r="AG3988" s="5">
        <v>0</v>
      </c>
      <c r="AH3988" s="6">
        <v>5.77</v>
      </c>
      <c r="AI3988" s="6">
        <v>5.77</v>
      </c>
      <c r="AJ3988" s="5">
        <v>0</v>
      </c>
      <c r="AK3988" s="5">
        <v>0</v>
      </c>
      <c r="AL3988" s="6">
        <v>0.01</v>
      </c>
      <c r="AM3988" s="6">
        <v>0.16</v>
      </c>
      <c r="AN3988" s="5">
        <v>0</v>
      </c>
    </row>
    <row r="3989" spans="1:40" ht="13.5" customHeight="1" x14ac:dyDescent="0.15">
      <c r="A3989" s="4" t="s">
        <v>7620</v>
      </c>
      <c r="B3989" s="4" t="s">
        <v>41</v>
      </c>
      <c r="C3989" s="4" t="s">
        <v>7511</v>
      </c>
      <c r="D3989" s="4" t="s">
        <v>243</v>
      </c>
      <c r="E3989" s="4" t="s">
        <v>78</v>
      </c>
      <c r="F3989" s="4" t="s">
        <v>44</v>
      </c>
      <c r="G3989" s="4" t="s">
        <v>7512</v>
      </c>
      <c r="H3989" s="4" t="s">
        <v>7607</v>
      </c>
      <c r="I3989" s="4" t="s">
        <v>5493</v>
      </c>
      <c r="J3989" s="5">
        <v>1</v>
      </c>
      <c r="K3989" s="5">
        <v>1</v>
      </c>
      <c r="L3989" s="5">
        <v>0</v>
      </c>
      <c r="M3989" s="5">
        <v>11</v>
      </c>
      <c r="N3989" s="5">
        <v>0</v>
      </c>
      <c r="O3989" s="5">
        <v>1</v>
      </c>
      <c r="P3989" s="5">
        <v>1</v>
      </c>
      <c r="Q3989" s="6">
        <v>7.22</v>
      </c>
      <c r="R3989" s="6">
        <v>7.22</v>
      </c>
      <c r="S3989" s="5">
        <v>0</v>
      </c>
      <c r="T3989" s="5">
        <v>0</v>
      </c>
      <c r="U3989" s="5">
        <v>0</v>
      </c>
      <c r="V3989" s="6">
        <v>6.39</v>
      </c>
      <c r="W3989" s="6">
        <v>2.98</v>
      </c>
      <c r="X3989" s="6">
        <v>1.64</v>
      </c>
      <c r="Y3989" s="5">
        <v>1</v>
      </c>
      <c r="Z3989" s="6">
        <v>7.22</v>
      </c>
      <c r="AA3989" s="6">
        <v>7.22</v>
      </c>
      <c r="AB3989" s="5">
        <v>0</v>
      </c>
      <c r="AC3989" s="5">
        <v>0</v>
      </c>
      <c r="AD3989" s="6">
        <v>7.22</v>
      </c>
      <c r="AE3989" s="6">
        <v>7.22</v>
      </c>
      <c r="AF3989" s="5">
        <v>0</v>
      </c>
      <c r="AG3989" s="5">
        <v>0</v>
      </c>
      <c r="AH3989" s="6">
        <v>7.22</v>
      </c>
      <c r="AI3989" s="6">
        <v>7.22</v>
      </c>
      <c r="AJ3989" s="5">
        <v>0</v>
      </c>
      <c r="AK3989" s="5">
        <v>0</v>
      </c>
      <c r="AL3989" s="6">
        <v>0.02</v>
      </c>
      <c r="AM3989" s="6">
        <v>0.2</v>
      </c>
      <c r="AN3989" s="5">
        <v>0</v>
      </c>
    </row>
    <row r="3990" spans="1:40" ht="13.5" customHeight="1" x14ac:dyDescent="0.15">
      <c r="A3990" s="4" t="s">
        <v>7621</v>
      </c>
      <c r="B3990" s="4" t="s">
        <v>41</v>
      </c>
      <c r="C3990" s="4" t="s">
        <v>7511</v>
      </c>
      <c r="D3990" s="4" t="s">
        <v>243</v>
      </c>
      <c r="E3990" s="4" t="s">
        <v>81</v>
      </c>
      <c r="F3990" s="4" t="s">
        <v>44</v>
      </c>
      <c r="G3990" s="4" t="s">
        <v>7512</v>
      </c>
      <c r="H3990" s="4" t="s">
        <v>7607</v>
      </c>
      <c r="I3990" s="4" t="s">
        <v>7622</v>
      </c>
      <c r="J3990" s="5">
        <v>1</v>
      </c>
      <c r="K3990" s="5">
        <v>1</v>
      </c>
      <c r="L3990" s="5">
        <v>0</v>
      </c>
      <c r="M3990" s="5">
        <v>10</v>
      </c>
      <c r="N3990" s="5">
        <v>0</v>
      </c>
      <c r="O3990" s="5">
        <v>1</v>
      </c>
      <c r="P3990" s="5">
        <v>1</v>
      </c>
      <c r="Q3990" s="6">
        <v>6.5</v>
      </c>
      <c r="R3990" s="6">
        <v>6.5</v>
      </c>
      <c r="S3990" s="5">
        <v>0</v>
      </c>
      <c r="T3990" s="5">
        <v>0</v>
      </c>
      <c r="U3990" s="5">
        <v>0</v>
      </c>
      <c r="V3990" s="6">
        <v>5.75</v>
      </c>
      <c r="W3990" s="6">
        <v>2.68</v>
      </c>
      <c r="X3990" s="6">
        <v>1.48</v>
      </c>
      <c r="Y3990" s="5">
        <v>1</v>
      </c>
      <c r="Z3990" s="6">
        <v>6.5</v>
      </c>
      <c r="AA3990" s="6">
        <v>6.5</v>
      </c>
      <c r="AB3990" s="5">
        <v>0</v>
      </c>
      <c r="AC3990" s="5">
        <v>0</v>
      </c>
      <c r="AD3990" s="6">
        <v>6.5</v>
      </c>
      <c r="AE3990" s="6">
        <v>6.5</v>
      </c>
      <c r="AF3990" s="5">
        <v>0</v>
      </c>
      <c r="AG3990" s="5">
        <v>0</v>
      </c>
      <c r="AH3990" s="6">
        <v>6.5</v>
      </c>
      <c r="AI3990" s="6">
        <v>6.5</v>
      </c>
      <c r="AJ3990" s="5">
        <v>0</v>
      </c>
      <c r="AK3990" s="5">
        <v>0</v>
      </c>
      <c r="AL3990" s="6">
        <v>0.01</v>
      </c>
      <c r="AM3990" s="6">
        <v>0.18</v>
      </c>
      <c r="AN3990" s="5">
        <v>0</v>
      </c>
    </row>
    <row r="3991" spans="1:40" ht="13.5" customHeight="1" x14ac:dyDescent="0.15">
      <c r="A3991" s="4" t="s">
        <v>7623</v>
      </c>
      <c r="B3991" s="4" t="s">
        <v>41</v>
      </c>
      <c r="C3991" s="4" t="s">
        <v>7511</v>
      </c>
      <c r="D3991" s="4" t="s">
        <v>243</v>
      </c>
      <c r="E3991" s="4" t="s">
        <v>93</v>
      </c>
      <c r="F3991" s="4" t="s">
        <v>44</v>
      </c>
      <c r="G3991" s="4" t="s">
        <v>7512</v>
      </c>
      <c r="H3991" s="4" t="s">
        <v>7607</v>
      </c>
      <c r="I3991" s="4" t="s">
        <v>7624</v>
      </c>
      <c r="J3991" s="5">
        <v>1</v>
      </c>
      <c r="K3991" s="5">
        <v>1</v>
      </c>
      <c r="L3991" s="5">
        <v>0</v>
      </c>
      <c r="M3991" s="5">
        <v>4</v>
      </c>
      <c r="N3991" s="5">
        <v>0</v>
      </c>
      <c r="O3991" s="5">
        <v>0</v>
      </c>
      <c r="P3991" s="5">
        <v>0</v>
      </c>
      <c r="Q3991" s="6">
        <v>2.89</v>
      </c>
      <c r="R3991" s="6">
        <v>2.89</v>
      </c>
      <c r="S3991" s="5">
        <v>0</v>
      </c>
      <c r="T3991" s="5">
        <v>0</v>
      </c>
      <c r="U3991" s="5">
        <v>0</v>
      </c>
      <c r="V3991" s="6">
        <v>2.5499999999999998</v>
      </c>
      <c r="W3991" s="6">
        <v>1.19</v>
      </c>
      <c r="X3991" s="6">
        <v>0.66</v>
      </c>
      <c r="Y3991" s="5">
        <v>1</v>
      </c>
      <c r="Z3991" s="6">
        <v>2.89</v>
      </c>
      <c r="AA3991" s="6">
        <v>2.89</v>
      </c>
      <c r="AB3991" s="5">
        <v>0</v>
      </c>
      <c r="AC3991" s="5">
        <v>0</v>
      </c>
      <c r="AD3991" s="6">
        <v>2.89</v>
      </c>
      <c r="AE3991" s="6">
        <v>2.89</v>
      </c>
      <c r="AF3991" s="5">
        <v>0</v>
      </c>
      <c r="AG3991" s="5">
        <v>0</v>
      </c>
      <c r="AH3991" s="6">
        <v>2.89</v>
      </c>
      <c r="AI3991" s="6">
        <v>2.89</v>
      </c>
      <c r="AJ3991" s="5">
        <v>0</v>
      </c>
      <c r="AK3991" s="5">
        <v>0</v>
      </c>
      <c r="AL3991" s="6">
        <v>0.01</v>
      </c>
      <c r="AM3991" s="6">
        <v>0.08</v>
      </c>
      <c r="AN3991" s="5">
        <v>0</v>
      </c>
    </row>
    <row r="3992" spans="1:40" ht="13.5" customHeight="1" x14ac:dyDescent="0.15">
      <c r="A3992" s="4" t="s">
        <v>7625</v>
      </c>
      <c r="B3992" s="4" t="s">
        <v>41</v>
      </c>
      <c r="C3992" s="4" t="s">
        <v>7511</v>
      </c>
      <c r="D3992" s="4" t="s">
        <v>243</v>
      </c>
      <c r="E3992" s="4" t="s">
        <v>96</v>
      </c>
      <c r="F3992" s="4" t="s">
        <v>44</v>
      </c>
      <c r="G3992" s="4" t="s">
        <v>7512</v>
      </c>
      <c r="H3992" s="4" t="s">
        <v>7607</v>
      </c>
      <c r="I3992" s="4" t="s">
        <v>1568</v>
      </c>
      <c r="J3992" s="5">
        <v>1</v>
      </c>
      <c r="K3992" s="5">
        <v>1</v>
      </c>
      <c r="L3992" s="5">
        <v>0</v>
      </c>
      <c r="M3992" s="5">
        <v>27</v>
      </c>
      <c r="N3992" s="5">
        <v>0</v>
      </c>
      <c r="O3992" s="5">
        <v>2</v>
      </c>
      <c r="P3992" s="5">
        <v>1</v>
      </c>
      <c r="Q3992" s="6">
        <v>18.04</v>
      </c>
      <c r="R3992" s="6">
        <v>18.04</v>
      </c>
      <c r="S3992" s="5">
        <v>0</v>
      </c>
      <c r="T3992" s="5">
        <v>0</v>
      </c>
      <c r="U3992" s="5">
        <v>0</v>
      </c>
      <c r="V3992" s="6">
        <v>15.96</v>
      </c>
      <c r="W3992" s="6">
        <v>7.44</v>
      </c>
      <c r="X3992" s="6">
        <v>4.1100000000000003</v>
      </c>
      <c r="Y3992" s="5">
        <v>1</v>
      </c>
      <c r="Z3992" s="6">
        <v>18.04</v>
      </c>
      <c r="AA3992" s="6">
        <v>18.04</v>
      </c>
      <c r="AB3992" s="5">
        <v>0</v>
      </c>
      <c r="AC3992" s="5">
        <v>0</v>
      </c>
      <c r="AD3992" s="6">
        <v>18.04</v>
      </c>
      <c r="AE3992" s="6">
        <v>18.04</v>
      </c>
      <c r="AF3992" s="5">
        <v>0</v>
      </c>
      <c r="AG3992" s="5">
        <v>0</v>
      </c>
      <c r="AH3992" s="6">
        <v>18.04</v>
      </c>
      <c r="AI3992" s="6">
        <v>18.04</v>
      </c>
      <c r="AJ3992" s="5">
        <v>0</v>
      </c>
      <c r="AK3992" s="5">
        <v>0</v>
      </c>
      <c r="AL3992" s="6">
        <v>0.04</v>
      </c>
      <c r="AM3992" s="6">
        <v>0.5</v>
      </c>
      <c r="AN3992" s="5">
        <v>0</v>
      </c>
    </row>
    <row r="3993" spans="1:40" ht="13.5" customHeight="1" x14ac:dyDescent="0.15">
      <c r="A3993" s="4" t="s">
        <v>7626</v>
      </c>
      <c r="B3993" s="4" t="s">
        <v>41</v>
      </c>
      <c r="C3993" s="4" t="s">
        <v>7511</v>
      </c>
      <c r="D3993" s="4" t="s">
        <v>243</v>
      </c>
      <c r="E3993" s="4" t="s">
        <v>99</v>
      </c>
      <c r="F3993" s="4" t="s">
        <v>44</v>
      </c>
      <c r="G3993" s="4" t="s">
        <v>7512</v>
      </c>
      <c r="H3993" s="4" t="s">
        <v>7607</v>
      </c>
      <c r="I3993" s="4" t="s">
        <v>7627</v>
      </c>
      <c r="J3993" s="5">
        <v>1</v>
      </c>
      <c r="K3993" s="5">
        <v>1</v>
      </c>
      <c r="L3993" s="5">
        <v>0</v>
      </c>
      <c r="M3993" s="5">
        <v>5</v>
      </c>
      <c r="N3993" s="5">
        <v>0</v>
      </c>
      <c r="O3993" s="5">
        <v>0</v>
      </c>
      <c r="P3993" s="5">
        <v>0</v>
      </c>
      <c r="Q3993" s="5">
        <v>3.61</v>
      </c>
      <c r="R3993" s="6">
        <v>3.61</v>
      </c>
      <c r="S3993" s="5">
        <v>0</v>
      </c>
      <c r="T3993" s="5">
        <v>0</v>
      </c>
      <c r="U3993" s="5">
        <v>0</v>
      </c>
      <c r="V3993" s="6">
        <v>3.19</v>
      </c>
      <c r="W3993" s="6">
        <v>1.49</v>
      </c>
      <c r="X3993" s="6">
        <v>0.82</v>
      </c>
      <c r="Y3993" s="5">
        <v>1</v>
      </c>
      <c r="Z3993" s="5">
        <v>3.61</v>
      </c>
      <c r="AA3993" s="6">
        <v>3.61</v>
      </c>
      <c r="AB3993" s="5">
        <v>0</v>
      </c>
      <c r="AC3993" s="5">
        <v>0</v>
      </c>
      <c r="AD3993" s="6">
        <v>3.61</v>
      </c>
      <c r="AE3993" s="6">
        <v>3.61</v>
      </c>
      <c r="AF3993" s="5">
        <v>0</v>
      </c>
      <c r="AG3993" s="5">
        <v>0</v>
      </c>
      <c r="AH3993" s="6">
        <v>3.61</v>
      </c>
      <c r="AI3993" s="6">
        <v>3.61</v>
      </c>
      <c r="AJ3993" s="5">
        <v>0</v>
      </c>
      <c r="AK3993" s="5">
        <v>0</v>
      </c>
      <c r="AL3993" s="6">
        <v>0.01</v>
      </c>
      <c r="AM3993" s="6">
        <v>0.1</v>
      </c>
      <c r="AN3993" s="5">
        <v>0</v>
      </c>
    </row>
    <row r="3994" spans="1:40" ht="13.5" customHeight="1" x14ac:dyDescent="0.15">
      <c r="A3994" s="4" t="s">
        <v>7628</v>
      </c>
      <c r="B3994" s="4" t="s">
        <v>41</v>
      </c>
      <c r="C3994" s="4" t="s">
        <v>7511</v>
      </c>
      <c r="D3994" s="4" t="s">
        <v>243</v>
      </c>
      <c r="E3994" s="4" t="s">
        <v>102</v>
      </c>
      <c r="F3994" s="4" t="s">
        <v>44</v>
      </c>
      <c r="G3994" s="4" t="s">
        <v>7512</v>
      </c>
      <c r="H3994" s="4" t="s">
        <v>7607</v>
      </c>
      <c r="I3994" s="4" t="s">
        <v>7629</v>
      </c>
      <c r="J3994" s="5">
        <v>1</v>
      </c>
      <c r="K3994" s="5">
        <v>1</v>
      </c>
      <c r="L3994" s="5">
        <v>0</v>
      </c>
      <c r="M3994" s="5">
        <v>8</v>
      </c>
      <c r="N3994" s="5">
        <v>0</v>
      </c>
      <c r="O3994" s="5">
        <v>1</v>
      </c>
      <c r="P3994" s="5">
        <v>0</v>
      </c>
      <c r="Q3994" s="6">
        <v>5.05</v>
      </c>
      <c r="R3994" s="6">
        <v>5.05</v>
      </c>
      <c r="S3994" s="5">
        <v>0</v>
      </c>
      <c r="T3994" s="5">
        <v>0</v>
      </c>
      <c r="U3994" s="5">
        <v>0</v>
      </c>
      <c r="V3994" s="6">
        <v>4.47</v>
      </c>
      <c r="W3994" s="6">
        <v>2.08</v>
      </c>
      <c r="X3994" s="6">
        <v>1.1499999999999999</v>
      </c>
      <c r="Y3994" s="5">
        <v>1</v>
      </c>
      <c r="Z3994" s="6">
        <v>5.05</v>
      </c>
      <c r="AA3994" s="6">
        <v>5.05</v>
      </c>
      <c r="AB3994" s="5">
        <v>0</v>
      </c>
      <c r="AC3994" s="5">
        <v>0</v>
      </c>
      <c r="AD3994" s="6">
        <v>5.05</v>
      </c>
      <c r="AE3994" s="6">
        <v>5.05</v>
      </c>
      <c r="AF3994" s="5">
        <v>0</v>
      </c>
      <c r="AG3994" s="5">
        <v>0</v>
      </c>
      <c r="AH3994" s="6">
        <v>5.05</v>
      </c>
      <c r="AI3994" s="6">
        <v>5.05</v>
      </c>
      <c r="AJ3994" s="5">
        <v>0</v>
      </c>
      <c r="AK3994" s="5">
        <v>0</v>
      </c>
      <c r="AL3994" s="6">
        <v>0.01</v>
      </c>
      <c r="AM3994" s="6">
        <v>0.14000000000000001</v>
      </c>
      <c r="AN3994" s="5">
        <v>0</v>
      </c>
    </row>
    <row r="3995" spans="1:40" ht="13.5" customHeight="1" x14ac:dyDescent="0.15">
      <c r="A3995" s="4" t="s">
        <v>7630</v>
      </c>
      <c r="B3995" s="4" t="s">
        <v>41</v>
      </c>
      <c r="C3995" s="4" t="s">
        <v>7511</v>
      </c>
      <c r="D3995" s="4" t="s">
        <v>243</v>
      </c>
      <c r="E3995" s="4" t="s">
        <v>105</v>
      </c>
      <c r="F3995" s="4" t="s">
        <v>44</v>
      </c>
      <c r="G3995" s="4" t="s">
        <v>7512</v>
      </c>
      <c r="H3995" s="4" t="s">
        <v>7607</v>
      </c>
      <c r="I3995" s="4" t="s">
        <v>3097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7631</v>
      </c>
      <c r="B3996" s="4" t="s">
        <v>41</v>
      </c>
      <c r="C3996" s="4" t="s">
        <v>7511</v>
      </c>
      <c r="D3996" s="4" t="s">
        <v>243</v>
      </c>
      <c r="E3996" s="4" t="s">
        <v>108</v>
      </c>
      <c r="F3996" s="4" t="s">
        <v>44</v>
      </c>
      <c r="G3996" s="4" t="s">
        <v>7512</v>
      </c>
      <c r="H3996" s="4" t="s">
        <v>7607</v>
      </c>
      <c r="I3996" s="4" t="s">
        <v>7632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7633</v>
      </c>
      <c r="B3997" s="4" t="s">
        <v>41</v>
      </c>
      <c r="C3997" s="4" t="s">
        <v>7511</v>
      </c>
      <c r="D3997" s="4" t="s">
        <v>263</v>
      </c>
      <c r="E3997" s="4" t="s">
        <v>42</v>
      </c>
      <c r="F3997" s="4" t="s">
        <v>44</v>
      </c>
      <c r="G3997" s="4" t="s">
        <v>7512</v>
      </c>
      <c r="H3997" s="4" t="s">
        <v>7634</v>
      </c>
      <c r="I3997" s="4"/>
      <c r="J3997" s="5">
        <v>1</v>
      </c>
      <c r="K3997" s="5">
        <v>1</v>
      </c>
      <c r="L3997" s="5">
        <v>0</v>
      </c>
      <c r="M3997" s="5">
        <v>142</v>
      </c>
      <c r="N3997" s="5">
        <v>2</v>
      </c>
      <c r="O3997" s="5">
        <v>45</v>
      </c>
      <c r="P3997" s="5">
        <v>2</v>
      </c>
      <c r="Q3997" s="5">
        <v>119.1</v>
      </c>
      <c r="R3997" s="5">
        <v>118.68</v>
      </c>
      <c r="S3997" s="6">
        <v>0.42</v>
      </c>
      <c r="T3997" s="5">
        <v>0</v>
      </c>
      <c r="U3997" s="5">
        <v>0</v>
      </c>
      <c r="V3997" s="6">
        <v>115.6</v>
      </c>
      <c r="W3997" s="6">
        <v>33.5</v>
      </c>
      <c r="X3997" s="6">
        <v>13.3</v>
      </c>
      <c r="Y3997" s="5">
        <v>1</v>
      </c>
      <c r="Z3997" s="5">
        <v>119.1</v>
      </c>
      <c r="AA3997" s="5">
        <v>118.68</v>
      </c>
      <c r="AB3997" s="6">
        <v>0.42</v>
      </c>
      <c r="AC3997" s="5">
        <v>0</v>
      </c>
      <c r="AD3997" s="5">
        <v>119.1</v>
      </c>
      <c r="AE3997" s="5">
        <v>118.68</v>
      </c>
      <c r="AF3997" s="6">
        <v>0.42</v>
      </c>
      <c r="AG3997" s="5">
        <v>0</v>
      </c>
      <c r="AH3997" s="6">
        <v>119.1</v>
      </c>
      <c r="AI3997" s="6">
        <v>118.68</v>
      </c>
      <c r="AJ3997" s="6">
        <v>0.42</v>
      </c>
      <c r="AK3997" s="5">
        <v>0</v>
      </c>
      <c r="AL3997" s="6">
        <v>0.2</v>
      </c>
      <c r="AM3997" s="6">
        <v>1.7</v>
      </c>
      <c r="AN3997" s="5">
        <v>0</v>
      </c>
    </row>
    <row r="3998" spans="1:40" ht="13.5" customHeight="1" x14ac:dyDescent="0.15">
      <c r="A3998" s="4" t="s">
        <v>7635</v>
      </c>
      <c r="B3998" s="4" t="s">
        <v>41</v>
      </c>
      <c r="C3998" s="4" t="s">
        <v>7511</v>
      </c>
      <c r="D3998" s="4" t="s">
        <v>263</v>
      </c>
      <c r="E3998" s="4" t="s">
        <v>51</v>
      </c>
      <c r="F3998" s="4" t="s">
        <v>44</v>
      </c>
      <c r="G3998" s="4" t="s">
        <v>7512</v>
      </c>
      <c r="H3998" s="4" t="s">
        <v>7634</v>
      </c>
      <c r="I3998" s="4" t="s">
        <v>5778</v>
      </c>
      <c r="J3998" s="5">
        <v>1</v>
      </c>
      <c r="K3998" s="5">
        <v>1</v>
      </c>
      <c r="L3998" s="5">
        <v>0</v>
      </c>
      <c r="M3998" s="5">
        <v>10</v>
      </c>
      <c r="N3998" s="5">
        <v>0</v>
      </c>
      <c r="O3998" s="5">
        <v>3</v>
      </c>
      <c r="P3998" s="5">
        <v>0</v>
      </c>
      <c r="Q3998" s="6">
        <v>8.1199999999999992</v>
      </c>
      <c r="R3998" s="6">
        <v>8.09</v>
      </c>
      <c r="S3998" s="6">
        <v>0.03</v>
      </c>
      <c r="T3998" s="5">
        <v>0</v>
      </c>
      <c r="U3998" s="5">
        <v>0</v>
      </c>
      <c r="V3998" s="6">
        <v>7.88</v>
      </c>
      <c r="W3998" s="6">
        <v>2.2799999999999998</v>
      </c>
      <c r="X3998" s="6">
        <v>0.91</v>
      </c>
      <c r="Y3998" s="5">
        <v>1</v>
      </c>
      <c r="Z3998" s="6">
        <v>8.1199999999999992</v>
      </c>
      <c r="AA3998" s="6">
        <v>8.09</v>
      </c>
      <c r="AB3998" s="6">
        <v>0.03</v>
      </c>
      <c r="AC3998" s="5">
        <v>0</v>
      </c>
      <c r="AD3998" s="6">
        <v>8.1199999999999992</v>
      </c>
      <c r="AE3998" s="6">
        <v>8.09</v>
      </c>
      <c r="AF3998" s="6">
        <v>0.03</v>
      </c>
      <c r="AG3998" s="5">
        <v>0</v>
      </c>
      <c r="AH3998" s="6">
        <v>8.1199999999999992</v>
      </c>
      <c r="AI3998" s="6">
        <v>8.09</v>
      </c>
      <c r="AJ3998" s="6">
        <v>0.03</v>
      </c>
      <c r="AK3998" s="5">
        <v>0</v>
      </c>
      <c r="AL3998" s="6">
        <v>0.01</v>
      </c>
      <c r="AM3998" s="6">
        <v>0.12</v>
      </c>
      <c r="AN3998" s="5">
        <v>0</v>
      </c>
    </row>
    <row r="3999" spans="1:40" ht="13.5" customHeight="1" x14ac:dyDescent="0.15">
      <c r="A3999" s="4" t="s">
        <v>7636</v>
      </c>
      <c r="B3999" s="4" t="s">
        <v>41</v>
      </c>
      <c r="C3999" s="4" t="s">
        <v>7511</v>
      </c>
      <c r="D3999" s="4" t="s">
        <v>263</v>
      </c>
      <c r="E3999" s="4" t="s">
        <v>54</v>
      </c>
      <c r="F3999" s="4" t="s">
        <v>44</v>
      </c>
      <c r="G3999" s="4" t="s">
        <v>7512</v>
      </c>
      <c r="H3999" s="4" t="s">
        <v>7634</v>
      </c>
      <c r="I3999" s="4" t="s">
        <v>7637</v>
      </c>
      <c r="J3999" s="5">
        <v>1</v>
      </c>
      <c r="K3999" s="5">
        <v>1</v>
      </c>
      <c r="L3999" s="5">
        <v>0</v>
      </c>
      <c r="M3999" s="5">
        <v>8</v>
      </c>
      <c r="N3999" s="5">
        <v>0</v>
      </c>
      <c r="O3999" s="5">
        <v>2</v>
      </c>
      <c r="P3999" s="5">
        <v>0</v>
      </c>
      <c r="Q3999" s="6">
        <v>6.32</v>
      </c>
      <c r="R3999" s="6">
        <v>6.29</v>
      </c>
      <c r="S3999" s="6">
        <v>0.02</v>
      </c>
      <c r="T3999" s="5">
        <v>0</v>
      </c>
      <c r="U3999" s="5">
        <v>0</v>
      </c>
      <c r="V3999" s="6">
        <v>6.13</v>
      </c>
      <c r="W3999" s="6">
        <v>1.78</v>
      </c>
      <c r="X3999" s="6">
        <v>0.71</v>
      </c>
      <c r="Y3999" s="5">
        <v>1</v>
      </c>
      <c r="Z3999" s="6">
        <v>6.32</v>
      </c>
      <c r="AA3999" s="6">
        <v>6.29</v>
      </c>
      <c r="AB3999" s="6">
        <v>0.02</v>
      </c>
      <c r="AC3999" s="5">
        <v>0</v>
      </c>
      <c r="AD3999" s="6">
        <v>6.32</v>
      </c>
      <c r="AE3999" s="6">
        <v>6.29</v>
      </c>
      <c r="AF3999" s="6">
        <v>0.02</v>
      </c>
      <c r="AG3999" s="5">
        <v>0</v>
      </c>
      <c r="AH3999" s="6">
        <v>6.32</v>
      </c>
      <c r="AI3999" s="6">
        <v>6.29</v>
      </c>
      <c r="AJ3999" s="6">
        <v>0.02</v>
      </c>
      <c r="AK3999" s="5">
        <v>0</v>
      </c>
      <c r="AL3999" s="6">
        <v>0.01</v>
      </c>
      <c r="AM3999" s="6">
        <v>0.09</v>
      </c>
      <c r="AN3999" s="5">
        <v>0</v>
      </c>
    </row>
    <row r="4000" spans="1:40" ht="13.5" customHeight="1" x14ac:dyDescent="0.15">
      <c r="A4000" s="4" t="s">
        <v>7638</v>
      </c>
      <c r="B4000" s="4" t="s">
        <v>41</v>
      </c>
      <c r="C4000" s="4" t="s">
        <v>7511</v>
      </c>
      <c r="D4000" s="4" t="s">
        <v>263</v>
      </c>
      <c r="E4000" s="4" t="s">
        <v>57</v>
      </c>
      <c r="F4000" s="4" t="s">
        <v>44</v>
      </c>
      <c r="G4000" s="4" t="s">
        <v>7512</v>
      </c>
      <c r="H4000" s="4" t="s">
        <v>7634</v>
      </c>
      <c r="I4000" s="4" t="s">
        <v>7639</v>
      </c>
      <c r="J4000" s="5">
        <v>1</v>
      </c>
      <c r="K4000" s="5">
        <v>1</v>
      </c>
      <c r="L4000" s="5">
        <v>0</v>
      </c>
      <c r="M4000" s="5">
        <v>15</v>
      </c>
      <c r="N4000" s="5">
        <v>0</v>
      </c>
      <c r="O4000" s="5">
        <v>5</v>
      </c>
      <c r="P4000" s="5">
        <v>0</v>
      </c>
      <c r="Q4000" s="5">
        <v>12.63</v>
      </c>
      <c r="R4000" s="6">
        <v>12.59</v>
      </c>
      <c r="S4000" s="6">
        <v>0.04</v>
      </c>
      <c r="T4000" s="5">
        <v>0</v>
      </c>
      <c r="U4000" s="5">
        <v>0</v>
      </c>
      <c r="V4000" s="6">
        <v>12.26</v>
      </c>
      <c r="W4000" s="6">
        <v>3.55</v>
      </c>
      <c r="X4000" s="6">
        <v>1.41</v>
      </c>
      <c r="Y4000" s="5">
        <v>1</v>
      </c>
      <c r="Z4000" s="5">
        <v>12.63</v>
      </c>
      <c r="AA4000" s="6">
        <v>12.59</v>
      </c>
      <c r="AB4000" s="6">
        <v>0.04</v>
      </c>
      <c r="AC4000" s="5">
        <v>0</v>
      </c>
      <c r="AD4000" s="6">
        <v>12.63</v>
      </c>
      <c r="AE4000" s="6">
        <v>12.59</v>
      </c>
      <c r="AF4000" s="6">
        <v>0.04</v>
      </c>
      <c r="AG4000" s="5">
        <v>0</v>
      </c>
      <c r="AH4000" s="6">
        <v>12.63</v>
      </c>
      <c r="AI4000" s="6">
        <v>12.59</v>
      </c>
      <c r="AJ4000" s="6">
        <v>0.04</v>
      </c>
      <c r="AK4000" s="5">
        <v>0</v>
      </c>
      <c r="AL4000" s="6">
        <v>0.02</v>
      </c>
      <c r="AM4000" s="6">
        <v>0.18</v>
      </c>
      <c r="AN4000" s="5">
        <v>0</v>
      </c>
    </row>
    <row r="4001" spans="1:40" ht="13.5" customHeight="1" x14ac:dyDescent="0.15">
      <c r="A4001" s="4" t="s">
        <v>7640</v>
      </c>
      <c r="B4001" s="4" t="s">
        <v>41</v>
      </c>
      <c r="C4001" s="4" t="s">
        <v>7511</v>
      </c>
      <c r="D4001" s="4" t="s">
        <v>263</v>
      </c>
      <c r="E4001" s="4" t="s">
        <v>60</v>
      </c>
      <c r="F4001" s="4" t="s">
        <v>44</v>
      </c>
      <c r="G4001" s="4" t="s">
        <v>7512</v>
      </c>
      <c r="H4001" s="4" t="s">
        <v>7634</v>
      </c>
      <c r="I4001" s="4" t="s">
        <v>7641</v>
      </c>
      <c r="J4001" s="5">
        <v>1</v>
      </c>
      <c r="K4001" s="5">
        <v>1</v>
      </c>
      <c r="L4001" s="5">
        <v>0</v>
      </c>
      <c r="M4001" s="5">
        <v>15</v>
      </c>
      <c r="N4001" s="5">
        <v>0</v>
      </c>
      <c r="O4001" s="5">
        <v>5</v>
      </c>
      <c r="P4001" s="5">
        <v>0</v>
      </c>
      <c r="Q4001" s="5">
        <v>12.63</v>
      </c>
      <c r="R4001" s="6">
        <v>12.59</v>
      </c>
      <c r="S4001" s="6">
        <v>0.04</v>
      </c>
      <c r="T4001" s="5">
        <v>0</v>
      </c>
      <c r="U4001" s="5">
        <v>0</v>
      </c>
      <c r="V4001" s="6">
        <v>12.26</v>
      </c>
      <c r="W4001" s="6">
        <v>3.55</v>
      </c>
      <c r="X4001" s="6">
        <v>1.41</v>
      </c>
      <c r="Y4001" s="5">
        <v>1</v>
      </c>
      <c r="Z4001" s="5">
        <v>12.63</v>
      </c>
      <c r="AA4001" s="6">
        <v>12.59</v>
      </c>
      <c r="AB4001" s="6">
        <v>0.04</v>
      </c>
      <c r="AC4001" s="5">
        <v>0</v>
      </c>
      <c r="AD4001" s="6">
        <v>12.63</v>
      </c>
      <c r="AE4001" s="6">
        <v>12.59</v>
      </c>
      <c r="AF4001" s="6">
        <v>0.04</v>
      </c>
      <c r="AG4001" s="5">
        <v>0</v>
      </c>
      <c r="AH4001" s="6">
        <v>12.63</v>
      </c>
      <c r="AI4001" s="6">
        <v>12.59</v>
      </c>
      <c r="AJ4001" s="6">
        <v>0.04</v>
      </c>
      <c r="AK4001" s="5">
        <v>0</v>
      </c>
      <c r="AL4001" s="6">
        <v>0.02</v>
      </c>
      <c r="AM4001" s="6">
        <v>0.18</v>
      </c>
      <c r="AN4001" s="5">
        <v>0</v>
      </c>
    </row>
    <row r="4002" spans="1:40" ht="13.5" customHeight="1" x14ac:dyDescent="0.15">
      <c r="A4002" s="4" t="s">
        <v>7642</v>
      </c>
      <c r="B4002" s="4" t="s">
        <v>41</v>
      </c>
      <c r="C4002" s="4" t="s">
        <v>7511</v>
      </c>
      <c r="D4002" s="4" t="s">
        <v>263</v>
      </c>
      <c r="E4002" s="4" t="s">
        <v>63</v>
      </c>
      <c r="F4002" s="4" t="s">
        <v>44</v>
      </c>
      <c r="G4002" s="4" t="s">
        <v>7512</v>
      </c>
      <c r="H4002" s="4" t="s">
        <v>7634</v>
      </c>
      <c r="I4002" s="4" t="s">
        <v>7643</v>
      </c>
      <c r="J4002" s="5">
        <v>1</v>
      </c>
      <c r="K4002" s="5">
        <v>1</v>
      </c>
      <c r="L4002" s="5">
        <v>0</v>
      </c>
      <c r="M4002" s="5">
        <v>22</v>
      </c>
      <c r="N4002" s="5">
        <v>0</v>
      </c>
      <c r="O4002" s="5">
        <v>7</v>
      </c>
      <c r="P4002" s="5">
        <v>0</v>
      </c>
      <c r="Q4002" s="6">
        <v>18.05</v>
      </c>
      <c r="R4002" s="6">
        <v>17.98</v>
      </c>
      <c r="S4002" s="6">
        <v>0.06</v>
      </c>
      <c r="T4002" s="5">
        <v>0</v>
      </c>
      <c r="U4002" s="5">
        <v>0</v>
      </c>
      <c r="V4002" s="6">
        <v>17.52</v>
      </c>
      <c r="W4002" s="6">
        <v>5.08</v>
      </c>
      <c r="X4002" s="6">
        <v>2.02</v>
      </c>
      <c r="Y4002" s="5">
        <v>1</v>
      </c>
      <c r="Z4002" s="6">
        <v>18.05</v>
      </c>
      <c r="AA4002" s="6">
        <v>17.98</v>
      </c>
      <c r="AB4002" s="6">
        <v>0.06</v>
      </c>
      <c r="AC4002" s="5">
        <v>0</v>
      </c>
      <c r="AD4002" s="6">
        <v>18.05</v>
      </c>
      <c r="AE4002" s="6">
        <v>17.98</v>
      </c>
      <c r="AF4002" s="6">
        <v>0.06</v>
      </c>
      <c r="AG4002" s="5">
        <v>0</v>
      </c>
      <c r="AH4002" s="6">
        <v>18.05</v>
      </c>
      <c r="AI4002" s="6">
        <v>17.98</v>
      </c>
      <c r="AJ4002" s="6">
        <v>0.06</v>
      </c>
      <c r="AK4002" s="5">
        <v>0</v>
      </c>
      <c r="AL4002" s="6">
        <v>0.03</v>
      </c>
      <c r="AM4002" s="6">
        <v>0.26</v>
      </c>
      <c r="AN4002" s="5">
        <v>0</v>
      </c>
    </row>
    <row r="4003" spans="1:40" ht="13.5" customHeight="1" x14ac:dyDescent="0.15">
      <c r="A4003" s="4" t="s">
        <v>7644</v>
      </c>
      <c r="B4003" s="4" t="s">
        <v>41</v>
      </c>
      <c r="C4003" s="4" t="s">
        <v>7511</v>
      </c>
      <c r="D4003" s="4" t="s">
        <v>263</v>
      </c>
      <c r="E4003" s="4" t="s">
        <v>66</v>
      </c>
      <c r="F4003" s="4" t="s">
        <v>44</v>
      </c>
      <c r="G4003" s="4" t="s">
        <v>7512</v>
      </c>
      <c r="H4003" s="4" t="s">
        <v>7634</v>
      </c>
      <c r="I4003" s="4" t="s">
        <v>1722</v>
      </c>
      <c r="J4003" s="5">
        <v>1</v>
      </c>
      <c r="K4003" s="5">
        <v>1</v>
      </c>
      <c r="L4003" s="5">
        <v>0</v>
      </c>
      <c r="M4003" s="5">
        <v>9</v>
      </c>
      <c r="N4003" s="5">
        <v>0</v>
      </c>
      <c r="O4003" s="5">
        <v>3</v>
      </c>
      <c r="P4003" s="5">
        <v>0</v>
      </c>
      <c r="Q4003" s="6">
        <v>7.22</v>
      </c>
      <c r="R4003" s="6">
        <v>7.19</v>
      </c>
      <c r="S4003" s="6">
        <v>0.03</v>
      </c>
      <c r="T4003" s="5">
        <v>0</v>
      </c>
      <c r="U4003" s="5">
        <v>0</v>
      </c>
      <c r="V4003" s="6">
        <v>7.01</v>
      </c>
      <c r="W4003" s="6">
        <v>2.0299999999999998</v>
      </c>
      <c r="X4003" s="6">
        <v>0.81</v>
      </c>
      <c r="Y4003" s="5">
        <v>1</v>
      </c>
      <c r="Z4003" s="6">
        <v>7.22</v>
      </c>
      <c r="AA4003" s="6">
        <v>7.19</v>
      </c>
      <c r="AB4003" s="6">
        <v>0.03</v>
      </c>
      <c r="AC4003" s="5">
        <v>0</v>
      </c>
      <c r="AD4003" s="6">
        <v>7.22</v>
      </c>
      <c r="AE4003" s="6">
        <v>7.19</v>
      </c>
      <c r="AF4003" s="6">
        <v>0.03</v>
      </c>
      <c r="AG4003" s="5">
        <v>0</v>
      </c>
      <c r="AH4003" s="6">
        <v>7.22</v>
      </c>
      <c r="AI4003" s="6">
        <v>7.19</v>
      </c>
      <c r="AJ4003" s="6">
        <v>0.03</v>
      </c>
      <c r="AK4003" s="5">
        <v>0</v>
      </c>
      <c r="AL4003" s="6">
        <v>0.01</v>
      </c>
      <c r="AM4003" s="6">
        <v>0.1</v>
      </c>
      <c r="AN4003" s="5">
        <v>0</v>
      </c>
    </row>
    <row r="4004" spans="1:40" ht="13.5" customHeight="1" x14ac:dyDescent="0.15">
      <c r="A4004" s="4" t="s">
        <v>7645</v>
      </c>
      <c r="B4004" s="4" t="s">
        <v>41</v>
      </c>
      <c r="C4004" s="4" t="s">
        <v>7511</v>
      </c>
      <c r="D4004" s="4" t="s">
        <v>263</v>
      </c>
      <c r="E4004" s="4" t="s">
        <v>69</v>
      </c>
      <c r="F4004" s="4" t="s">
        <v>44</v>
      </c>
      <c r="G4004" s="4" t="s">
        <v>7512</v>
      </c>
      <c r="H4004" s="4" t="s">
        <v>7634</v>
      </c>
      <c r="I4004" s="4" t="s">
        <v>7646</v>
      </c>
      <c r="J4004" s="5">
        <v>1</v>
      </c>
      <c r="K4004" s="5">
        <v>1</v>
      </c>
      <c r="L4004" s="5">
        <v>0</v>
      </c>
      <c r="M4004" s="5">
        <v>17</v>
      </c>
      <c r="N4004" s="5">
        <v>0</v>
      </c>
      <c r="O4004" s="5">
        <v>5</v>
      </c>
      <c r="P4004" s="5">
        <v>0</v>
      </c>
      <c r="Q4004" s="6">
        <v>14.44</v>
      </c>
      <c r="R4004" s="6">
        <v>14.39</v>
      </c>
      <c r="S4004" s="6">
        <v>0.05</v>
      </c>
      <c r="T4004" s="5">
        <v>0</v>
      </c>
      <c r="U4004" s="5">
        <v>0</v>
      </c>
      <c r="V4004" s="6">
        <v>14.01</v>
      </c>
      <c r="W4004" s="6">
        <v>4.0599999999999996</v>
      </c>
      <c r="X4004" s="6">
        <v>1.61</v>
      </c>
      <c r="Y4004" s="5">
        <v>1</v>
      </c>
      <c r="Z4004" s="6">
        <v>14.44</v>
      </c>
      <c r="AA4004" s="6">
        <v>14.39</v>
      </c>
      <c r="AB4004" s="6">
        <v>0.05</v>
      </c>
      <c r="AC4004" s="5">
        <v>0</v>
      </c>
      <c r="AD4004" s="6">
        <v>14.44</v>
      </c>
      <c r="AE4004" s="6">
        <v>14.39</v>
      </c>
      <c r="AF4004" s="6">
        <v>0.05</v>
      </c>
      <c r="AG4004" s="5">
        <v>0</v>
      </c>
      <c r="AH4004" s="6">
        <v>14.44</v>
      </c>
      <c r="AI4004" s="6">
        <v>14.39</v>
      </c>
      <c r="AJ4004" s="6">
        <v>0.05</v>
      </c>
      <c r="AK4004" s="5">
        <v>0</v>
      </c>
      <c r="AL4004" s="6">
        <v>0.02</v>
      </c>
      <c r="AM4004" s="6">
        <v>0.21</v>
      </c>
      <c r="AN4004" s="5">
        <v>0</v>
      </c>
    </row>
    <row r="4005" spans="1:40" ht="13.5" customHeight="1" x14ac:dyDescent="0.15">
      <c r="A4005" s="4" t="s">
        <v>7647</v>
      </c>
      <c r="B4005" s="4" t="s">
        <v>41</v>
      </c>
      <c r="C4005" s="4" t="s">
        <v>7511</v>
      </c>
      <c r="D4005" s="4" t="s">
        <v>263</v>
      </c>
      <c r="E4005" s="4" t="s">
        <v>75</v>
      </c>
      <c r="F4005" s="4" t="s">
        <v>44</v>
      </c>
      <c r="G4005" s="4" t="s">
        <v>7512</v>
      </c>
      <c r="H4005" s="4" t="s">
        <v>7634</v>
      </c>
      <c r="I4005" s="4" t="s">
        <v>7648</v>
      </c>
      <c r="J4005" s="5">
        <v>1</v>
      </c>
      <c r="K4005" s="5">
        <v>1</v>
      </c>
      <c r="L4005" s="5">
        <v>0</v>
      </c>
      <c r="M4005" s="5">
        <v>14</v>
      </c>
      <c r="N4005" s="5">
        <v>0</v>
      </c>
      <c r="O4005" s="5">
        <v>4</v>
      </c>
      <c r="P4005" s="5">
        <v>0</v>
      </c>
      <c r="Q4005" s="6">
        <v>11.73</v>
      </c>
      <c r="R4005" s="6">
        <v>11.69</v>
      </c>
      <c r="S4005" s="6">
        <v>0.04</v>
      </c>
      <c r="T4005" s="5">
        <v>0</v>
      </c>
      <c r="U4005" s="5">
        <v>0</v>
      </c>
      <c r="V4005" s="6">
        <v>11.38</v>
      </c>
      <c r="W4005" s="6">
        <v>3.3</v>
      </c>
      <c r="X4005" s="6">
        <v>1.31</v>
      </c>
      <c r="Y4005" s="5">
        <v>1</v>
      </c>
      <c r="Z4005" s="6">
        <v>11.73</v>
      </c>
      <c r="AA4005" s="6">
        <v>11.69</v>
      </c>
      <c r="AB4005" s="6">
        <v>0.04</v>
      </c>
      <c r="AC4005" s="5">
        <v>0</v>
      </c>
      <c r="AD4005" s="6">
        <v>11.73</v>
      </c>
      <c r="AE4005" s="6">
        <v>11.69</v>
      </c>
      <c r="AF4005" s="6">
        <v>0.04</v>
      </c>
      <c r="AG4005" s="5">
        <v>0</v>
      </c>
      <c r="AH4005" s="6">
        <v>11.73</v>
      </c>
      <c r="AI4005" s="6">
        <v>11.69</v>
      </c>
      <c r="AJ4005" s="6">
        <v>0.04</v>
      </c>
      <c r="AK4005" s="5">
        <v>0</v>
      </c>
      <c r="AL4005" s="6">
        <v>0.02</v>
      </c>
      <c r="AM4005" s="6">
        <v>0.17</v>
      </c>
      <c r="AN4005" s="5">
        <v>0</v>
      </c>
    </row>
    <row r="4006" spans="1:40" ht="13.5" customHeight="1" x14ac:dyDescent="0.15">
      <c r="A4006" s="4" t="s">
        <v>7649</v>
      </c>
      <c r="B4006" s="4" t="s">
        <v>41</v>
      </c>
      <c r="C4006" s="4" t="s">
        <v>7511</v>
      </c>
      <c r="D4006" s="4" t="s">
        <v>263</v>
      </c>
      <c r="E4006" s="4" t="s">
        <v>78</v>
      </c>
      <c r="F4006" s="4" t="s">
        <v>44</v>
      </c>
      <c r="G4006" s="4" t="s">
        <v>7512</v>
      </c>
      <c r="H4006" s="4" t="s">
        <v>7634</v>
      </c>
      <c r="I4006" s="4" t="s">
        <v>7650</v>
      </c>
      <c r="J4006" s="5">
        <v>1</v>
      </c>
      <c r="K4006" s="5">
        <v>1</v>
      </c>
      <c r="L4006" s="5">
        <v>0</v>
      </c>
      <c r="M4006" s="5">
        <v>11</v>
      </c>
      <c r="N4006" s="5">
        <v>0</v>
      </c>
      <c r="O4006" s="5">
        <v>3</v>
      </c>
      <c r="P4006" s="5">
        <v>0</v>
      </c>
      <c r="Q4006" s="6">
        <v>9.02</v>
      </c>
      <c r="R4006" s="6">
        <v>8.99</v>
      </c>
      <c r="S4006" s="6">
        <v>0.03</v>
      </c>
      <c r="T4006" s="5">
        <v>0</v>
      </c>
      <c r="U4006" s="5">
        <v>0</v>
      </c>
      <c r="V4006" s="6">
        <v>8.76</v>
      </c>
      <c r="W4006" s="6">
        <v>2.54</v>
      </c>
      <c r="X4006" s="6">
        <v>1.01</v>
      </c>
      <c r="Y4006" s="5">
        <v>1</v>
      </c>
      <c r="Z4006" s="6">
        <v>9.02</v>
      </c>
      <c r="AA4006" s="6">
        <v>8.99</v>
      </c>
      <c r="AB4006" s="6">
        <v>0.03</v>
      </c>
      <c r="AC4006" s="5">
        <v>0</v>
      </c>
      <c r="AD4006" s="6">
        <v>9.02</v>
      </c>
      <c r="AE4006" s="6">
        <v>8.99</v>
      </c>
      <c r="AF4006" s="6">
        <v>0.03</v>
      </c>
      <c r="AG4006" s="5">
        <v>0</v>
      </c>
      <c r="AH4006" s="6">
        <v>9.02</v>
      </c>
      <c r="AI4006" s="6">
        <v>8.99</v>
      </c>
      <c r="AJ4006" s="6">
        <v>0.03</v>
      </c>
      <c r="AK4006" s="5">
        <v>0</v>
      </c>
      <c r="AL4006" s="6">
        <v>0.02</v>
      </c>
      <c r="AM4006" s="6">
        <v>0.13</v>
      </c>
      <c r="AN4006" s="5">
        <v>0</v>
      </c>
    </row>
    <row r="4007" spans="1:40" ht="13.5" customHeight="1" x14ac:dyDescent="0.15">
      <c r="A4007" s="4" t="s">
        <v>7651</v>
      </c>
      <c r="B4007" s="4" t="s">
        <v>41</v>
      </c>
      <c r="C4007" s="4" t="s">
        <v>7511</v>
      </c>
      <c r="D4007" s="4" t="s">
        <v>263</v>
      </c>
      <c r="E4007" s="4" t="s">
        <v>84</v>
      </c>
      <c r="F4007" s="4" t="s">
        <v>44</v>
      </c>
      <c r="G4007" s="4" t="s">
        <v>7512</v>
      </c>
      <c r="H4007" s="4" t="s">
        <v>7634</v>
      </c>
      <c r="I4007" s="4" t="s">
        <v>7652</v>
      </c>
      <c r="J4007" s="5">
        <v>1</v>
      </c>
      <c r="K4007" s="5">
        <v>1</v>
      </c>
      <c r="L4007" s="5">
        <v>0</v>
      </c>
      <c r="M4007" s="5">
        <v>23</v>
      </c>
      <c r="N4007" s="5">
        <v>0</v>
      </c>
      <c r="O4007" s="5">
        <v>7</v>
      </c>
      <c r="P4007" s="5">
        <v>0</v>
      </c>
      <c r="Q4007" s="6">
        <v>18.95</v>
      </c>
      <c r="R4007" s="6">
        <v>18.88</v>
      </c>
      <c r="S4007" s="6">
        <v>7.0000000000000007E-2</v>
      </c>
      <c r="T4007" s="5">
        <v>0</v>
      </c>
      <c r="U4007" s="5">
        <v>0</v>
      </c>
      <c r="V4007" s="6">
        <v>18.39</v>
      </c>
      <c r="W4007" s="6">
        <v>5.33</v>
      </c>
      <c r="X4007" s="6">
        <v>2.12</v>
      </c>
      <c r="Y4007" s="5">
        <v>1</v>
      </c>
      <c r="Z4007" s="5">
        <v>18.95</v>
      </c>
      <c r="AA4007" s="6">
        <v>18.88</v>
      </c>
      <c r="AB4007" s="6">
        <v>7.0000000000000007E-2</v>
      </c>
      <c r="AC4007" s="5">
        <v>0</v>
      </c>
      <c r="AD4007" s="6">
        <v>18.95</v>
      </c>
      <c r="AE4007" s="5">
        <v>18.88</v>
      </c>
      <c r="AF4007" s="6">
        <v>7.0000000000000007E-2</v>
      </c>
      <c r="AG4007" s="5">
        <v>0</v>
      </c>
      <c r="AH4007" s="6">
        <v>18.95</v>
      </c>
      <c r="AI4007" s="6">
        <v>18.88</v>
      </c>
      <c r="AJ4007" s="6">
        <v>7.0000000000000007E-2</v>
      </c>
      <c r="AK4007" s="5">
        <v>0</v>
      </c>
      <c r="AL4007" s="6">
        <v>0.03</v>
      </c>
      <c r="AM4007" s="6">
        <v>0.27</v>
      </c>
      <c r="AN4007" s="5">
        <v>0</v>
      </c>
    </row>
    <row r="4008" spans="1:40" ht="13.5" customHeight="1" x14ac:dyDescent="0.15">
      <c r="A4008" s="4" t="s">
        <v>7653</v>
      </c>
      <c r="B4008" s="4" t="s">
        <v>41</v>
      </c>
      <c r="C4008" s="4" t="s">
        <v>7511</v>
      </c>
      <c r="D4008" s="4" t="s">
        <v>299</v>
      </c>
      <c r="E4008" s="4" t="s">
        <v>42</v>
      </c>
      <c r="F4008" s="4" t="s">
        <v>44</v>
      </c>
      <c r="G4008" s="4" t="s">
        <v>7512</v>
      </c>
      <c r="H4008" s="4" t="s">
        <v>7654</v>
      </c>
      <c r="I4008" s="4"/>
      <c r="J4008" s="5">
        <v>1</v>
      </c>
      <c r="K4008" s="5">
        <v>1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5">
        <v>0</v>
      </c>
      <c r="W4008" s="5">
        <v>0</v>
      </c>
      <c r="X4008" s="5">
        <v>0</v>
      </c>
      <c r="Y4008" s="5">
        <v>1</v>
      </c>
      <c r="Z4008" s="5">
        <v>0</v>
      </c>
      <c r="AA4008" s="5">
        <v>0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1</v>
      </c>
    </row>
    <row r="4009" spans="1:40" ht="13.5" customHeight="1" x14ac:dyDescent="0.15">
      <c r="A4009" s="4" t="s">
        <v>7655</v>
      </c>
      <c r="B4009" s="4" t="s">
        <v>41</v>
      </c>
      <c r="C4009" s="4" t="s">
        <v>7511</v>
      </c>
      <c r="D4009" s="4" t="s">
        <v>299</v>
      </c>
      <c r="E4009" s="4" t="s">
        <v>189</v>
      </c>
      <c r="F4009" s="4" t="s">
        <v>44</v>
      </c>
      <c r="G4009" s="4" t="s">
        <v>7512</v>
      </c>
      <c r="H4009" s="4" t="s">
        <v>7654</v>
      </c>
      <c r="I4009" s="4"/>
      <c r="J4009" s="5">
        <v>1</v>
      </c>
      <c r="K4009" s="5">
        <v>1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1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1</v>
      </c>
    </row>
    <row r="4010" spans="1:40" ht="13.5" customHeight="1" x14ac:dyDescent="0.15">
      <c r="A4010" s="4" t="s">
        <v>7656</v>
      </c>
      <c r="B4010" s="4" t="s">
        <v>41</v>
      </c>
      <c r="C4010" s="4" t="s">
        <v>7511</v>
      </c>
      <c r="D4010" s="4" t="s">
        <v>340</v>
      </c>
      <c r="E4010" s="4" t="s">
        <v>42</v>
      </c>
      <c r="F4010" s="4" t="s">
        <v>44</v>
      </c>
      <c r="G4010" s="4" t="s">
        <v>7512</v>
      </c>
      <c r="H4010" s="4" t="s">
        <v>7657</v>
      </c>
      <c r="I4010" s="4"/>
      <c r="J4010" s="5">
        <v>2</v>
      </c>
      <c r="K4010" s="5">
        <v>1</v>
      </c>
      <c r="L4010" s="5">
        <v>0</v>
      </c>
      <c r="M4010" s="5">
        <v>250</v>
      </c>
      <c r="N4010" s="5">
        <v>3</v>
      </c>
      <c r="O4010" s="5">
        <v>114</v>
      </c>
      <c r="P4010" s="5">
        <v>17</v>
      </c>
      <c r="Q4010" s="5">
        <v>204.06</v>
      </c>
      <c r="R4010" s="5">
        <v>193.17</v>
      </c>
      <c r="S4010" s="6">
        <v>10.78</v>
      </c>
      <c r="T4010" s="6">
        <v>0.1</v>
      </c>
      <c r="U4010" s="5">
        <v>0</v>
      </c>
      <c r="V4010" s="6">
        <v>198.4</v>
      </c>
      <c r="W4010" s="6">
        <v>102.28</v>
      </c>
      <c r="X4010" s="6">
        <v>59.37</v>
      </c>
      <c r="Y4010" s="5">
        <v>1</v>
      </c>
      <c r="Z4010" s="5">
        <v>204.06</v>
      </c>
      <c r="AA4010" s="5">
        <v>193.17</v>
      </c>
      <c r="AB4010" s="6">
        <v>10.78</v>
      </c>
      <c r="AC4010" s="6">
        <v>0.1</v>
      </c>
      <c r="AD4010" s="5">
        <v>204.06</v>
      </c>
      <c r="AE4010" s="5">
        <v>193.17</v>
      </c>
      <c r="AF4010" s="6">
        <v>10.78</v>
      </c>
      <c r="AG4010" s="6">
        <v>0.1</v>
      </c>
      <c r="AH4010" s="6">
        <v>204.06</v>
      </c>
      <c r="AI4010" s="6">
        <v>193.17</v>
      </c>
      <c r="AJ4010" s="6">
        <v>10.78</v>
      </c>
      <c r="AK4010" s="6">
        <v>0.1</v>
      </c>
      <c r="AL4010" s="6">
        <v>2.87</v>
      </c>
      <c r="AM4010" s="6">
        <v>2.81</v>
      </c>
      <c r="AN4010" s="5">
        <v>1</v>
      </c>
    </row>
    <row r="4011" spans="1:40" ht="13.5" customHeight="1" x14ac:dyDescent="0.15">
      <c r="A4011" s="4" t="s">
        <v>7658</v>
      </c>
      <c r="B4011" s="4" t="s">
        <v>41</v>
      </c>
      <c r="C4011" s="4" t="s">
        <v>7511</v>
      </c>
      <c r="D4011" s="4" t="s">
        <v>340</v>
      </c>
      <c r="E4011" s="4" t="s">
        <v>51</v>
      </c>
      <c r="F4011" s="4" t="s">
        <v>44</v>
      </c>
      <c r="G4011" s="4" t="s">
        <v>7512</v>
      </c>
      <c r="H4011" s="4" t="s">
        <v>7657</v>
      </c>
      <c r="I4011" s="4" t="s">
        <v>3414</v>
      </c>
      <c r="J4011" s="5">
        <v>2</v>
      </c>
      <c r="K4011" s="5">
        <v>1</v>
      </c>
      <c r="L4011" s="5">
        <v>0</v>
      </c>
      <c r="M4011" s="5">
        <v>18</v>
      </c>
      <c r="N4011" s="5">
        <v>0</v>
      </c>
      <c r="O4011" s="5">
        <v>6</v>
      </c>
      <c r="P4011" s="5">
        <v>1</v>
      </c>
      <c r="Q4011" s="6">
        <v>14.36</v>
      </c>
      <c r="R4011" s="6">
        <v>13.73</v>
      </c>
      <c r="S4011" s="6">
        <v>0.6</v>
      </c>
      <c r="T4011" s="6">
        <v>0.04</v>
      </c>
      <c r="U4011" s="5">
        <v>0</v>
      </c>
      <c r="V4011" s="6">
        <v>13.11</v>
      </c>
      <c r="W4011" s="6">
        <v>7.11</v>
      </c>
      <c r="X4011" s="6">
        <v>4.59</v>
      </c>
      <c r="Y4011" s="5">
        <v>1</v>
      </c>
      <c r="Z4011" s="6">
        <v>14.36</v>
      </c>
      <c r="AA4011" s="6">
        <v>13.73</v>
      </c>
      <c r="AB4011" s="6">
        <v>0.6</v>
      </c>
      <c r="AC4011" s="6">
        <v>0.04</v>
      </c>
      <c r="AD4011" s="6">
        <v>14.36</v>
      </c>
      <c r="AE4011" s="6">
        <v>13.73</v>
      </c>
      <c r="AF4011" s="6">
        <v>0.6</v>
      </c>
      <c r="AG4011" s="6">
        <v>0.04</v>
      </c>
      <c r="AH4011" s="6">
        <v>14.36</v>
      </c>
      <c r="AI4011" s="6">
        <v>13.73</v>
      </c>
      <c r="AJ4011" s="6">
        <v>0.6</v>
      </c>
      <c r="AK4011" s="6">
        <v>0.04</v>
      </c>
      <c r="AL4011" s="6">
        <v>0.23</v>
      </c>
      <c r="AM4011" s="6">
        <v>0.18</v>
      </c>
      <c r="AN4011" s="5">
        <v>1</v>
      </c>
    </row>
    <row r="4012" spans="1:40" ht="13.5" customHeight="1" x14ac:dyDescent="0.15">
      <c r="A4012" s="4" t="s">
        <v>7659</v>
      </c>
      <c r="B4012" s="4" t="s">
        <v>41</v>
      </c>
      <c r="C4012" s="4" t="s">
        <v>7511</v>
      </c>
      <c r="D4012" s="4" t="s">
        <v>340</v>
      </c>
      <c r="E4012" s="4" t="s">
        <v>54</v>
      </c>
      <c r="F4012" s="4" t="s">
        <v>44</v>
      </c>
      <c r="G4012" s="4" t="s">
        <v>7512</v>
      </c>
      <c r="H4012" s="4" t="s">
        <v>7657</v>
      </c>
      <c r="I4012" s="4" t="s">
        <v>7660</v>
      </c>
      <c r="J4012" s="5">
        <v>1</v>
      </c>
      <c r="K4012" s="5">
        <v>1</v>
      </c>
      <c r="L4012" s="5">
        <v>0</v>
      </c>
      <c r="M4012" s="5">
        <v>9</v>
      </c>
      <c r="N4012" s="5">
        <v>0</v>
      </c>
      <c r="O4012" s="5">
        <v>4</v>
      </c>
      <c r="P4012" s="5">
        <v>1</v>
      </c>
      <c r="Q4012" s="6">
        <v>7.37</v>
      </c>
      <c r="R4012" s="6">
        <v>6.96</v>
      </c>
      <c r="S4012" s="6">
        <v>0.41</v>
      </c>
      <c r="T4012" s="5">
        <v>0</v>
      </c>
      <c r="U4012" s="5">
        <v>0</v>
      </c>
      <c r="V4012" s="6">
        <v>7.26</v>
      </c>
      <c r="W4012" s="6">
        <v>3.7</v>
      </c>
      <c r="X4012" s="6">
        <v>2.1</v>
      </c>
      <c r="Y4012" s="5">
        <v>1</v>
      </c>
      <c r="Z4012" s="6">
        <v>7.37</v>
      </c>
      <c r="AA4012" s="6">
        <v>6.96</v>
      </c>
      <c r="AB4012" s="6">
        <v>0.41</v>
      </c>
      <c r="AC4012" s="5">
        <v>0</v>
      </c>
      <c r="AD4012" s="6">
        <v>7.37</v>
      </c>
      <c r="AE4012" s="6">
        <v>6.96</v>
      </c>
      <c r="AF4012" s="6">
        <v>0.41</v>
      </c>
      <c r="AG4012" s="5">
        <v>0</v>
      </c>
      <c r="AH4012" s="6">
        <v>7.37</v>
      </c>
      <c r="AI4012" s="6">
        <v>6.96</v>
      </c>
      <c r="AJ4012" s="6">
        <v>0.41</v>
      </c>
      <c r="AK4012" s="5">
        <v>0</v>
      </c>
      <c r="AL4012" s="6">
        <v>0.1</v>
      </c>
      <c r="AM4012" s="6">
        <v>0.1</v>
      </c>
      <c r="AN4012" s="5">
        <v>1</v>
      </c>
    </row>
    <row r="4013" spans="1:40" ht="13.5" customHeight="1" x14ac:dyDescent="0.15">
      <c r="A4013" s="4" t="s">
        <v>7661</v>
      </c>
      <c r="B4013" s="4" t="s">
        <v>41</v>
      </c>
      <c r="C4013" s="4" t="s">
        <v>7511</v>
      </c>
      <c r="D4013" s="4" t="s">
        <v>340</v>
      </c>
      <c r="E4013" s="4" t="s">
        <v>57</v>
      </c>
      <c r="F4013" s="4" t="s">
        <v>44</v>
      </c>
      <c r="G4013" s="4" t="s">
        <v>7512</v>
      </c>
      <c r="H4013" s="4" t="s">
        <v>7657</v>
      </c>
      <c r="I4013" s="4" t="s">
        <v>7662</v>
      </c>
      <c r="J4013" s="5">
        <v>1</v>
      </c>
      <c r="K4013" s="5">
        <v>1</v>
      </c>
      <c r="L4013" s="5">
        <v>0</v>
      </c>
      <c r="M4013" s="5">
        <v>6</v>
      </c>
      <c r="N4013" s="5">
        <v>0</v>
      </c>
      <c r="O4013" s="5">
        <v>3</v>
      </c>
      <c r="P4013" s="5">
        <v>0</v>
      </c>
      <c r="Q4013" s="6">
        <v>4.91</v>
      </c>
      <c r="R4013" s="6">
        <v>4.6399999999999997</v>
      </c>
      <c r="S4013" s="6">
        <v>0.27</v>
      </c>
      <c r="T4013" s="5">
        <v>0</v>
      </c>
      <c r="U4013" s="5">
        <v>0</v>
      </c>
      <c r="V4013" s="6">
        <v>4.84</v>
      </c>
      <c r="W4013" s="6">
        <v>2.4700000000000002</v>
      </c>
      <c r="X4013" s="6">
        <v>1.4</v>
      </c>
      <c r="Y4013" s="5">
        <v>1</v>
      </c>
      <c r="Z4013" s="6">
        <v>4.91</v>
      </c>
      <c r="AA4013" s="6">
        <v>4.6399999999999997</v>
      </c>
      <c r="AB4013" s="6">
        <v>0.27</v>
      </c>
      <c r="AC4013" s="5">
        <v>0</v>
      </c>
      <c r="AD4013" s="6">
        <v>4.91</v>
      </c>
      <c r="AE4013" s="6">
        <v>4.6399999999999997</v>
      </c>
      <c r="AF4013" s="6">
        <v>0.27</v>
      </c>
      <c r="AG4013" s="5">
        <v>0</v>
      </c>
      <c r="AH4013" s="6">
        <v>4.91</v>
      </c>
      <c r="AI4013" s="6">
        <v>4.6399999999999997</v>
      </c>
      <c r="AJ4013" s="6">
        <v>0.27</v>
      </c>
      <c r="AK4013" s="5">
        <v>0</v>
      </c>
      <c r="AL4013" s="6">
        <v>7.0000000000000007E-2</v>
      </c>
      <c r="AM4013" s="6">
        <v>7.0000000000000007E-2</v>
      </c>
      <c r="AN4013" s="5">
        <v>1</v>
      </c>
    </row>
    <row r="4014" spans="1:40" ht="13.5" customHeight="1" x14ac:dyDescent="0.15">
      <c r="A4014" s="4" t="s">
        <v>7663</v>
      </c>
      <c r="B4014" s="4" t="s">
        <v>41</v>
      </c>
      <c r="C4014" s="4" t="s">
        <v>7511</v>
      </c>
      <c r="D4014" s="4" t="s">
        <v>340</v>
      </c>
      <c r="E4014" s="4" t="s">
        <v>60</v>
      </c>
      <c r="F4014" s="4" t="s">
        <v>44</v>
      </c>
      <c r="G4014" s="4" t="s">
        <v>7512</v>
      </c>
      <c r="H4014" s="4" t="s">
        <v>7657</v>
      </c>
      <c r="I4014" s="4" t="s">
        <v>2657</v>
      </c>
      <c r="J4014" s="5">
        <v>1</v>
      </c>
      <c r="K4014" s="5">
        <v>1</v>
      </c>
      <c r="L4014" s="5">
        <v>0</v>
      </c>
      <c r="M4014" s="5">
        <v>12</v>
      </c>
      <c r="N4014" s="5">
        <v>0</v>
      </c>
      <c r="O4014" s="5">
        <v>6</v>
      </c>
      <c r="P4014" s="5">
        <v>1</v>
      </c>
      <c r="Q4014" s="6">
        <v>9.82</v>
      </c>
      <c r="R4014" s="6">
        <v>9.2799999999999994</v>
      </c>
      <c r="S4014" s="6">
        <v>0.54</v>
      </c>
      <c r="T4014" s="5">
        <v>0</v>
      </c>
      <c r="U4014" s="5">
        <v>0</v>
      </c>
      <c r="V4014" s="6">
        <v>9.68</v>
      </c>
      <c r="W4014" s="6">
        <v>4.9400000000000004</v>
      </c>
      <c r="X4014" s="6">
        <v>2.79</v>
      </c>
      <c r="Y4014" s="5">
        <v>1</v>
      </c>
      <c r="Z4014" s="6">
        <v>9.82</v>
      </c>
      <c r="AA4014" s="6">
        <v>9.2799999999999994</v>
      </c>
      <c r="AB4014" s="6">
        <v>0.54</v>
      </c>
      <c r="AC4014" s="5">
        <v>0</v>
      </c>
      <c r="AD4014" s="6">
        <v>9.82</v>
      </c>
      <c r="AE4014" s="6">
        <v>9.2799999999999994</v>
      </c>
      <c r="AF4014" s="6">
        <v>0.54</v>
      </c>
      <c r="AG4014" s="5">
        <v>0</v>
      </c>
      <c r="AH4014" s="6">
        <v>9.82</v>
      </c>
      <c r="AI4014" s="6">
        <v>9.2799999999999994</v>
      </c>
      <c r="AJ4014" s="6">
        <v>0.54</v>
      </c>
      <c r="AK4014" s="5">
        <v>0</v>
      </c>
      <c r="AL4014" s="6">
        <v>0.13</v>
      </c>
      <c r="AM4014" s="6">
        <v>0.14000000000000001</v>
      </c>
      <c r="AN4014" s="5">
        <v>1</v>
      </c>
    </row>
    <row r="4015" spans="1:40" ht="13.5" customHeight="1" x14ac:dyDescent="0.15">
      <c r="A4015" s="4" t="s">
        <v>7664</v>
      </c>
      <c r="B4015" s="4" t="s">
        <v>41</v>
      </c>
      <c r="C4015" s="4" t="s">
        <v>7511</v>
      </c>
      <c r="D4015" s="4" t="s">
        <v>340</v>
      </c>
      <c r="E4015" s="4" t="s">
        <v>63</v>
      </c>
      <c r="F4015" s="4" t="s">
        <v>44</v>
      </c>
      <c r="G4015" s="4" t="s">
        <v>7512</v>
      </c>
      <c r="H4015" s="4" t="s">
        <v>7657</v>
      </c>
      <c r="I4015" s="4" t="s">
        <v>7665</v>
      </c>
      <c r="J4015" s="5">
        <v>1</v>
      </c>
      <c r="K4015" s="5">
        <v>1</v>
      </c>
      <c r="L4015" s="5">
        <v>0</v>
      </c>
      <c r="M4015" s="5">
        <v>11</v>
      </c>
      <c r="N4015" s="5">
        <v>0</v>
      </c>
      <c r="O4015" s="5">
        <v>5</v>
      </c>
      <c r="P4015" s="5">
        <v>1</v>
      </c>
      <c r="Q4015" s="6">
        <v>9.01</v>
      </c>
      <c r="R4015" s="6">
        <v>8.51</v>
      </c>
      <c r="S4015" s="6">
        <v>0.5</v>
      </c>
      <c r="T4015" s="5">
        <v>0</v>
      </c>
      <c r="U4015" s="5">
        <v>0</v>
      </c>
      <c r="V4015" s="6">
        <v>8.8800000000000008</v>
      </c>
      <c r="W4015" s="6">
        <v>4.53</v>
      </c>
      <c r="X4015" s="6">
        <v>2.56</v>
      </c>
      <c r="Y4015" s="5">
        <v>1</v>
      </c>
      <c r="Z4015" s="6">
        <v>9.01</v>
      </c>
      <c r="AA4015" s="6">
        <v>8.51</v>
      </c>
      <c r="AB4015" s="6">
        <v>0.5</v>
      </c>
      <c r="AC4015" s="5">
        <v>0</v>
      </c>
      <c r="AD4015" s="6">
        <v>9.01</v>
      </c>
      <c r="AE4015" s="6">
        <v>8.51</v>
      </c>
      <c r="AF4015" s="6">
        <v>0.5</v>
      </c>
      <c r="AG4015" s="5">
        <v>0</v>
      </c>
      <c r="AH4015" s="6">
        <v>9.01</v>
      </c>
      <c r="AI4015" s="6">
        <v>8.51</v>
      </c>
      <c r="AJ4015" s="6">
        <v>0.5</v>
      </c>
      <c r="AK4015" s="5">
        <v>0</v>
      </c>
      <c r="AL4015" s="6">
        <v>0.12</v>
      </c>
      <c r="AM4015" s="6">
        <v>0.13</v>
      </c>
      <c r="AN4015" s="5">
        <v>1</v>
      </c>
    </row>
    <row r="4016" spans="1:40" ht="13.5" customHeight="1" x14ac:dyDescent="0.15">
      <c r="A4016" s="4" t="s">
        <v>7666</v>
      </c>
      <c r="B4016" s="4" t="s">
        <v>41</v>
      </c>
      <c r="C4016" s="4" t="s">
        <v>7511</v>
      </c>
      <c r="D4016" s="4" t="s">
        <v>340</v>
      </c>
      <c r="E4016" s="4" t="s">
        <v>66</v>
      </c>
      <c r="F4016" s="4" t="s">
        <v>44</v>
      </c>
      <c r="G4016" s="4" t="s">
        <v>7512</v>
      </c>
      <c r="H4016" s="4" t="s">
        <v>7657</v>
      </c>
      <c r="I4016" s="4" t="s">
        <v>669</v>
      </c>
      <c r="J4016" s="5">
        <v>1</v>
      </c>
      <c r="K4016" s="5">
        <v>1</v>
      </c>
      <c r="L4016" s="5">
        <v>0</v>
      </c>
      <c r="M4016" s="5">
        <v>16</v>
      </c>
      <c r="N4016" s="5">
        <v>0</v>
      </c>
      <c r="O4016" s="5">
        <v>8</v>
      </c>
      <c r="P4016" s="5">
        <v>1</v>
      </c>
      <c r="Q4016" s="6">
        <v>13.1</v>
      </c>
      <c r="R4016" s="6">
        <v>12.37</v>
      </c>
      <c r="S4016" s="6">
        <v>0.73</v>
      </c>
      <c r="T4016" s="5">
        <v>0</v>
      </c>
      <c r="U4016" s="5">
        <v>0</v>
      </c>
      <c r="V4016" s="6">
        <v>12.91</v>
      </c>
      <c r="W4016" s="6">
        <v>6.58</v>
      </c>
      <c r="X4016" s="6">
        <v>3.73</v>
      </c>
      <c r="Y4016" s="5">
        <v>1</v>
      </c>
      <c r="Z4016" s="6">
        <v>13.1</v>
      </c>
      <c r="AA4016" s="6">
        <v>12.37</v>
      </c>
      <c r="AB4016" s="6">
        <v>0.73</v>
      </c>
      <c r="AC4016" s="5">
        <v>0</v>
      </c>
      <c r="AD4016" s="6">
        <v>13.1</v>
      </c>
      <c r="AE4016" s="6">
        <v>12.37</v>
      </c>
      <c r="AF4016" s="6">
        <v>0.73</v>
      </c>
      <c r="AG4016" s="5">
        <v>0</v>
      </c>
      <c r="AH4016" s="6">
        <v>13.1</v>
      </c>
      <c r="AI4016" s="6">
        <v>12.37</v>
      </c>
      <c r="AJ4016" s="6">
        <v>0.73</v>
      </c>
      <c r="AK4016" s="5">
        <v>0</v>
      </c>
      <c r="AL4016" s="6">
        <v>0.18</v>
      </c>
      <c r="AM4016" s="6">
        <v>0.18</v>
      </c>
      <c r="AN4016" s="5">
        <v>1</v>
      </c>
    </row>
    <row r="4017" spans="1:40" ht="13.5" customHeight="1" x14ac:dyDescent="0.15">
      <c r="A4017" s="4" t="s">
        <v>7667</v>
      </c>
      <c r="B4017" s="4" t="s">
        <v>41</v>
      </c>
      <c r="C4017" s="4" t="s">
        <v>7511</v>
      </c>
      <c r="D4017" s="4" t="s">
        <v>340</v>
      </c>
      <c r="E4017" s="4" t="s">
        <v>69</v>
      </c>
      <c r="F4017" s="4" t="s">
        <v>44</v>
      </c>
      <c r="G4017" s="4" t="s">
        <v>7512</v>
      </c>
      <c r="H4017" s="4" t="s">
        <v>7657</v>
      </c>
      <c r="I4017" s="4" t="s">
        <v>1496</v>
      </c>
      <c r="J4017" s="5">
        <v>1</v>
      </c>
      <c r="K4017" s="5">
        <v>1</v>
      </c>
      <c r="L4017" s="5">
        <v>0</v>
      </c>
      <c r="M4017" s="5">
        <v>10</v>
      </c>
      <c r="N4017" s="5">
        <v>0</v>
      </c>
      <c r="O4017" s="5">
        <v>5</v>
      </c>
      <c r="P4017" s="5">
        <v>1</v>
      </c>
      <c r="Q4017" s="6">
        <v>8.19</v>
      </c>
      <c r="R4017" s="6">
        <v>7.73</v>
      </c>
      <c r="S4017" s="6">
        <v>0.45</v>
      </c>
      <c r="T4017" s="5">
        <v>0</v>
      </c>
      <c r="U4017" s="5">
        <v>0</v>
      </c>
      <c r="V4017" s="6">
        <v>8.07</v>
      </c>
      <c r="W4017" s="6">
        <v>4.1100000000000003</v>
      </c>
      <c r="X4017" s="6">
        <v>2.33</v>
      </c>
      <c r="Y4017" s="5">
        <v>1</v>
      </c>
      <c r="Z4017" s="6">
        <v>8.19</v>
      </c>
      <c r="AA4017" s="6">
        <v>7.73</v>
      </c>
      <c r="AB4017" s="6">
        <v>0.45</v>
      </c>
      <c r="AC4017" s="5">
        <v>0</v>
      </c>
      <c r="AD4017" s="6">
        <v>8.19</v>
      </c>
      <c r="AE4017" s="6">
        <v>7.73</v>
      </c>
      <c r="AF4017" s="6">
        <v>0.45</v>
      </c>
      <c r="AG4017" s="5">
        <v>0</v>
      </c>
      <c r="AH4017" s="6">
        <v>8.19</v>
      </c>
      <c r="AI4017" s="6">
        <v>7.73</v>
      </c>
      <c r="AJ4017" s="6">
        <v>0.45</v>
      </c>
      <c r="AK4017" s="5">
        <v>0</v>
      </c>
      <c r="AL4017" s="6">
        <v>0.11</v>
      </c>
      <c r="AM4017" s="6">
        <v>0.11</v>
      </c>
      <c r="AN4017" s="5">
        <v>1</v>
      </c>
    </row>
    <row r="4018" spans="1:40" ht="13.5" customHeight="1" x14ac:dyDescent="0.15">
      <c r="A4018" s="4" t="s">
        <v>7668</v>
      </c>
      <c r="B4018" s="4" t="s">
        <v>41</v>
      </c>
      <c r="C4018" s="4" t="s">
        <v>7511</v>
      </c>
      <c r="D4018" s="4" t="s">
        <v>340</v>
      </c>
      <c r="E4018" s="4" t="s">
        <v>72</v>
      </c>
      <c r="F4018" s="4" t="s">
        <v>44</v>
      </c>
      <c r="G4018" s="4" t="s">
        <v>7512</v>
      </c>
      <c r="H4018" s="4" t="s">
        <v>7657</v>
      </c>
      <c r="I4018" s="4" t="s">
        <v>7669</v>
      </c>
      <c r="J4018" s="5">
        <v>1</v>
      </c>
      <c r="K4018" s="5">
        <v>1</v>
      </c>
      <c r="L4018" s="5">
        <v>0</v>
      </c>
      <c r="M4018" s="5">
        <v>12</v>
      </c>
      <c r="N4018" s="5">
        <v>0</v>
      </c>
      <c r="O4018" s="5">
        <v>6</v>
      </c>
      <c r="P4018" s="5">
        <v>1</v>
      </c>
      <c r="Q4018" s="6">
        <v>9.82</v>
      </c>
      <c r="R4018" s="6">
        <v>9.2799999999999994</v>
      </c>
      <c r="S4018" s="6">
        <v>0.54</v>
      </c>
      <c r="T4018" s="5">
        <v>0</v>
      </c>
      <c r="U4018" s="5">
        <v>0</v>
      </c>
      <c r="V4018" s="6">
        <v>9.68</v>
      </c>
      <c r="W4018" s="6">
        <v>4.9400000000000004</v>
      </c>
      <c r="X4018" s="6">
        <v>2.79</v>
      </c>
      <c r="Y4018" s="5">
        <v>1</v>
      </c>
      <c r="Z4018" s="6">
        <v>9.82</v>
      </c>
      <c r="AA4018" s="6">
        <v>9.2799999999999994</v>
      </c>
      <c r="AB4018" s="6">
        <v>0.54</v>
      </c>
      <c r="AC4018" s="5">
        <v>0</v>
      </c>
      <c r="AD4018" s="6">
        <v>9.82</v>
      </c>
      <c r="AE4018" s="6">
        <v>9.2799999999999994</v>
      </c>
      <c r="AF4018" s="6">
        <v>0.54</v>
      </c>
      <c r="AG4018" s="5">
        <v>0</v>
      </c>
      <c r="AH4018" s="6">
        <v>9.82</v>
      </c>
      <c r="AI4018" s="6">
        <v>9.2799999999999994</v>
      </c>
      <c r="AJ4018" s="6">
        <v>0.54</v>
      </c>
      <c r="AK4018" s="5">
        <v>0</v>
      </c>
      <c r="AL4018" s="6">
        <v>0.13</v>
      </c>
      <c r="AM4018" s="6">
        <v>0.14000000000000001</v>
      </c>
      <c r="AN4018" s="5">
        <v>1</v>
      </c>
    </row>
    <row r="4019" spans="1:40" ht="13.5" customHeight="1" x14ac:dyDescent="0.15">
      <c r="A4019" s="4" t="s">
        <v>7670</v>
      </c>
      <c r="B4019" s="4" t="s">
        <v>41</v>
      </c>
      <c r="C4019" s="4" t="s">
        <v>7511</v>
      </c>
      <c r="D4019" s="4" t="s">
        <v>340</v>
      </c>
      <c r="E4019" s="4" t="s">
        <v>75</v>
      </c>
      <c r="F4019" s="4" t="s">
        <v>44</v>
      </c>
      <c r="G4019" s="4" t="s">
        <v>7512</v>
      </c>
      <c r="H4019" s="4" t="s">
        <v>7657</v>
      </c>
      <c r="I4019" s="4" t="s">
        <v>1576</v>
      </c>
      <c r="J4019" s="5">
        <v>1</v>
      </c>
      <c r="K4019" s="5">
        <v>1</v>
      </c>
      <c r="L4019" s="5">
        <v>0</v>
      </c>
      <c r="M4019" s="5">
        <v>10</v>
      </c>
      <c r="N4019" s="5">
        <v>0</v>
      </c>
      <c r="O4019" s="5">
        <v>5</v>
      </c>
      <c r="P4019" s="5">
        <v>1</v>
      </c>
      <c r="Q4019" s="6">
        <v>8.19</v>
      </c>
      <c r="R4019" s="6">
        <v>7.73</v>
      </c>
      <c r="S4019" s="6">
        <v>0.45</v>
      </c>
      <c r="T4019" s="5">
        <v>0</v>
      </c>
      <c r="U4019" s="5">
        <v>0</v>
      </c>
      <c r="V4019" s="6">
        <v>8.07</v>
      </c>
      <c r="W4019" s="6">
        <v>4.1100000000000003</v>
      </c>
      <c r="X4019" s="6">
        <v>2.33</v>
      </c>
      <c r="Y4019" s="5">
        <v>1</v>
      </c>
      <c r="Z4019" s="6">
        <v>8.19</v>
      </c>
      <c r="AA4019" s="6">
        <v>7.73</v>
      </c>
      <c r="AB4019" s="6">
        <v>0.45</v>
      </c>
      <c r="AC4019" s="5">
        <v>0</v>
      </c>
      <c r="AD4019" s="6">
        <v>8.19</v>
      </c>
      <c r="AE4019" s="6">
        <v>7.73</v>
      </c>
      <c r="AF4019" s="6">
        <v>0.45</v>
      </c>
      <c r="AG4019" s="5">
        <v>0</v>
      </c>
      <c r="AH4019" s="6">
        <v>8.19</v>
      </c>
      <c r="AI4019" s="6">
        <v>7.73</v>
      </c>
      <c r="AJ4019" s="6">
        <v>0.45</v>
      </c>
      <c r="AK4019" s="5">
        <v>0</v>
      </c>
      <c r="AL4019" s="6">
        <v>0.11</v>
      </c>
      <c r="AM4019" s="6">
        <v>0.11</v>
      </c>
      <c r="AN4019" s="5">
        <v>1</v>
      </c>
    </row>
    <row r="4020" spans="1:40" ht="13.5" customHeight="1" x14ac:dyDescent="0.15">
      <c r="A4020" s="4" t="s">
        <v>7671</v>
      </c>
      <c r="B4020" s="4" t="s">
        <v>41</v>
      </c>
      <c r="C4020" s="4" t="s">
        <v>7511</v>
      </c>
      <c r="D4020" s="4" t="s">
        <v>340</v>
      </c>
      <c r="E4020" s="4" t="s">
        <v>78</v>
      </c>
      <c r="F4020" s="4" t="s">
        <v>44</v>
      </c>
      <c r="G4020" s="4" t="s">
        <v>7512</v>
      </c>
      <c r="H4020" s="4" t="s">
        <v>7657</v>
      </c>
      <c r="I4020" s="4" t="s">
        <v>7672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7673</v>
      </c>
      <c r="B4021" s="4" t="s">
        <v>41</v>
      </c>
      <c r="C4021" s="4" t="s">
        <v>7511</v>
      </c>
      <c r="D4021" s="4" t="s">
        <v>340</v>
      </c>
      <c r="E4021" s="4" t="s">
        <v>81</v>
      </c>
      <c r="F4021" s="4" t="s">
        <v>44</v>
      </c>
      <c r="G4021" s="4" t="s">
        <v>7512</v>
      </c>
      <c r="H4021" s="4" t="s">
        <v>7657</v>
      </c>
      <c r="I4021" s="4" t="s">
        <v>7583</v>
      </c>
      <c r="J4021" s="5">
        <v>1</v>
      </c>
      <c r="K4021" s="5">
        <v>1</v>
      </c>
      <c r="L4021" s="5">
        <v>0</v>
      </c>
      <c r="M4021" s="5">
        <v>15</v>
      </c>
      <c r="N4021" s="5">
        <v>0</v>
      </c>
      <c r="O4021" s="5">
        <v>7</v>
      </c>
      <c r="P4021" s="5">
        <v>1</v>
      </c>
      <c r="Q4021" s="5">
        <v>12.28</v>
      </c>
      <c r="R4021" s="6">
        <v>11.6</v>
      </c>
      <c r="S4021" s="6">
        <v>0.68</v>
      </c>
      <c r="T4021" s="5">
        <v>0</v>
      </c>
      <c r="U4021" s="5">
        <v>0</v>
      </c>
      <c r="V4021" s="6">
        <v>12.11</v>
      </c>
      <c r="W4021" s="6">
        <v>6.17</v>
      </c>
      <c r="X4021" s="6">
        <v>3.49</v>
      </c>
      <c r="Y4021" s="5">
        <v>1</v>
      </c>
      <c r="Z4021" s="5">
        <v>12.28</v>
      </c>
      <c r="AA4021" s="6">
        <v>11.6</v>
      </c>
      <c r="AB4021" s="6">
        <v>0.68</v>
      </c>
      <c r="AC4021" s="5">
        <v>0</v>
      </c>
      <c r="AD4021" s="6">
        <v>12.28</v>
      </c>
      <c r="AE4021" s="6">
        <v>11.6</v>
      </c>
      <c r="AF4021" s="6">
        <v>0.68</v>
      </c>
      <c r="AG4021" s="5">
        <v>0</v>
      </c>
      <c r="AH4021" s="6">
        <v>12.28</v>
      </c>
      <c r="AI4021" s="6">
        <v>11.6</v>
      </c>
      <c r="AJ4021" s="6">
        <v>0.68</v>
      </c>
      <c r="AK4021" s="5">
        <v>0</v>
      </c>
      <c r="AL4021" s="6">
        <v>0.17</v>
      </c>
      <c r="AM4021" s="6">
        <v>0.17</v>
      </c>
      <c r="AN4021" s="5">
        <v>1</v>
      </c>
    </row>
    <row r="4022" spans="1:40" ht="13.5" customHeight="1" x14ac:dyDescent="0.15">
      <c r="A4022" s="4" t="s">
        <v>7674</v>
      </c>
      <c r="B4022" s="4" t="s">
        <v>41</v>
      </c>
      <c r="C4022" s="4" t="s">
        <v>7511</v>
      </c>
      <c r="D4022" s="4" t="s">
        <v>340</v>
      </c>
      <c r="E4022" s="4" t="s">
        <v>84</v>
      </c>
      <c r="F4022" s="4" t="s">
        <v>44</v>
      </c>
      <c r="G4022" s="4" t="s">
        <v>7512</v>
      </c>
      <c r="H4022" s="4" t="s">
        <v>7657</v>
      </c>
      <c r="I4022" s="4" t="s">
        <v>7675</v>
      </c>
      <c r="J4022" s="5">
        <v>1</v>
      </c>
      <c r="K4022" s="5">
        <v>1</v>
      </c>
      <c r="L4022" s="5">
        <v>0</v>
      </c>
      <c r="M4022" s="5">
        <v>15</v>
      </c>
      <c r="N4022" s="5">
        <v>0</v>
      </c>
      <c r="O4022" s="5">
        <v>7</v>
      </c>
      <c r="P4022" s="5">
        <v>1</v>
      </c>
      <c r="Q4022" s="5">
        <v>12.28</v>
      </c>
      <c r="R4022" s="6">
        <v>11.6</v>
      </c>
      <c r="S4022" s="6">
        <v>0.68</v>
      </c>
      <c r="T4022" s="5">
        <v>0</v>
      </c>
      <c r="U4022" s="5">
        <v>0</v>
      </c>
      <c r="V4022" s="6">
        <v>12.11</v>
      </c>
      <c r="W4022" s="6">
        <v>6.17</v>
      </c>
      <c r="X4022" s="6">
        <v>3.49</v>
      </c>
      <c r="Y4022" s="5">
        <v>1</v>
      </c>
      <c r="Z4022" s="5">
        <v>12.28</v>
      </c>
      <c r="AA4022" s="6">
        <v>11.6</v>
      </c>
      <c r="AB4022" s="6">
        <v>0.68</v>
      </c>
      <c r="AC4022" s="5">
        <v>0</v>
      </c>
      <c r="AD4022" s="6">
        <v>12.28</v>
      </c>
      <c r="AE4022" s="6">
        <v>11.6</v>
      </c>
      <c r="AF4022" s="6">
        <v>0.68</v>
      </c>
      <c r="AG4022" s="5">
        <v>0</v>
      </c>
      <c r="AH4022" s="6">
        <v>12.28</v>
      </c>
      <c r="AI4022" s="6">
        <v>11.6</v>
      </c>
      <c r="AJ4022" s="6">
        <v>0.68</v>
      </c>
      <c r="AK4022" s="5">
        <v>0</v>
      </c>
      <c r="AL4022" s="6">
        <v>0.17</v>
      </c>
      <c r="AM4022" s="6">
        <v>0.17</v>
      </c>
      <c r="AN4022" s="5">
        <v>1</v>
      </c>
    </row>
    <row r="4023" spans="1:40" ht="13.5" customHeight="1" x14ac:dyDescent="0.15">
      <c r="A4023" s="4" t="s">
        <v>7676</v>
      </c>
      <c r="B4023" s="4" t="s">
        <v>41</v>
      </c>
      <c r="C4023" s="4" t="s">
        <v>7511</v>
      </c>
      <c r="D4023" s="4" t="s">
        <v>340</v>
      </c>
      <c r="E4023" s="4" t="s">
        <v>87</v>
      </c>
      <c r="F4023" s="4" t="s">
        <v>44</v>
      </c>
      <c r="G4023" s="4" t="s">
        <v>7512</v>
      </c>
      <c r="H4023" s="4" t="s">
        <v>7657</v>
      </c>
      <c r="I4023" s="4" t="s">
        <v>1524</v>
      </c>
      <c r="J4023" s="5">
        <v>1</v>
      </c>
      <c r="K4023" s="5">
        <v>1</v>
      </c>
      <c r="L4023" s="5">
        <v>0</v>
      </c>
      <c r="M4023" s="5">
        <v>25</v>
      </c>
      <c r="N4023" s="5">
        <v>0</v>
      </c>
      <c r="O4023" s="5">
        <v>12</v>
      </c>
      <c r="P4023" s="5">
        <v>2</v>
      </c>
      <c r="Q4023" s="6">
        <v>20.47</v>
      </c>
      <c r="R4023" s="6">
        <v>19.329999999999998</v>
      </c>
      <c r="S4023" s="6">
        <v>1.1299999999999999</v>
      </c>
      <c r="T4023" s="5">
        <v>0</v>
      </c>
      <c r="U4023" s="5">
        <v>0</v>
      </c>
      <c r="V4023" s="6">
        <v>20.18</v>
      </c>
      <c r="W4023" s="6">
        <v>10.29</v>
      </c>
      <c r="X4023" s="6">
        <v>5.82</v>
      </c>
      <c r="Y4023" s="5">
        <v>1</v>
      </c>
      <c r="Z4023" s="6">
        <v>20.47</v>
      </c>
      <c r="AA4023" s="6">
        <v>19.329999999999998</v>
      </c>
      <c r="AB4023" s="6">
        <v>1.1299999999999999</v>
      </c>
      <c r="AC4023" s="5">
        <v>0</v>
      </c>
      <c r="AD4023" s="6">
        <v>20.47</v>
      </c>
      <c r="AE4023" s="6">
        <v>19.329999999999998</v>
      </c>
      <c r="AF4023" s="6">
        <v>1.1299999999999999</v>
      </c>
      <c r="AG4023" s="5">
        <v>0</v>
      </c>
      <c r="AH4023" s="6">
        <v>20.47</v>
      </c>
      <c r="AI4023" s="6">
        <v>19.329999999999998</v>
      </c>
      <c r="AJ4023" s="6">
        <v>1.1299999999999999</v>
      </c>
      <c r="AK4023" s="5">
        <v>0</v>
      </c>
      <c r="AL4023" s="6">
        <v>0.28000000000000003</v>
      </c>
      <c r="AM4023" s="6">
        <v>0.28999999999999998</v>
      </c>
      <c r="AN4023" s="5">
        <v>1</v>
      </c>
    </row>
    <row r="4024" spans="1:40" ht="13.5" customHeight="1" x14ac:dyDescent="0.15">
      <c r="A4024" s="4" t="s">
        <v>7677</v>
      </c>
      <c r="B4024" s="4" t="s">
        <v>41</v>
      </c>
      <c r="C4024" s="4" t="s">
        <v>7511</v>
      </c>
      <c r="D4024" s="4" t="s">
        <v>340</v>
      </c>
      <c r="E4024" s="4" t="s">
        <v>90</v>
      </c>
      <c r="F4024" s="4" t="s">
        <v>44</v>
      </c>
      <c r="G4024" s="4" t="s">
        <v>7512</v>
      </c>
      <c r="H4024" s="4" t="s">
        <v>7657</v>
      </c>
      <c r="I4024" s="4" t="s">
        <v>7678</v>
      </c>
      <c r="J4024" s="5">
        <v>1</v>
      </c>
      <c r="K4024" s="5">
        <v>1</v>
      </c>
      <c r="L4024" s="5">
        <v>0</v>
      </c>
      <c r="M4024" s="5">
        <v>11</v>
      </c>
      <c r="N4024" s="5">
        <v>0</v>
      </c>
      <c r="O4024" s="5">
        <v>5</v>
      </c>
      <c r="P4024" s="5">
        <v>1</v>
      </c>
      <c r="Q4024" s="6">
        <v>9.01</v>
      </c>
      <c r="R4024" s="6">
        <v>8.51</v>
      </c>
      <c r="S4024" s="6">
        <v>0.5</v>
      </c>
      <c r="T4024" s="5">
        <v>0</v>
      </c>
      <c r="U4024" s="5">
        <v>0</v>
      </c>
      <c r="V4024" s="6">
        <v>8.8800000000000008</v>
      </c>
      <c r="W4024" s="6">
        <v>4.53</v>
      </c>
      <c r="X4024" s="6">
        <v>2.56</v>
      </c>
      <c r="Y4024" s="5">
        <v>1</v>
      </c>
      <c r="Z4024" s="6">
        <v>9.01</v>
      </c>
      <c r="AA4024" s="6">
        <v>8.51</v>
      </c>
      <c r="AB4024" s="6">
        <v>0.5</v>
      </c>
      <c r="AC4024" s="5">
        <v>0</v>
      </c>
      <c r="AD4024" s="6">
        <v>9.01</v>
      </c>
      <c r="AE4024" s="6">
        <v>8.51</v>
      </c>
      <c r="AF4024" s="6">
        <v>0.5</v>
      </c>
      <c r="AG4024" s="5">
        <v>0</v>
      </c>
      <c r="AH4024" s="6">
        <v>9.01</v>
      </c>
      <c r="AI4024" s="6">
        <v>8.51</v>
      </c>
      <c r="AJ4024" s="6">
        <v>0.5</v>
      </c>
      <c r="AK4024" s="5">
        <v>0</v>
      </c>
      <c r="AL4024" s="6">
        <v>0.12</v>
      </c>
      <c r="AM4024" s="6">
        <v>0.13</v>
      </c>
      <c r="AN4024" s="5">
        <v>1</v>
      </c>
    </row>
    <row r="4025" spans="1:40" ht="13.5" customHeight="1" x14ac:dyDescent="0.15">
      <c r="A4025" s="4" t="s">
        <v>7679</v>
      </c>
      <c r="B4025" s="4" t="s">
        <v>41</v>
      </c>
      <c r="C4025" s="4" t="s">
        <v>7511</v>
      </c>
      <c r="D4025" s="4" t="s">
        <v>340</v>
      </c>
      <c r="E4025" s="4" t="s">
        <v>93</v>
      </c>
      <c r="F4025" s="4" t="s">
        <v>44</v>
      </c>
      <c r="G4025" s="4" t="s">
        <v>7512</v>
      </c>
      <c r="H4025" s="4" t="s">
        <v>7657</v>
      </c>
      <c r="I4025" s="4" t="s">
        <v>7680</v>
      </c>
      <c r="J4025" s="5">
        <v>1</v>
      </c>
      <c r="K4025" s="5">
        <v>1</v>
      </c>
      <c r="L4025" s="5">
        <v>0</v>
      </c>
      <c r="M4025" s="5">
        <v>9</v>
      </c>
      <c r="N4025" s="5">
        <v>0</v>
      </c>
      <c r="O4025" s="5">
        <v>4</v>
      </c>
      <c r="P4025" s="5">
        <v>1</v>
      </c>
      <c r="Q4025" s="6">
        <v>7.37</v>
      </c>
      <c r="R4025" s="6">
        <v>6.96</v>
      </c>
      <c r="S4025" s="6">
        <v>0.41</v>
      </c>
      <c r="T4025" s="5">
        <v>0</v>
      </c>
      <c r="U4025" s="5">
        <v>0</v>
      </c>
      <c r="V4025" s="6">
        <v>7.26</v>
      </c>
      <c r="W4025" s="6">
        <v>3.7</v>
      </c>
      <c r="X4025" s="6">
        <v>2.1</v>
      </c>
      <c r="Y4025" s="5">
        <v>1</v>
      </c>
      <c r="Z4025" s="6">
        <v>7.37</v>
      </c>
      <c r="AA4025" s="6">
        <v>6.96</v>
      </c>
      <c r="AB4025" s="6">
        <v>0.41</v>
      </c>
      <c r="AC4025" s="5">
        <v>0</v>
      </c>
      <c r="AD4025" s="6">
        <v>7.37</v>
      </c>
      <c r="AE4025" s="6">
        <v>6.96</v>
      </c>
      <c r="AF4025" s="6">
        <v>0.41</v>
      </c>
      <c r="AG4025" s="5">
        <v>0</v>
      </c>
      <c r="AH4025" s="6">
        <v>7.37</v>
      </c>
      <c r="AI4025" s="6">
        <v>6.96</v>
      </c>
      <c r="AJ4025" s="6">
        <v>0.41</v>
      </c>
      <c r="AK4025" s="5">
        <v>0</v>
      </c>
      <c r="AL4025" s="6">
        <v>0.1</v>
      </c>
      <c r="AM4025" s="6">
        <v>0.1</v>
      </c>
      <c r="AN4025" s="5">
        <v>1</v>
      </c>
    </row>
    <row r="4026" spans="1:40" ht="13.5" customHeight="1" x14ac:dyDescent="0.15">
      <c r="A4026" s="4" t="s">
        <v>7681</v>
      </c>
      <c r="B4026" s="4" t="s">
        <v>41</v>
      </c>
      <c r="C4026" s="4" t="s">
        <v>7511</v>
      </c>
      <c r="D4026" s="4" t="s">
        <v>340</v>
      </c>
      <c r="E4026" s="4" t="s">
        <v>96</v>
      </c>
      <c r="F4026" s="4" t="s">
        <v>44</v>
      </c>
      <c r="G4026" s="4" t="s">
        <v>7512</v>
      </c>
      <c r="H4026" s="4" t="s">
        <v>7657</v>
      </c>
      <c r="I4026" s="4" t="s">
        <v>7682</v>
      </c>
      <c r="J4026" s="5">
        <v>1</v>
      </c>
      <c r="K4026" s="5">
        <v>1</v>
      </c>
      <c r="L4026" s="5">
        <v>0</v>
      </c>
      <c r="M4026" s="5">
        <v>7</v>
      </c>
      <c r="N4026" s="5">
        <v>0</v>
      </c>
      <c r="O4026" s="5">
        <v>3</v>
      </c>
      <c r="P4026" s="5">
        <v>1</v>
      </c>
      <c r="Q4026" s="6">
        <v>5.73</v>
      </c>
      <c r="R4026" s="6">
        <v>5.41</v>
      </c>
      <c r="S4026" s="6">
        <v>0.32</v>
      </c>
      <c r="T4026" s="5">
        <v>0</v>
      </c>
      <c r="U4026" s="5">
        <v>0</v>
      </c>
      <c r="V4026" s="6">
        <v>5.65</v>
      </c>
      <c r="W4026" s="6">
        <v>2.88</v>
      </c>
      <c r="X4026" s="6">
        <v>1.63</v>
      </c>
      <c r="Y4026" s="5">
        <v>1</v>
      </c>
      <c r="Z4026" s="6">
        <v>5.73</v>
      </c>
      <c r="AA4026" s="6">
        <v>5.41</v>
      </c>
      <c r="AB4026" s="6">
        <v>0.32</v>
      </c>
      <c r="AC4026" s="5">
        <v>0</v>
      </c>
      <c r="AD4026" s="6">
        <v>5.73</v>
      </c>
      <c r="AE4026" s="6">
        <v>5.41</v>
      </c>
      <c r="AF4026" s="6">
        <v>0.32</v>
      </c>
      <c r="AG4026" s="5">
        <v>0</v>
      </c>
      <c r="AH4026" s="6">
        <v>5.73</v>
      </c>
      <c r="AI4026" s="6">
        <v>5.41</v>
      </c>
      <c r="AJ4026" s="6">
        <v>0.32</v>
      </c>
      <c r="AK4026" s="5">
        <v>0</v>
      </c>
      <c r="AL4026" s="6">
        <v>0.08</v>
      </c>
      <c r="AM4026" s="6">
        <v>0.08</v>
      </c>
      <c r="AN4026" s="5">
        <v>1</v>
      </c>
    </row>
    <row r="4027" spans="1:40" ht="13.5" customHeight="1" x14ac:dyDescent="0.15">
      <c r="A4027" s="4" t="s">
        <v>7683</v>
      </c>
      <c r="B4027" s="4" t="s">
        <v>41</v>
      </c>
      <c r="C4027" s="4" t="s">
        <v>7511</v>
      </c>
      <c r="D4027" s="4" t="s">
        <v>340</v>
      </c>
      <c r="E4027" s="4" t="s">
        <v>99</v>
      </c>
      <c r="F4027" s="4" t="s">
        <v>44</v>
      </c>
      <c r="G4027" s="4" t="s">
        <v>7512</v>
      </c>
      <c r="H4027" s="4" t="s">
        <v>7657</v>
      </c>
      <c r="I4027" s="4" t="s">
        <v>1606</v>
      </c>
      <c r="J4027" s="5">
        <v>1</v>
      </c>
      <c r="K4027" s="5">
        <v>1</v>
      </c>
      <c r="L4027" s="5">
        <v>0</v>
      </c>
      <c r="M4027" s="5">
        <v>12</v>
      </c>
      <c r="N4027" s="5">
        <v>0</v>
      </c>
      <c r="O4027" s="5">
        <v>6</v>
      </c>
      <c r="P4027" s="5">
        <v>1</v>
      </c>
      <c r="Q4027" s="6">
        <v>9.82</v>
      </c>
      <c r="R4027" s="6">
        <v>9.2799999999999994</v>
      </c>
      <c r="S4027" s="6">
        <v>0.54</v>
      </c>
      <c r="T4027" s="5">
        <v>0</v>
      </c>
      <c r="U4027" s="5">
        <v>0</v>
      </c>
      <c r="V4027" s="6">
        <v>9.68</v>
      </c>
      <c r="W4027" s="6">
        <v>4.9400000000000004</v>
      </c>
      <c r="X4027" s="6">
        <v>2.79</v>
      </c>
      <c r="Y4027" s="5">
        <v>1</v>
      </c>
      <c r="Z4027" s="6">
        <v>9.82</v>
      </c>
      <c r="AA4027" s="6">
        <v>9.2799999999999994</v>
      </c>
      <c r="AB4027" s="6">
        <v>0.54</v>
      </c>
      <c r="AC4027" s="5">
        <v>0</v>
      </c>
      <c r="AD4027" s="6">
        <v>9.82</v>
      </c>
      <c r="AE4027" s="6">
        <v>9.2799999999999994</v>
      </c>
      <c r="AF4027" s="6">
        <v>0.54</v>
      </c>
      <c r="AG4027" s="5">
        <v>0</v>
      </c>
      <c r="AH4027" s="6">
        <v>9.82</v>
      </c>
      <c r="AI4027" s="6">
        <v>9.2799999999999994</v>
      </c>
      <c r="AJ4027" s="6">
        <v>0.54</v>
      </c>
      <c r="AK4027" s="5">
        <v>0</v>
      </c>
      <c r="AL4027" s="6">
        <v>0.13</v>
      </c>
      <c r="AM4027" s="6">
        <v>0.14000000000000001</v>
      </c>
      <c r="AN4027" s="5">
        <v>1</v>
      </c>
    </row>
    <row r="4028" spans="1:40" ht="13.5" customHeight="1" x14ac:dyDescent="0.15">
      <c r="A4028" s="4" t="s">
        <v>7684</v>
      </c>
      <c r="B4028" s="4" t="s">
        <v>41</v>
      </c>
      <c r="C4028" s="4" t="s">
        <v>7511</v>
      </c>
      <c r="D4028" s="4" t="s">
        <v>340</v>
      </c>
      <c r="E4028" s="4" t="s">
        <v>102</v>
      </c>
      <c r="F4028" s="4" t="s">
        <v>44</v>
      </c>
      <c r="G4028" s="4" t="s">
        <v>7512</v>
      </c>
      <c r="H4028" s="4" t="s">
        <v>7657</v>
      </c>
      <c r="I4028" s="4" t="s">
        <v>7685</v>
      </c>
      <c r="J4028" s="5">
        <v>1</v>
      </c>
      <c r="K4028" s="5">
        <v>1</v>
      </c>
      <c r="L4028" s="5">
        <v>0</v>
      </c>
      <c r="M4028" s="5">
        <v>9</v>
      </c>
      <c r="N4028" s="5">
        <v>0</v>
      </c>
      <c r="O4028" s="5">
        <v>4</v>
      </c>
      <c r="P4028" s="5">
        <v>1</v>
      </c>
      <c r="Q4028" s="6">
        <v>7.37</v>
      </c>
      <c r="R4028" s="6">
        <v>6.96</v>
      </c>
      <c r="S4028" s="6">
        <v>0.41</v>
      </c>
      <c r="T4028" s="5">
        <v>0</v>
      </c>
      <c r="U4028" s="5">
        <v>0</v>
      </c>
      <c r="V4028" s="6">
        <v>7.26</v>
      </c>
      <c r="W4028" s="6">
        <v>3.7</v>
      </c>
      <c r="X4028" s="6">
        <v>2.1</v>
      </c>
      <c r="Y4028" s="5">
        <v>1</v>
      </c>
      <c r="Z4028" s="6">
        <v>7.37</v>
      </c>
      <c r="AA4028" s="6">
        <v>6.96</v>
      </c>
      <c r="AB4028" s="6">
        <v>0.41</v>
      </c>
      <c r="AC4028" s="5">
        <v>0</v>
      </c>
      <c r="AD4028" s="6">
        <v>7.37</v>
      </c>
      <c r="AE4028" s="6">
        <v>6.96</v>
      </c>
      <c r="AF4028" s="6">
        <v>0.41</v>
      </c>
      <c r="AG4028" s="5">
        <v>0</v>
      </c>
      <c r="AH4028" s="6">
        <v>7.37</v>
      </c>
      <c r="AI4028" s="6">
        <v>6.96</v>
      </c>
      <c r="AJ4028" s="6">
        <v>0.41</v>
      </c>
      <c r="AK4028" s="5">
        <v>0</v>
      </c>
      <c r="AL4028" s="6">
        <v>0.1</v>
      </c>
      <c r="AM4028" s="6">
        <v>0.1</v>
      </c>
      <c r="AN4028" s="5">
        <v>1</v>
      </c>
    </row>
    <row r="4029" spans="1:40" ht="13.5" customHeight="1" x14ac:dyDescent="0.15">
      <c r="A4029" s="4" t="s">
        <v>7686</v>
      </c>
      <c r="B4029" s="4" t="s">
        <v>41</v>
      </c>
      <c r="C4029" s="4" t="s">
        <v>7511</v>
      </c>
      <c r="D4029" s="4" t="s">
        <v>340</v>
      </c>
      <c r="E4029" s="4" t="s">
        <v>105</v>
      </c>
      <c r="F4029" s="4" t="s">
        <v>44</v>
      </c>
      <c r="G4029" s="4" t="s">
        <v>7512</v>
      </c>
      <c r="H4029" s="4" t="s">
        <v>7657</v>
      </c>
      <c r="I4029" s="4" t="s">
        <v>7687</v>
      </c>
      <c r="J4029" s="5">
        <v>1</v>
      </c>
      <c r="K4029" s="5">
        <v>1</v>
      </c>
      <c r="L4029" s="5">
        <v>0</v>
      </c>
      <c r="M4029" s="5">
        <v>14</v>
      </c>
      <c r="N4029" s="5">
        <v>0</v>
      </c>
      <c r="O4029" s="5">
        <v>7</v>
      </c>
      <c r="P4029" s="5">
        <v>1</v>
      </c>
      <c r="Q4029" s="6">
        <v>11.46</v>
      </c>
      <c r="R4029" s="6">
        <v>10.83</v>
      </c>
      <c r="S4029" s="6">
        <v>0.63</v>
      </c>
      <c r="T4029" s="5">
        <v>0</v>
      </c>
      <c r="U4029" s="5">
        <v>0</v>
      </c>
      <c r="V4029" s="6">
        <v>11.3</v>
      </c>
      <c r="W4029" s="6">
        <v>5.76</v>
      </c>
      <c r="X4029" s="6">
        <v>3.26</v>
      </c>
      <c r="Y4029" s="5">
        <v>1</v>
      </c>
      <c r="Z4029" s="6">
        <v>11.46</v>
      </c>
      <c r="AA4029" s="6">
        <v>10.83</v>
      </c>
      <c r="AB4029" s="6">
        <v>0.63</v>
      </c>
      <c r="AC4029" s="5">
        <v>0</v>
      </c>
      <c r="AD4029" s="6">
        <v>11.46</v>
      </c>
      <c r="AE4029" s="6">
        <v>10.83</v>
      </c>
      <c r="AF4029" s="6">
        <v>0.63</v>
      </c>
      <c r="AG4029" s="5">
        <v>0</v>
      </c>
      <c r="AH4029" s="6">
        <v>11.46</v>
      </c>
      <c r="AI4029" s="6">
        <v>10.83</v>
      </c>
      <c r="AJ4029" s="6">
        <v>0.63</v>
      </c>
      <c r="AK4029" s="5">
        <v>0</v>
      </c>
      <c r="AL4029" s="6">
        <v>0.16</v>
      </c>
      <c r="AM4029" s="6">
        <v>0.16</v>
      </c>
      <c r="AN4029" s="5">
        <v>1</v>
      </c>
    </row>
    <row r="4030" spans="1:40" ht="13.5" customHeight="1" x14ac:dyDescent="0.15">
      <c r="A4030" s="4" t="s">
        <v>7688</v>
      </c>
      <c r="B4030" s="4" t="s">
        <v>41</v>
      </c>
      <c r="C4030" s="4" t="s">
        <v>7511</v>
      </c>
      <c r="D4030" s="4" t="s">
        <v>340</v>
      </c>
      <c r="E4030" s="4" t="s">
        <v>108</v>
      </c>
      <c r="F4030" s="4" t="s">
        <v>44</v>
      </c>
      <c r="G4030" s="4" t="s">
        <v>7512</v>
      </c>
      <c r="H4030" s="4" t="s">
        <v>7657</v>
      </c>
      <c r="I4030" s="4" t="s">
        <v>1610</v>
      </c>
      <c r="J4030" s="5">
        <v>2</v>
      </c>
      <c r="K4030" s="5">
        <v>1</v>
      </c>
      <c r="L4030" s="5">
        <v>0</v>
      </c>
      <c r="M4030" s="5">
        <v>30</v>
      </c>
      <c r="N4030" s="5">
        <v>1</v>
      </c>
      <c r="O4030" s="5">
        <v>10</v>
      </c>
      <c r="P4030" s="5">
        <v>2</v>
      </c>
      <c r="Q4030" s="6">
        <v>23.5</v>
      </c>
      <c r="R4030" s="6">
        <v>22.46</v>
      </c>
      <c r="S4030" s="6">
        <v>0.98</v>
      </c>
      <c r="T4030" s="6">
        <v>0.06</v>
      </c>
      <c r="U4030" s="5">
        <v>0</v>
      </c>
      <c r="V4030" s="6">
        <v>21.46</v>
      </c>
      <c r="W4030" s="6">
        <v>11.64</v>
      </c>
      <c r="X4030" s="6">
        <v>7.51</v>
      </c>
      <c r="Y4030" s="5">
        <v>1</v>
      </c>
      <c r="Z4030" s="6">
        <v>23.5</v>
      </c>
      <c r="AA4030" s="6">
        <v>22.46</v>
      </c>
      <c r="AB4030" s="6">
        <v>0.98</v>
      </c>
      <c r="AC4030" s="6">
        <v>0.06</v>
      </c>
      <c r="AD4030" s="6">
        <v>23.5</v>
      </c>
      <c r="AE4030" s="6">
        <v>22.46</v>
      </c>
      <c r="AF4030" s="6">
        <v>0.98</v>
      </c>
      <c r="AG4030" s="6">
        <v>0.06</v>
      </c>
      <c r="AH4030" s="6">
        <v>23.5</v>
      </c>
      <c r="AI4030" s="6">
        <v>22.46</v>
      </c>
      <c r="AJ4030" s="6">
        <v>0.98</v>
      </c>
      <c r="AK4030" s="6">
        <v>0.06</v>
      </c>
      <c r="AL4030" s="6">
        <v>0.38</v>
      </c>
      <c r="AM4030" s="6">
        <v>0.3</v>
      </c>
      <c r="AN4030" s="5">
        <v>1</v>
      </c>
    </row>
    <row r="4031" spans="1:40" ht="13.5" customHeight="1" x14ac:dyDescent="0.15">
      <c r="A4031" s="4" t="s">
        <v>7689</v>
      </c>
      <c r="B4031" s="4" t="s">
        <v>41</v>
      </c>
      <c r="C4031" s="4" t="s">
        <v>7511</v>
      </c>
      <c r="D4031" s="4" t="s">
        <v>400</v>
      </c>
      <c r="E4031" s="4" t="s">
        <v>42</v>
      </c>
      <c r="F4031" s="4" t="s">
        <v>44</v>
      </c>
      <c r="G4031" s="4" t="s">
        <v>7512</v>
      </c>
      <c r="H4031" s="4" t="s">
        <v>7690</v>
      </c>
      <c r="I4031" s="4"/>
      <c r="J4031" s="5">
        <v>2</v>
      </c>
      <c r="K4031" s="5">
        <v>1</v>
      </c>
      <c r="L4031" s="5">
        <v>0</v>
      </c>
      <c r="M4031" s="5">
        <v>119</v>
      </c>
      <c r="N4031" s="5">
        <v>4</v>
      </c>
      <c r="O4031" s="5">
        <v>23</v>
      </c>
      <c r="P4031" s="5">
        <v>4</v>
      </c>
      <c r="Q4031" s="6">
        <v>90.82</v>
      </c>
      <c r="R4031" s="5">
        <v>87.68</v>
      </c>
      <c r="S4031" s="6">
        <v>2.69</v>
      </c>
      <c r="T4031" s="6">
        <v>0.45</v>
      </c>
      <c r="U4031" s="5">
        <v>0</v>
      </c>
      <c r="V4031" s="6">
        <v>77.08</v>
      </c>
      <c r="W4031" s="6">
        <v>44.39</v>
      </c>
      <c r="X4031" s="6">
        <v>31.81</v>
      </c>
      <c r="Y4031" s="5">
        <v>1</v>
      </c>
      <c r="Z4031" s="6">
        <v>90.82</v>
      </c>
      <c r="AA4031" s="5">
        <v>87.68</v>
      </c>
      <c r="AB4031" s="6">
        <v>2.69</v>
      </c>
      <c r="AC4031" s="6">
        <v>0.45</v>
      </c>
      <c r="AD4031" s="6">
        <v>90.82</v>
      </c>
      <c r="AE4031" s="5">
        <v>87.68</v>
      </c>
      <c r="AF4031" s="6">
        <v>2.69</v>
      </c>
      <c r="AG4031" s="6">
        <v>0.45</v>
      </c>
      <c r="AH4031" s="6">
        <v>90.82</v>
      </c>
      <c r="AI4031" s="6">
        <v>87.68</v>
      </c>
      <c r="AJ4031" s="6">
        <v>2.69</v>
      </c>
      <c r="AK4031" s="6">
        <v>0.45</v>
      </c>
      <c r="AL4031" s="6">
        <v>1.7</v>
      </c>
      <c r="AM4031" s="6">
        <v>1.05</v>
      </c>
      <c r="AN4031" s="5">
        <v>1</v>
      </c>
    </row>
    <row r="4032" spans="1:40" ht="13.5" customHeight="1" x14ac:dyDescent="0.15">
      <c r="A4032" s="4" t="s">
        <v>7691</v>
      </c>
      <c r="B4032" s="4" t="s">
        <v>41</v>
      </c>
      <c r="C4032" s="4" t="s">
        <v>7511</v>
      </c>
      <c r="D4032" s="4" t="s">
        <v>400</v>
      </c>
      <c r="E4032" s="4" t="s">
        <v>69</v>
      </c>
      <c r="F4032" s="4" t="s">
        <v>44</v>
      </c>
      <c r="G4032" s="4" t="s">
        <v>7512</v>
      </c>
      <c r="H4032" s="4" t="s">
        <v>7690</v>
      </c>
      <c r="I4032" s="4" t="s">
        <v>5104</v>
      </c>
      <c r="J4032" s="5">
        <v>1</v>
      </c>
      <c r="K4032" s="5">
        <v>1</v>
      </c>
      <c r="L4032" s="5">
        <v>0</v>
      </c>
      <c r="M4032" s="5">
        <v>11</v>
      </c>
      <c r="N4032" s="5">
        <v>0</v>
      </c>
      <c r="O4032" s="5">
        <v>1</v>
      </c>
      <c r="P4032" s="5">
        <v>0</v>
      </c>
      <c r="Q4032" s="6">
        <v>8.2799999999999994</v>
      </c>
      <c r="R4032" s="6">
        <v>8.07</v>
      </c>
      <c r="S4032" s="6">
        <v>0.15</v>
      </c>
      <c r="T4032" s="6">
        <v>0.06</v>
      </c>
      <c r="U4032" s="5">
        <v>0</v>
      </c>
      <c r="V4032" s="6">
        <v>6.55</v>
      </c>
      <c r="W4032" s="6">
        <v>4</v>
      </c>
      <c r="X4032" s="6">
        <v>3.13</v>
      </c>
      <c r="Y4032" s="5">
        <v>1</v>
      </c>
      <c r="Z4032" s="6">
        <v>8.2799999999999994</v>
      </c>
      <c r="AA4032" s="6">
        <v>8.07</v>
      </c>
      <c r="AB4032" s="6">
        <v>0.15</v>
      </c>
      <c r="AC4032" s="6">
        <v>0.06</v>
      </c>
      <c r="AD4032" s="6">
        <v>8.2799999999999994</v>
      </c>
      <c r="AE4032" s="6">
        <v>8.07</v>
      </c>
      <c r="AF4032" s="6">
        <v>0.15</v>
      </c>
      <c r="AG4032" s="6">
        <v>0.06</v>
      </c>
      <c r="AH4032" s="6">
        <v>8.2799999999999994</v>
      </c>
      <c r="AI4032" s="6">
        <v>8.07</v>
      </c>
      <c r="AJ4032" s="6">
        <v>0.15</v>
      </c>
      <c r="AK4032" s="6">
        <v>0.06</v>
      </c>
      <c r="AL4032" s="6">
        <v>0.17</v>
      </c>
      <c r="AM4032" s="6">
        <v>0.09</v>
      </c>
      <c r="AN4032" s="5">
        <v>1</v>
      </c>
    </row>
    <row r="4033" spans="1:40" ht="13.5" customHeight="1" x14ac:dyDescent="0.15">
      <c r="A4033" s="4" t="s">
        <v>7692</v>
      </c>
      <c r="B4033" s="4" t="s">
        <v>41</v>
      </c>
      <c r="C4033" s="4" t="s">
        <v>7511</v>
      </c>
      <c r="D4033" s="4" t="s">
        <v>400</v>
      </c>
      <c r="E4033" s="4" t="s">
        <v>72</v>
      </c>
      <c r="F4033" s="4" t="s">
        <v>44</v>
      </c>
      <c r="G4033" s="4" t="s">
        <v>7512</v>
      </c>
      <c r="H4033" s="4" t="s">
        <v>7690</v>
      </c>
      <c r="I4033" s="4" t="s">
        <v>7693</v>
      </c>
      <c r="J4033" s="5">
        <v>1</v>
      </c>
      <c r="K4033" s="5">
        <v>1</v>
      </c>
      <c r="L4033" s="5">
        <v>0</v>
      </c>
      <c r="M4033" s="5">
        <v>7</v>
      </c>
      <c r="N4033" s="5">
        <v>0</v>
      </c>
      <c r="O4033" s="5">
        <v>1</v>
      </c>
      <c r="P4033" s="5">
        <v>0</v>
      </c>
      <c r="Q4033" s="5">
        <v>4.87</v>
      </c>
      <c r="R4033" s="6">
        <v>4.74</v>
      </c>
      <c r="S4033" s="6">
        <v>0.09</v>
      </c>
      <c r="T4033" s="6">
        <v>0.03</v>
      </c>
      <c r="U4033" s="5">
        <v>0</v>
      </c>
      <c r="V4033" s="6">
        <v>3.85</v>
      </c>
      <c r="W4033" s="6">
        <v>2.35</v>
      </c>
      <c r="X4033" s="6">
        <v>1.84</v>
      </c>
      <c r="Y4033" s="5">
        <v>1</v>
      </c>
      <c r="Z4033" s="5">
        <v>4.87</v>
      </c>
      <c r="AA4033" s="6">
        <v>4.74</v>
      </c>
      <c r="AB4033" s="6">
        <v>0.09</v>
      </c>
      <c r="AC4033" s="6">
        <v>0.03</v>
      </c>
      <c r="AD4033" s="5">
        <v>4.87</v>
      </c>
      <c r="AE4033" s="6">
        <v>4.74</v>
      </c>
      <c r="AF4033" s="6">
        <v>0.09</v>
      </c>
      <c r="AG4033" s="6">
        <v>0.03</v>
      </c>
      <c r="AH4033" s="6">
        <v>4.87</v>
      </c>
      <c r="AI4033" s="6">
        <v>4.74</v>
      </c>
      <c r="AJ4033" s="6">
        <v>0.09</v>
      </c>
      <c r="AK4033" s="6">
        <v>0.03</v>
      </c>
      <c r="AL4033" s="6">
        <v>0.1</v>
      </c>
      <c r="AM4033" s="6">
        <v>0.05</v>
      </c>
      <c r="AN4033" s="5">
        <v>1</v>
      </c>
    </row>
    <row r="4034" spans="1:40" ht="13.5" customHeight="1" x14ac:dyDescent="0.15">
      <c r="A4034" s="4" t="s">
        <v>7694</v>
      </c>
      <c r="B4034" s="4" t="s">
        <v>41</v>
      </c>
      <c r="C4034" s="4" t="s">
        <v>7511</v>
      </c>
      <c r="D4034" s="4" t="s">
        <v>400</v>
      </c>
      <c r="E4034" s="4" t="s">
        <v>75</v>
      </c>
      <c r="F4034" s="4" t="s">
        <v>44</v>
      </c>
      <c r="G4034" s="4" t="s">
        <v>7512</v>
      </c>
      <c r="H4034" s="4" t="s">
        <v>7690</v>
      </c>
      <c r="I4034" s="4" t="s">
        <v>7695</v>
      </c>
      <c r="J4034" s="5">
        <v>2</v>
      </c>
      <c r="K4034" s="5">
        <v>1</v>
      </c>
      <c r="L4034" s="5">
        <v>0</v>
      </c>
      <c r="M4034" s="5">
        <v>46</v>
      </c>
      <c r="N4034" s="5">
        <v>1</v>
      </c>
      <c r="O4034" s="5">
        <v>15</v>
      </c>
      <c r="P4034" s="5">
        <v>2</v>
      </c>
      <c r="Q4034" s="6">
        <v>36.56</v>
      </c>
      <c r="R4034" s="6">
        <v>34.94</v>
      </c>
      <c r="S4034" s="6">
        <v>1.52</v>
      </c>
      <c r="T4034" s="6">
        <v>0.1</v>
      </c>
      <c r="U4034" s="5">
        <v>0</v>
      </c>
      <c r="V4034" s="6">
        <v>33.380000000000003</v>
      </c>
      <c r="W4034" s="6">
        <v>18.11</v>
      </c>
      <c r="X4034" s="6">
        <v>11.68</v>
      </c>
      <c r="Y4034" s="5">
        <v>1</v>
      </c>
      <c r="Z4034" s="6">
        <v>36.56</v>
      </c>
      <c r="AA4034" s="5">
        <v>34.94</v>
      </c>
      <c r="AB4034" s="6">
        <v>1.52</v>
      </c>
      <c r="AC4034" s="6">
        <v>0.1</v>
      </c>
      <c r="AD4034" s="6">
        <v>36.56</v>
      </c>
      <c r="AE4034" s="5">
        <v>34.94</v>
      </c>
      <c r="AF4034" s="6">
        <v>1.52</v>
      </c>
      <c r="AG4034" s="6">
        <v>0.1</v>
      </c>
      <c r="AH4034" s="6">
        <v>36.56</v>
      </c>
      <c r="AI4034" s="6">
        <v>34.94</v>
      </c>
      <c r="AJ4034" s="6">
        <v>1.52</v>
      </c>
      <c r="AK4034" s="6">
        <v>0.1</v>
      </c>
      <c r="AL4034" s="6">
        <v>0.6</v>
      </c>
      <c r="AM4034" s="6">
        <v>0.46</v>
      </c>
      <c r="AN4034" s="5">
        <v>1</v>
      </c>
    </row>
    <row r="4035" spans="1:40" ht="13.5" customHeight="1" x14ac:dyDescent="0.15">
      <c r="A4035" s="4" t="s">
        <v>7696</v>
      </c>
      <c r="B4035" s="4" t="s">
        <v>41</v>
      </c>
      <c r="C4035" s="4" t="s">
        <v>7511</v>
      </c>
      <c r="D4035" s="4" t="s">
        <v>400</v>
      </c>
      <c r="E4035" s="4" t="s">
        <v>78</v>
      </c>
      <c r="F4035" s="4" t="s">
        <v>44</v>
      </c>
      <c r="G4035" s="4" t="s">
        <v>7512</v>
      </c>
      <c r="H4035" s="4" t="s">
        <v>7690</v>
      </c>
      <c r="I4035" s="4" t="s">
        <v>1668</v>
      </c>
      <c r="J4035" s="5">
        <v>1</v>
      </c>
      <c r="K4035" s="5">
        <v>1</v>
      </c>
      <c r="L4035" s="5">
        <v>0</v>
      </c>
      <c r="M4035" s="5">
        <v>6</v>
      </c>
      <c r="N4035" s="5">
        <v>0</v>
      </c>
      <c r="O4035" s="5">
        <v>1</v>
      </c>
      <c r="P4035" s="5">
        <v>0</v>
      </c>
      <c r="Q4035" s="6">
        <v>4.38</v>
      </c>
      <c r="R4035" s="6">
        <v>4.2699999999999996</v>
      </c>
      <c r="S4035" s="6">
        <v>0.08</v>
      </c>
      <c r="T4035" s="6">
        <v>0.03</v>
      </c>
      <c r="U4035" s="5">
        <v>0</v>
      </c>
      <c r="V4035" s="6">
        <v>3.47</v>
      </c>
      <c r="W4035" s="6">
        <v>2.12</v>
      </c>
      <c r="X4035" s="6">
        <v>1.66</v>
      </c>
      <c r="Y4035" s="5">
        <v>1</v>
      </c>
      <c r="Z4035" s="6">
        <v>4.38</v>
      </c>
      <c r="AA4035" s="6">
        <v>4.2699999999999996</v>
      </c>
      <c r="AB4035" s="6">
        <v>0.08</v>
      </c>
      <c r="AC4035" s="6">
        <v>0.03</v>
      </c>
      <c r="AD4035" s="6">
        <v>4.38</v>
      </c>
      <c r="AE4035" s="6">
        <v>4.2699999999999996</v>
      </c>
      <c r="AF4035" s="6">
        <v>0.08</v>
      </c>
      <c r="AG4035" s="6">
        <v>0.03</v>
      </c>
      <c r="AH4035" s="6">
        <v>4.38</v>
      </c>
      <c r="AI4035" s="6">
        <v>4.2699999999999996</v>
      </c>
      <c r="AJ4035" s="6">
        <v>0.08</v>
      </c>
      <c r="AK4035" s="6">
        <v>0.03</v>
      </c>
      <c r="AL4035" s="6">
        <v>0.09</v>
      </c>
      <c r="AM4035" s="6">
        <v>0.05</v>
      </c>
      <c r="AN4035" s="5">
        <v>1</v>
      </c>
    </row>
    <row r="4036" spans="1:40" ht="13.5" customHeight="1" x14ac:dyDescent="0.15">
      <c r="A4036" s="4" t="s">
        <v>7697</v>
      </c>
      <c r="B4036" s="4" t="s">
        <v>41</v>
      </c>
      <c r="C4036" s="4" t="s">
        <v>7511</v>
      </c>
      <c r="D4036" s="4" t="s">
        <v>400</v>
      </c>
      <c r="E4036" s="4" t="s">
        <v>87</v>
      </c>
      <c r="F4036" s="4" t="s">
        <v>44</v>
      </c>
      <c r="G4036" s="4" t="s">
        <v>7512</v>
      </c>
      <c r="H4036" s="4" t="s">
        <v>7690</v>
      </c>
      <c r="I4036" s="4" t="s">
        <v>7698</v>
      </c>
      <c r="J4036" s="5">
        <v>1</v>
      </c>
      <c r="K4036" s="5">
        <v>1</v>
      </c>
      <c r="L4036" s="5">
        <v>0</v>
      </c>
      <c r="M4036" s="5">
        <v>7</v>
      </c>
      <c r="N4036" s="5">
        <v>0</v>
      </c>
      <c r="O4036" s="5">
        <v>1</v>
      </c>
      <c r="P4036" s="5">
        <v>0</v>
      </c>
      <c r="Q4036" s="5">
        <v>4.87</v>
      </c>
      <c r="R4036" s="6">
        <v>4.74</v>
      </c>
      <c r="S4036" s="6">
        <v>0.09</v>
      </c>
      <c r="T4036" s="6">
        <v>0.03</v>
      </c>
      <c r="U4036" s="5">
        <v>0</v>
      </c>
      <c r="V4036" s="6">
        <v>3.85</v>
      </c>
      <c r="W4036" s="6">
        <v>2.35</v>
      </c>
      <c r="X4036" s="6">
        <v>1.84</v>
      </c>
      <c r="Y4036" s="5">
        <v>1</v>
      </c>
      <c r="Z4036" s="5">
        <v>4.87</v>
      </c>
      <c r="AA4036" s="6">
        <v>4.74</v>
      </c>
      <c r="AB4036" s="6">
        <v>0.09</v>
      </c>
      <c r="AC4036" s="6">
        <v>0.03</v>
      </c>
      <c r="AD4036" s="5">
        <v>4.87</v>
      </c>
      <c r="AE4036" s="6">
        <v>4.74</v>
      </c>
      <c r="AF4036" s="6">
        <v>0.09</v>
      </c>
      <c r="AG4036" s="6">
        <v>0.03</v>
      </c>
      <c r="AH4036" s="6">
        <v>4.87</v>
      </c>
      <c r="AI4036" s="6">
        <v>4.74</v>
      </c>
      <c r="AJ4036" s="6">
        <v>0.09</v>
      </c>
      <c r="AK4036" s="6">
        <v>0.03</v>
      </c>
      <c r="AL4036" s="6">
        <v>0.1</v>
      </c>
      <c r="AM4036" s="6">
        <v>0.05</v>
      </c>
      <c r="AN4036" s="5">
        <v>1</v>
      </c>
    </row>
    <row r="4037" spans="1:40" ht="13.5" customHeight="1" x14ac:dyDescent="0.15">
      <c r="A4037" s="4" t="s">
        <v>7699</v>
      </c>
      <c r="B4037" s="4" t="s">
        <v>41</v>
      </c>
      <c r="C4037" s="4" t="s">
        <v>7511</v>
      </c>
      <c r="D4037" s="4" t="s">
        <v>400</v>
      </c>
      <c r="E4037" s="4" t="s">
        <v>90</v>
      </c>
      <c r="F4037" s="4" t="s">
        <v>44</v>
      </c>
      <c r="G4037" s="4" t="s">
        <v>7512</v>
      </c>
      <c r="H4037" s="4" t="s">
        <v>7690</v>
      </c>
      <c r="I4037" s="4" t="s">
        <v>7700</v>
      </c>
      <c r="J4037" s="5">
        <v>1</v>
      </c>
      <c r="K4037" s="5">
        <v>1</v>
      </c>
      <c r="L4037" s="5">
        <v>0</v>
      </c>
      <c r="M4037" s="5">
        <v>4</v>
      </c>
      <c r="N4037" s="5">
        <v>0</v>
      </c>
      <c r="O4037" s="5">
        <v>0</v>
      </c>
      <c r="P4037" s="5">
        <v>0</v>
      </c>
      <c r="Q4037" s="6">
        <v>2.92</v>
      </c>
      <c r="R4037" s="6">
        <v>2.85</v>
      </c>
      <c r="S4037" s="6">
        <v>0.05</v>
      </c>
      <c r="T4037" s="6">
        <v>0.02</v>
      </c>
      <c r="U4037" s="5">
        <v>0</v>
      </c>
      <c r="V4037" s="6">
        <v>2.31</v>
      </c>
      <c r="W4037" s="6">
        <v>1.41</v>
      </c>
      <c r="X4037" s="6">
        <v>1.1100000000000001</v>
      </c>
      <c r="Y4037" s="5">
        <v>1</v>
      </c>
      <c r="Z4037" s="6">
        <v>2.92</v>
      </c>
      <c r="AA4037" s="6">
        <v>2.85</v>
      </c>
      <c r="AB4037" s="6">
        <v>0.05</v>
      </c>
      <c r="AC4037" s="6">
        <v>0.02</v>
      </c>
      <c r="AD4037" s="6">
        <v>2.92</v>
      </c>
      <c r="AE4037" s="6">
        <v>2.85</v>
      </c>
      <c r="AF4037" s="6">
        <v>0.05</v>
      </c>
      <c r="AG4037" s="6">
        <v>0.02</v>
      </c>
      <c r="AH4037" s="6">
        <v>2.92</v>
      </c>
      <c r="AI4037" s="6">
        <v>2.85</v>
      </c>
      <c r="AJ4037" s="6">
        <v>0.05</v>
      </c>
      <c r="AK4037" s="6">
        <v>0.02</v>
      </c>
      <c r="AL4037" s="6">
        <v>0.06</v>
      </c>
      <c r="AM4037" s="6">
        <v>0.03</v>
      </c>
      <c r="AN4037" s="5">
        <v>1</v>
      </c>
    </row>
    <row r="4038" spans="1:40" ht="13.5" customHeight="1" x14ac:dyDescent="0.15">
      <c r="A4038" s="4" t="s">
        <v>7701</v>
      </c>
      <c r="B4038" s="4" t="s">
        <v>41</v>
      </c>
      <c r="C4038" s="4" t="s">
        <v>7511</v>
      </c>
      <c r="D4038" s="4" t="s">
        <v>400</v>
      </c>
      <c r="E4038" s="4" t="s">
        <v>93</v>
      </c>
      <c r="F4038" s="4" t="s">
        <v>44</v>
      </c>
      <c r="G4038" s="4" t="s">
        <v>7512</v>
      </c>
      <c r="H4038" s="4" t="s">
        <v>7690</v>
      </c>
      <c r="I4038" s="4" t="s">
        <v>7702</v>
      </c>
      <c r="J4038" s="5">
        <v>1</v>
      </c>
      <c r="K4038" s="5">
        <v>1</v>
      </c>
      <c r="L4038" s="5">
        <v>0</v>
      </c>
      <c r="M4038" s="5">
        <v>4</v>
      </c>
      <c r="N4038" s="5">
        <v>0</v>
      </c>
      <c r="O4038" s="5">
        <v>0</v>
      </c>
      <c r="P4038" s="5">
        <v>0</v>
      </c>
      <c r="Q4038" s="6">
        <v>2.92</v>
      </c>
      <c r="R4038" s="6">
        <v>2.85</v>
      </c>
      <c r="S4038" s="6">
        <v>0.05</v>
      </c>
      <c r="T4038" s="6">
        <v>0.02</v>
      </c>
      <c r="U4038" s="5">
        <v>0</v>
      </c>
      <c r="V4038" s="6">
        <v>2.31</v>
      </c>
      <c r="W4038" s="6">
        <v>1.41</v>
      </c>
      <c r="X4038" s="6">
        <v>1.1100000000000001</v>
      </c>
      <c r="Y4038" s="5">
        <v>1</v>
      </c>
      <c r="Z4038" s="6">
        <v>2.92</v>
      </c>
      <c r="AA4038" s="6">
        <v>2.85</v>
      </c>
      <c r="AB4038" s="6">
        <v>0.05</v>
      </c>
      <c r="AC4038" s="6">
        <v>0.02</v>
      </c>
      <c r="AD4038" s="6">
        <v>2.92</v>
      </c>
      <c r="AE4038" s="6">
        <v>2.85</v>
      </c>
      <c r="AF4038" s="6">
        <v>0.05</v>
      </c>
      <c r="AG4038" s="6">
        <v>0.02</v>
      </c>
      <c r="AH4038" s="6">
        <v>2.92</v>
      </c>
      <c r="AI4038" s="6">
        <v>2.85</v>
      </c>
      <c r="AJ4038" s="6">
        <v>0.05</v>
      </c>
      <c r="AK4038" s="6">
        <v>0.02</v>
      </c>
      <c r="AL4038" s="6">
        <v>0.06</v>
      </c>
      <c r="AM4038" s="6">
        <v>0.03</v>
      </c>
      <c r="AN4038" s="5">
        <v>1</v>
      </c>
    </row>
    <row r="4039" spans="1:40" ht="13.5" customHeight="1" x14ac:dyDescent="0.15">
      <c r="A4039" s="4" t="s">
        <v>7703</v>
      </c>
      <c r="B4039" s="4" t="s">
        <v>41</v>
      </c>
      <c r="C4039" s="4" t="s">
        <v>7511</v>
      </c>
      <c r="D4039" s="4" t="s">
        <v>400</v>
      </c>
      <c r="E4039" s="4" t="s">
        <v>96</v>
      </c>
      <c r="F4039" s="4" t="s">
        <v>44</v>
      </c>
      <c r="G4039" s="4" t="s">
        <v>7512</v>
      </c>
      <c r="H4039" s="4" t="s">
        <v>7690</v>
      </c>
      <c r="I4039" s="4" t="s">
        <v>7704</v>
      </c>
      <c r="J4039" s="5">
        <v>1</v>
      </c>
      <c r="K4039" s="5">
        <v>1</v>
      </c>
      <c r="L4039" s="5">
        <v>0</v>
      </c>
      <c r="M4039" s="5">
        <v>4</v>
      </c>
      <c r="N4039" s="5">
        <v>0</v>
      </c>
      <c r="O4039" s="5">
        <v>0</v>
      </c>
      <c r="P4039" s="5">
        <v>0</v>
      </c>
      <c r="Q4039" s="6">
        <v>2.92</v>
      </c>
      <c r="R4039" s="6">
        <v>2.85</v>
      </c>
      <c r="S4039" s="6">
        <v>0.05</v>
      </c>
      <c r="T4039" s="6">
        <v>0.02</v>
      </c>
      <c r="U4039" s="5">
        <v>0</v>
      </c>
      <c r="V4039" s="6">
        <v>2.31</v>
      </c>
      <c r="W4039" s="6">
        <v>1.41</v>
      </c>
      <c r="X4039" s="6">
        <v>1.1100000000000001</v>
      </c>
      <c r="Y4039" s="5">
        <v>1</v>
      </c>
      <c r="Z4039" s="6">
        <v>2.92</v>
      </c>
      <c r="AA4039" s="6">
        <v>2.85</v>
      </c>
      <c r="AB4039" s="6">
        <v>0.05</v>
      </c>
      <c r="AC4039" s="6">
        <v>0.02</v>
      </c>
      <c r="AD4039" s="6">
        <v>2.92</v>
      </c>
      <c r="AE4039" s="6">
        <v>2.85</v>
      </c>
      <c r="AF4039" s="6">
        <v>0.05</v>
      </c>
      <c r="AG4039" s="6">
        <v>0.02</v>
      </c>
      <c r="AH4039" s="6">
        <v>2.92</v>
      </c>
      <c r="AI4039" s="6">
        <v>2.85</v>
      </c>
      <c r="AJ4039" s="6">
        <v>0.05</v>
      </c>
      <c r="AK4039" s="6">
        <v>0.02</v>
      </c>
      <c r="AL4039" s="6">
        <v>0.06</v>
      </c>
      <c r="AM4039" s="6">
        <v>0.03</v>
      </c>
      <c r="AN4039" s="5">
        <v>1</v>
      </c>
    </row>
    <row r="4040" spans="1:40" ht="13.5" customHeight="1" x14ac:dyDescent="0.15">
      <c r="A4040" s="4" t="s">
        <v>7705</v>
      </c>
      <c r="B4040" s="4" t="s">
        <v>41</v>
      </c>
      <c r="C4040" s="4" t="s">
        <v>7511</v>
      </c>
      <c r="D4040" s="4" t="s">
        <v>400</v>
      </c>
      <c r="E4040" s="4" t="s">
        <v>99</v>
      </c>
      <c r="F4040" s="4" t="s">
        <v>44</v>
      </c>
      <c r="G4040" s="4" t="s">
        <v>7512</v>
      </c>
      <c r="H4040" s="4" t="s">
        <v>7690</v>
      </c>
      <c r="I4040" s="4" t="s">
        <v>7706</v>
      </c>
      <c r="J4040" s="5">
        <v>2</v>
      </c>
      <c r="K4040" s="5">
        <v>1</v>
      </c>
      <c r="L4040" s="5">
        <v>0</v>
      </c>
      <c r="M4040" s="5">
        <v>8</v>
      </c>
      <c r="N4040" s="5">
        <v>0</v>
      </c>
      <c r="O4040" s="5">
        <v>3</v>
      </c>
      <c r="P4040" s="5">
        <v>0</v>
      </c>
      <c r="Q4040" s="5">
        <v>6.53</v>
      </c>
      <c r="R4040" s="6">
        <v>6.24</v>
      </c>
      <c r="S4040" s="6">
        <v>0.27</v>
      </c>
      <c r="T4040" s="6">
        <v>0.02</v>
      </c>
      <c r="U4040" s="5">
        <v>0</v>
      </c>
      <c r="V4040" s="6">
        <v>5.96</v>
      </c>
      <c r="W4040" s="6">
        <v>3.23</v>
      </c>
      <c r="X4040" s="6">
        <v>2.09</v>
      </c>
      <c r="Y4040" s="5">
        <v>1</v>
      </c>
      <c r="Z4040" s="5">
        <v>6.53</v>
      </c>
      <c r="AA4040" s="6">
        <v>6.24</v>
      </c>
      <c r="AB4040" s="6">
        <v>0.27</v>
      </c>
      <c r="AC4040" s="6">
        <v>0.02</v>
      </c>
      <c r="AD4040" s="5">
        <v>6.53</v>
      </c>
      <c r="AE4040" s="6">
        <v>6.24</v>
      </c>
      <c r="AF4040" s="6">
        <v>0.27</v>
      </c>
      <c r="AG4040" s="6">
        <v>0.02</v>
      </c>
      <c r="AH4040" s="6">
        <v>6.53</v>
      </c>
      <c r="AI4040" s="6">
        <v>6.24</v>
      </c>
      <c r="AJ4040" s="6">
        <v>0.27</v>
      </c>
      <c r="AK4040" s="6">
        <v>0.02</v>
      </c>
      <c r="AL4040" s="6">
        <v>0.11</v>
      </c>
      <c r="AM4040" s="6">
        <v>0.08</v>
      </c>
      <c r="AN4040" s="5">
        <v>1</v>
      </c>
    </row>
    <row r="4041" spans="1:40" ht="13.5" customHeight="1" x14ac:dyDescent="0.15">
      <c r="A4041" s="4" t="s">
        <v>7707</v>
      </c>
      <c r="B4041" s="4" t="s">
        <v>41</v>
      </c>
      <c r="C4041" s="4" t="s">
        <v>7511</v>
      </c>
      <c r="D4041" s="4" t="s">
        <v>400</v>
      </c>
      <c r="E4041" s="4" t="s">
        <v>102</v>
      </c>
      <c r="F4041" s="4" t="s">
        <v>44</v>
      </c>
      <c r="G4041" s="4" t="s">
        <v>7512</v>
      </c>
      <c r="H4041" s="4" t="s">
        <v>7690</v>
      </c>
      <c r="I4041" s="4" t="s">
        <v>7708</v>
      </c>
      <c r="J4041" s="5">
        <v>1</v>
      </c>
      <c r="K4041" s="5">
        <v>1</v>
      </c>
      <c r="L4041" s="5">
        <v>0</v>
      </c>
      <c r="M4041" s="5">
        <v>6</v>
      </c>
      <c r="N4041" s="5">
        <v>0</v>
      </c>
      <c r="O4041" s="5">
        <v>1</v>
      </c>
      <c r="P4041" s="5">
        <v>0</v>
      </c>
      <c r="Q4041" s="6">
        <v>4.38</v>
      </c>
      <c r="R4041" s="6">
        <v>4.2699999999999996</v>
      </c>
      <c r="S4041" s="6">
        <v>0.08</v>
      </c>
      <c r="T4041" s="6">
        <v>0.03</v>
      </c>
      <c r="U4041" s="5">
        <v>0</v>
      </c>
      <c r="V4041" s="6">
        <v>3.47</v>
      </c>
      <c r="W4041" s="6">
        <v>2.12</v>
      </c>
      <c r="X4041" s="6">
        <v>1.66</v>
      </c>
      <c r="Y4041" s="5">
        <v>1</v>
      </c>
      <c r="Z4041" s="6">
        <v>4.38</v>
      </c>
      <c r="AA4041" s="6">
        <v>4.2699999999999996</v>
      </c>
      <c r="AB4041" s="6">
        <v>0.08</v>
      </c>
      <c r="AC4041" s="6">
        <v>0.03</v>
      </c>
      <c r="AD4041" s="6">
        <v>4.38</v>
      </c>
      <c r="AE4041" s="6">
        <v>4.2699999999999996</v>
      </c>
      <c r="AF4041" s="6">
        <v>0.08</v>
      </c>
      <c r="AG4041" s="6">
        <v>0.03</v>
      </c>
      <c r="AH4041" s="6">
        <v>4.38</v>
      </c>
      <c r="AI4041" s="6">
        <v>4.2699999999999996</v>
      </c>
      <c r="AJ4041" s="6">
        <v>0.08</v>
      </c>
      <c r="AK4041" s="6">
        <v>0.03</v>
      </c>
      <c r="AL4041" s="6">
        <v>0.09</v>
      </c>
      <c r="AM4041" s="6">
        <v>0.05</v>
      </c>
      <c r="AN4041" s="5">
        <v>1</v>
      </c>
    </row>
    <row r="4042" spans="1:40" ht="13.5" customHeight="1" x14ac:dyDescent="0.15">
      <c r="A4042" s="4" t="s">
        <v>7709</v>
      </c>
      <c r="B4042" s="4" t="s">
        <v>41</v>
      </c>
      <c r="C4042" s="4" t="s">
        <v>7511</v>
      </c>
      <c r="D4042" s="4" t="s">
        <v>400</v>
      </c>
      <c r="E4042" s="4" t="s">
        <v>105</v>
      </c>
      <c r="F4042" s="4" t="s">
        <v>44</v>
      </c>
      <c r="G4042" s="4" t="s">
        <v>7512</v>
      </c>
      <c r="H4042" s="4" t="s">
        <v>7690</v>
      </c>
      <c r="I4042" s="4" t="s">
        <v>7710</v>
      </c>
      <c r="J4042" s="5">
        <v>1</v>
      </c>
      <c r="K4042" s="5">
        <v>1</v>
      </c>
      <c r="L4042" s="5">
        <v>0</v>
      </c>
      <c r="M4042" s="5">
        <v>16</v>
      </c>
      <c r="N4042" s="5">
        <v>1</v>
      </c>
      <c r="O4042" s="5">
        <v>1</v>
      </c>
      <c r="P4042" s="5">
        <v>0</v>
      </c>
      <c r="Q4042" s="6">
        <v>12.18</v>
      </c>
      <c r="R4042" s="6">
        <v>11.86</v>
      </c>
      <c r="S4042" s="6">
        <v>0.23</v>
      </c>
      <c r="T4042" s="6">
        <v>0.09</v>
      </c>
      <c r="U4042" s="5">
        <v>0</v>
      </c>
      <c r="V4042" s="6">
        <v>9.6300000000000008</v>
      </c>
      <c r="W4042" s="6">
        <v>5.88</v>
      </c>
      <c r="X4042" s="6">
        <v>4.5999999999999996</v>
      </c>
      <c r="Y4042" s="5">
        <v>1</v>
      </c>
      <c r="Z4042" s="6">
        <v>12.18</v>
      </c>
      <c r="AA4042" s="6">
        <v>11.86</v>
      </c>
      <c r="AB4042" s="6">
        <v>0.23</v>
      </c>
      <c r="AC4042" s="6">
        <v>0.09</v>
      </c>
      <c r="AD4042" s="6">
        <v>12.18</v>
      </c>
      <c r="AE4042" s="6">
        <v>11.86</v>
      </c>
      <c r="AF4042" s="6">
        <v>0.23</v>
      </c>
      <c r="AG4042" s="6">
        <v>0.09</v>
      </c>
      <c r="AH4042" s="6">
        <v>12.18</v>
      </c>
      <c r="AI4042" s="6">
        <v>11.86</v>
      </c>
      <c r="AJ4042" s="6">
        <v>0.23</v>
      </c>
      <c r="AK4042" s="6">
        <v>0.09</v>
      </c>
      <c r="AL4042" s="6">
        <v>0.26</v>
      </c>
      <c r="AM4042" s="6">
        <v>0.13</v>
      </c>
      <c r="AN4042" s="5">
        <v>1</v>
      </c>
    </row>
    <row r="4043" spans="1:40" ht="13.5" customHeight="1" x14ac:dyDescent="0.15">
      <c r="A4043" s="4" t="s">
        <v>7711</v>
      </c>
      <c r="B4043" s="4" t="s">
        <v>41</v>
      </c>
      <c r="C4043" s="4" t="s">
        <v>7511</v>
      </c>
      <c r="D4043" s="4" t="s">
        <v>433</v>
      </c>
      <c r="E4043" s="4" t="s">
        <v>42</v>
      </c>
      <c r="F4043" s="4" t="s">
        <v>44</v>
      </c>
      <c r="G4043" s="4" t="s">
        <v>7512</v>
      </c>
      <c r="H4043" s="4" t="s">
        <v>7712</v>
      </c>
      <c r="I4043" s="4"/>
      <c r="J4043" s="5">
        <v>3</v>
      </c>
      <c r="K4043" s="5">
        <v>1</v>
      </c>
      <c r="L4043" s="5">
        <v>0</v>
      </c>
      <c r="M4043" s="5">
        <v>300</v>
      </c>
      <c r="N4043" s="5">
        <v>4</v>
      </c>
      <c r="O4043" s="5">
        <v>130</v>
      </c>
      <c r="P4043" s="5">
        <v>20</v>
      </c>
      <c r="Q4043" s="5">
        <v>241.57</v>
      </c>
      <c r="R4043" s="5">
        <v>228.9</v>
      </c>
      <c r="S4043" s="6">
        <v>12.55</v>
      </c>
      <c r="T4043" s="6">
        <v>0.12</v>
      </c>
      <c r="U4043" s="5">
        <v>0</v>
      </c>
      <c r="V4043" s="6">
        <v>234.48</v>
      </c>
      <c r="W4043" s="6">
        <v>119.9</v>
      </c>
      <c r="X4043" s="6">
        <v>69.739999999999995</v>
      </c>
      <c r="Y4043" s="5">
        <v>1</v>
      </c>
      <c r="Z4043" s="5">
        <v>241.57</v>
      </c>
      <c r="AA4043" s="5">
        <v>228.9</v>
      </c>
      <c r="AB4043" s="6">
        <v>12.55</v>
      </c>
      <c r="AC4043" s="6">
        <v>0.12</v>
      </c>
      <c r="AD4043" s="5">
        <v>241.57</v>
      </c>
      <c r="AE4043" s="5">
        <v>228.9</v>
      </c>
      <c r="AF4043" s="6">
        <v>12.55</v>
      </c>
      <c r="AG4043" s="6">
        <v>0.12</v>
      </c>
      <c r="AH4043" s="6">
        <v>241.57</v>
      </c>
      <c r="AI4043" s="6">
        <v>228.9</v>
      </c>
      <c r="AJ4043" s="6">
        <v>12.55</v>
      </c>
      <c r="AK4043" s="6">
        <v>0.12</v>
      </c>
      <c r="AL4043" s="6">
        <v>3.36</v>
      </c>
      <c r="AM4043" s="6">
        <v>3.34</v>
      </c>
      <c r="AN4043" s="5">
        <v>1</v>
      </c>
    </row>
    <row r="4044" spans="1:40" ht="13.5" customHeight="1" x14ac:dyDescent="0.15">
      <c r="A4044" s="4" t="s">
        <v>7713</v>
      </c>
      <c r="B4044" s="4" t="s">
        <v>41</v>
      </c>
      <c r="C4044" s="4" t="s">
        <v>7511</v>
      </c>
      <c r="D4044" s="4" t="s">
        <v>433</v>
      </c>
      <c r="E4044" s="4" t="s">
        <v>51</v>
      </c>
      <c r="F4044" s="4" t="s">
        <v>44</v>
      </c>
      <c r="G4044" s="4" t="s">
        <v>7512</v>
      </c>
      <c r="H4044" s="4" t="s">
        <v>7712</v>
      </c>
      <c r="I4044" s="4" t="s">
        <v>7714</v>
      </c>
      <c r="J4044" s="5">
        <v>1</v>
      </c>
      <c r="K4044" s="5">
        <v>1</v>
      </c>
      <c r="L4044" s="5">
        <v>0</v>
      </c>
      <c r="M4044" s="5">
        <v>11</v>
      </c>
      <c r="N4044" s="5">
        <v>0</v>
      </c>
      <c r="O4044" s="5">
        <v>5</v>
      </c>
      <c r="P4044" s="5">
        <v>1</v>
      </c>
      <c r="Q4044" s="6">
        <v>9.01</v>
      </c>
      <c r="R4044" s="6">
        <v>8.51</v>
      </c>
      <c r="S4044" s="6">
        <v>0.5</v>
      </c>
      <c r="T4044" s="5">
        <v>0</v>
      </c>
      <c r="U4044" s="5">
        <v>0</v>
      </c>
      <c r="V4044" s="6">
        <v>8.8800000000000008</v>
      </c>
      <c r="W4044" s="6">
        <v>4.53</v>
      </c>
      <c r="X4044" s="6">
        <v>2.56</v>
      </c>
      <c r="Y4044" s="5">
        <v>1</v>
      </c>
      <c r="Z4044" s="6">
        <v>9.01</v>
      </c>
      <c r="AA4044" s="6">
        <v>8.51</v>
      </c>
      <c r="AB4044" s="6">
        <v>0.5</v>
      </c>
      <c r="AC4044" s="5">
        <v>0</v>
      </c>
      <c r="AD4044" s="6">
        <v>9.01</v>
      </c>
      <c r="AE4044" s="6">
        <v>8.51</v>
      </c>
      <c r="AF4044" s="6">
        <v>0.5</v>
      </c>
      <c r="AG4044" s="5">
        <v>0</v>
      </c>
      <c r="AH4044" s="6">
        <v>9.01</v>
      </c>
      <c r="AI4044" s="6">
        <v>8.51</v>
      </c>
      <c r="AJ4044" s="6">
        <v>0.5</v>
      </c>
      <c r="AK4044" s="5">
        <v>0</v>
      </c>
      <c r="AL4044" s="6">
        <v>0.12</v>
      </c>
      <c r="AM4044" s="6">
        <v>0.13</v>
      </c>
      <c r="AN4044" s="5">
        <v>1</v>
      </c>
    </row>
    <row r="4045" spans="1:40" ht="13.5" customHeight="1" x14ac:dyDescent="0.15">
      <c r="A4045" s="4" t="s">
        <v>7715</v>
      </c>
      <c r="B4045" s="4" t="s">
        <v>41</v>
      </c>
      <c r="C4045" s="4" t="s">
        <v>7511</v>
      </c>
      <c r="D4045" s="4" t="s">
        <v>433</v>
      </c>
      <c r="E4045" s="4" t="s">
        <v>54</v>
      </c>
      <c r="F4045" s="4" t="s">
        <v>44</v>
      </c>
      <c r="G4045" s="4" t="s">
        <v>7512</v>
      </c>
      <c r="H4045" s="4" t="s">
        <v>7712</v>
      </c>
      <c r="I4045" s="4" t="s">
        <v>7716</v>
      </c>
      <c r="J4045" s="5">
        <v>1</v>
      </c>
      <c r="K4045" s="5">
        <v>1</v>
      </c>
      <c r="L4045" s="5">
        <v>0</v>
      </c>
      <c r="M4045" s="5">
        <v>9</v>
      </c>
      <c r="N4045" s="5">
        <v>0</v>
      </c>
      <c r="O4045" s="5">
        <v>4</v>
      </c>
      <c r="P4045" s="5">
        <v>1</v>
      </c>
      <c r="Q4045" s="6">
        <v>7.37</v>
      </c>
      <c r="R4045" s="6">
        <v>6.96</v>
      </c>
      <c r="S4045" s="6">
        <v>0.41</v>
      </c>
      <c r="T4045" s="5">
        <v>0</v>
      </c>
      <c r="U4045" s="5">
        <v>0</v>
      </c>
      <c r="V4045" s="6">
        <v>7.26</v>
      </c>
      <c r="W4045" s="6">
        <v>3.7</v>
      </c>
      <c r="X4045" s="6">
        <v>2.1</v>
      </c>
      <c r="Y4045" s="5">
        <v>1</v>
      </c>
      <c r="Z4045" s="6">
        <v>7.37</v>
      </c>
      <c r="AA4045" s="6">
        <v>6.96</v>
      </c>
      <c r="AB4045" s="6">
        <v>0.41</v>
      </c>
      <c r="AC4045" s="5">
        <v>0</v>
      </c>
      <c r="AD4045" s="6">
        <v>7.37</v>
      </c>
      <c r="AE4045" s="6">
        <v>6.96</v>
      </c>
      <c r="AF4045" s="6">
        <v>0.41</v>
      </c>
      <c r="AG4045" s="5">
        <v>0</v>
      </c>
      <c r="AH4045" s="6">
        <v>7.37</v>
      </c>
      <c r="AI4045" s="6">
        <v>6.96</v>
      </c>
      <c r="AJ4045" s="6">
        <v>0.41</v>
      </c>
      <c r="AK4045" s="5">
        <v>0</v>
      </c>
      <c r="AL4045" s="6">
        <v>0.1</v>
      </c>
      <c r="AM4045" s="6">
        <v>0.1</v>
      </c>
      <c r="AN4045" s="5">
        <v>1</v>
      </c>
    </row>
    <row r="4046" spans="1:40" ht="13.5" customHeight="1" x14ac:dyDescent="0.15">
      <c r="A4046" s="4" t="s">
        <v>7717</v>
      </c>
      <c r="B4046" s="4" t="s">
        <v>41</v>
      </c>
      <c r="C4046" s="4" t="s">
        <v>7511</v>
      </c>
      <c r="D4046" s="4" t="s">
        <v>433</v>
      </c>
      <c r="E4046" s="4" t="s">
        <v>57</v>
      </c>
      <c r="F4046" s="4" t="s">
        <v>44</v>
      </c>
      <c r="G4046" s="4" t="s">
        <v>7512</v>
      </c>
      <c r="H4046" s="4" t="s">
        <v>7712</v>
      </c>
      <c r="I4046" s="4" t="s">
        <v>7718</v>
      </c>
      <c r="J4046" s="5">
        <v>1</v>
      </c>
      <c r="K4046" s="5">
        <v>1</v>
      </c>
      <c r="L4046" s="5">
        <v>0</v>
      </c>
      <c r="M4046" s="5">
        <v>12</v>
      </c>
      <c r="N4046" s="5">
        <v>0</v>
      </c>
      <c r="O4046" s="5">
        <v>6</v>
      </c>
      <c r="P4046" s="5">
        <v>1</v>
      </c>
      <c r="Q4046" s="6">
        <v>9.82</v>
      </c>
      <c r="R4046" s="6">
        <v>9.2799999999999994</v>
      </c>
      <c r="S4046" s="6">
        <v>0.54</v>
      </c>
      <c r="T4046" s="5">
        <v>0</v>
      </c>
      <c r="U4046" s="5">
        <v>0</v>
      </c>
      <c r="V4046" s="6">
        <v>9.68</v>
      </c>
      <c r="W4046" s="6">
        <v>4.9400000000000004</v>
      </c>
      <c r="X4046" s="6">
        <v>2.79</v>
      </c>
      <c r="Y4046" s="5">
        <v>1</v>
      </c>
      <c r="Z4046" s="6">
        <v>9.82</v>
      </c>
      <c r="AA4046" s="6">
        <v>9.2799999999999994</v>
      </c>
      <c r="AB4046" s="6">
        <v>0.54</v>
      </c>
      <c r="AC4046" s="5">
        <v>0</v>
      </c>
      <c r="AD4046" s="6">
        <v>9.82</v>
      </c>
      <c r="AE4046" s="6">
        <v>9.2799999999999994</v>
      </c>
      <c r="AF4046" s="6">
        <v>0.54</v>
      </c>
      <c r="AG4046" s="5">
        <v>0</v>
      </c>
      <c r="AH4046" s="6">
        <v>9.82</v>
      </c>
      <c r="AI4046" s="6">
        <v>9.2799999999999994</v>
      </c>
      <c r="AJ4046" s="6">
        <v>0.54</v>
      </c>
      <c r="AK4046" s="5">
        <v>0</v>
      </c>
      <c r="AL4046" s="6">
        <v>0.13</v>
      </c>
      <c r="AM4046" s="6">
        <v>0.14000000000000001</v>
      </c>
      <c r="AN4046" s="5">
        <v>1</v>
      </c>
    </row>
    <row r="4047" spans="1:40" ht="13.5" customHeight="1" x14ac:dyDescent="0.15">
      <c r="A4047" s="4" t="s">
        <v>7719</v>
      </c>
      <c r="B4047" s="4" t="s">
        <v>41</v>
      </c>
      <c r="C4047" s="4" t="s">
        <v>7511</v>
      </c>
      <c r="D4047" s="4" t="s">
        <v>433</v>
      </c>
      <c r="E4047" s="4" t="s">
        <v>60</v>
      </c>
      <c r="F4047" s="4" t="s">
        <v>44</v>
      </c>
      <c r="G4047" s="4" t="s">
        <v>7512</v>
      </c>
      <c r="H4047" s="4" t="s">
        <v>7712</v>
      </c>
      <c r="I4047" s="4" t="s">
        <v>7720</v>
      </c>
      <c r="J4047" s="5">
        <v>2</v>
      </c>
      <c r="K4047" s="5">
        <v>1</v>
      </c>
      <c r="L4047" s="5">
        <v>0</v>
      </c>
      <c r="M4047" s="5">
        <v>25</v>
      </c>
      <c r="N4047" s="5">
        <v>1</v>
      </c>
      <c r="O4047" s="5">
        <v>6</v>
      </c>
      <c r="P4047" s="5">
        <v>1</v>
      </c>
      <c r="Q4047" s="6">
        <v>16.920000000000002</v>
      </c>
      <c r="R4047" s="6">
        <v>16.170000000000002</v>
      </c>
      <c r="S4047" s="6">
        <v>0.75</v>
      </c>
      <c r="T4047" s="5">
        <v>0</v>
      </c>
      <c r="U4047" s="5">
        <v>0</v>
      </c>
      <c r="V4047" s="6">
        <v>16.440000000000001</v>
      </c>
      <c r="W4047" s="6">
        <v>7.33</v>
      </c>
      <c r="X4047" s="6">
        <v>4.1900000000000004</v>
      </c>
      <c r="Y4047" s="5">
        <v>1</v>
      </c>
      <c r="Z4047" s="6">
        <v>16.920000000000002</v>
      </c>
      <c r="AA4047" s="6">
        <v>16.170000000000002</v>
      </c>
      <c r="AB4047" s="6">
        <v>0.75</v>
      </c>
      <c r="AC4047" s="5">
        <v>0</v>
      </c>
      <c r="AD4047" s="6">
        <v>16.920000000000002</v>
      </c>
      <c r="AE4047" s="6">
        <v>16.170000000000002</v>
      </c>
      <c r="AF4047" s="6">
        <v>0.75</v>
      </c>
      <c r="AG4047" s="5">
        <v>0</v>
      </c>
      <c r="AH4047" s="6">
        <v>16.920000000000002</v>
      </c>
      <c r="AI4047" s="6">
        <v>16.170000000000002</v>
      </c>
      <c r="AJ4047" s="6">
        <v>0.75</v>
      </c>
      <c r="AK4047" s="5">
        <v>0</v>
      </c>
      <c r="AL4047" s="6">
        <v>0.19</v>
      </c>
      <c r="AM4047" s="6">
        <v>0.25</v>
      </c>
      <c r="AN4047" s="5">
        <v>1</v>
      </c>
    </row>
    <row r="4048" spans="1:40" ht="13.5" customHeight="1" x14ac:dyDescent="0.15">
      <c r="A4048" s="4" t="s">
        <v>7721</v>
      </c>
      <c r="B4048" s="4" t="s">
        <v>41</v>
      </c>
      <c r="C4048" s="4" t="s">
        <v>7511</v>
      </c>
      <c r="D4048" s="4" t="s">
        <v>433</v>
      </c>
      <c r="E4048" s="4" t="s">
        <v>66</v>
      </c>
      <c r="F4048" s="4" t="s">
        <v>44</v>
      </c>
      <c r="G4048" s="4" t="s">
        <v>7512</v>
      </c>
      <c r="H4048" s="4" t="s">
        <v>7712</v>
      </c>
      <c r="I4048" s="4" t="s">
        <v>7722</v>
      </c>
      <c r="J4048" s="5">
        <v>1</v>
      </c>
      <c r="K4048" s="5">
        <v>1</v>
      </c>
      <c r="L4048" s="5">
        <v>0</v>
      </c>
      <c r="M4048" s="5">
        <v>9</v>
      </c>
      <c r="N4048" s="5">
        <v>0</v>
      </c>
      <c r="O4048" s="5">
        <v>4</v>
      </c>
      <c r="P4048" s="5">
        <v>1</v>
      </c>
      <c r="Q4048" s="6">
        <v>7.37</v>
      </c>
      <c r="R4048" s="6">
        <v>6.96</v>
      </c>
      <c r="S4048" s="6">
        <v>0.41</v>
      </c>
      <c r="T4048" s="5">
        <v>0</v>
      </c>
      <c r="U4048" s="5">
        <v>0</v>
      </c>
      <c r="V4048" s="6">
        <v>7.26</v>
      </c>
      <c r="W4048" s="6">
        <v>3.7</v>
      </c>
      <c r="X4048" s="6">
        <v>2.1</v>
      </c>
      <c r="Y4048" s="5">
        <v>1</v>
      </c>
      <c r="Z4048" s="6">
        <v>7.37</v>
      </c>
      <c r="AA4048" s="6">
        <v>6.96</v>
      </c>
      <c r="AB4048" s="6">
        <v>0.41</v>
      </c>
      <c r="AC4048" s="5">
        <v>0</v>
      </c>
      <c r="AD4048" s="6">
        <v>7.37</v>
      </c>
      <c r="AE4048" s="6">
        <v>6.96</v>
      </c>
      <c r="AF4048" s="6">
        <v>0.41</v>
      </c>
      <c r="AG4048" s="5">
        <v>0</v>
      </c>
      <c r="AH4048" s="6">
        <v>7.37</v>
      </c>
      <c r="AI4048" s="6">
        <v>6.96</v>
      </c>
      <c r="AJ4048" s="6">
        <v>0.41</v>
      </c>
      <c r="AK4048" s="5">
        <v>0</v>
      </c>
      <c r="AL4048" s="6">
        <v>0.1</v>
      </c>
      <c r="AM4048" s="6">
        <v>0.1</v>
      </c>
      <c r="AN4048" s="5">
        <v>1</v>
      </c>
    </row>
    <row r="4049" spans="1:40" ht="13.5" customHeight="1" x14ac:dyDescent="0.15">
      <c r="A4049" s="4" t="s">
        <v>7723</v>
      </c>
      <c r="B4049" s="4" t="s">
        <v>41</v>
      </c>
      <c r="C4049" s="4" t="s">
        <v>7511</v>
      </c>
      <c r="D4049" s="4" t="s">
        <v>433</v>
      </c>
      <c r="E4049" s="4" t="s">
        <v>72</v>
      </c>
      <c r="F4049" s="4" t="s">
        <v>44</v>
      </c>
      <c r="G4049" s="4" t="s">
        <v>7512</v>
      </c>
      <c r="H4049" s="4" t="s">
        <v>7712</v>
      </c>
      <c r="I4049" s="4" t="s">
        <v>7724</v>
      </c>
      <c r="J4049" s="5">
        <v>1</v>
      </c>
      <c r="K4049" s="5">
        <v>1</v>
      </c>
      <c r="L4049" s="5">
        <v>0</v>
      </c>
      <c r="M4049" s="5">
        <v>5</v>
      </c>
      <c r="N4049" s="5">
        <v>0</v>
      </c>
      <c r="O4049" s="5">
        <v>2</v>
      </c>
      <c r="P4049" s="5">
        <v>0</v>
      </c>
      <c r="Q4049" s="6">
        <v>4.09</v>
      </c>
      <c r="R4049" s="6">
        <v>3.87</v>
      </c>
      <c r="S4049" s="6">
        <v>0.23</v>
      </c>
      <c r="T4049" s="5">
        <v>0</v>
      </c>
      <c r="U4049" s="5">
        <v>0</v>
      </c>
      <c r="V4049" s="6">
        <v>4.04</v>
      </c>
      <c r="W4049" s="6">
        <v>2.06</v>
      </c>
      <c r="X4049" s="6">
        <v>1.1599999999999999</v>
      </c>
      <c r="Y4049" s="5">
        <v>1</v>
      </c>
      <c r="Z4049" s="6">
        <v>4.09</v>
      </c>
      <c r="AA4049" s="6">
        <v>3.87</v>
      </c>
      <c r="AB4049" s="6">
        <v>0.23</v>
      </c>
      <c r="AC4049" s="5">
        <v>0</v>
      </c>
      <c r="AD4049" s="6">
        <v>4.09</v>
      </c>
      <c r="AE4049" s="6">
        <v>3.87</v>
      </c>
      <c r="AF4049" s="6">
        <v>0.23</v>
      </c>
      <c r="AG4049" s="5">
        <v>0</v>
      </c>
      <c r="AH4049" s="6">
        <v>4.09</v>
      </c>
      <c r="AI4049" s="6">
        <v>3.87</v>
      </c>
      <c r="AJ4049" s="6">
        <v>0.23</v>
      </c>
      <c r="AK4049" s="5">
        <v>0</v>
      </c>
      <c r="AL4049" s="6">
        <v>0.06</v>
      </c>
      <c r="AM4049" s="6">
        <v>0.06</v>
      </c>
      <c r="AN4049" s="5">
        <v>1</v>
      </c>
    </row>
    <row r="4050" spans="1:40" ht="13.5" customHeight="1" x14ac:dyDescent="0.15">
      <c r="A4050" s="4" t="s">
        <v>7725</v>
      </c>
      <c r="B4050" s="4" t="s">
        <v>41</v>
      </c>
      <c r="C4050" s="4" t="s">
        <v>7511</v>
      </c>
      <c r="D4050" s="4" t="s">
        <v>433</v>
      </c>
      <c r="E4050" s="4" t="s">
        <v>75</v>
      </c>
      <c r="F4050" s="4" t="s">
        <v>44</v>
      </c>
      <c r="G4050" s="4" t="s">
        <v>7512</v>
      </c>
      <c r="H4050" s="4" t="s">
        <v>7712</v>
      </c>
      <c r="I4050" s="4" t="s">
        <v>7726</v>
      </c>
      <c r="J4050" s="5">
        <v>1</v>
      </c>
      <c r="K4050" s="5">
        <v>1</v>
      </c>
      <c r="L4050" s="5">
        <v>0</v>
      </c>
      <c r="M4050" s="5">
        <v>6</v>
      </c>
      <c r="N4050" s="5">
        <v>0</v>
      </c>
      <c r="O4050" s="5">
        <v>3</v>
      </c>
      <c r="P4050" s="5">
        <v>0</v>
      </c>
      <c r="Q4050" s="6">
        <v>4.91</v>
      </c>
      <c r="R4050" s="6">
        <v>4.6399999999999997</v>
      </c>
      <c r="S4050" s="6">
        <v>0.27</v>
      </c>
      <c r="T4050" s="5">
        <v>0</v>
      </c>
      <c r="U4050" s="5">
        <v>0</v>
      </c>
      <c r="V4050" s="6">
        <v>4.84</v>
      </c>
      <c r="W4050" s="6">
        <v>2.4700000000000002</v>
      </c>
      <c r="X4050" s="6">
        <v>1.4</v>
      </c>
      <c r="Y4050" s="5">
        <v>1</v>
      </c>
      <c r="Z4050" s="6">
        <v>4.91</v>
      </c>
      <c r="AA4050" s="6">
        <v>4.6399999999999997</v>
      </c>
      <c r="AB4050" s="6">
        <v>0.27</v>
      </c>
      <c r="AC4050" s="5">
        <v>0</v>
      </c>
      <c r="AD4050" s="6">
        <v>4.91</v>
      </c>
      <c r="AE4050" s="6">
        <v>4.6399999999999997</v>
      </c>
      <c r="AF4050" s="6">
        <v>0.27</v>
      </c>
      <c r="AG4050" s="5">
        <v>0</v>
      </c>
      <c r="AH4050" s="6">
        <v>4.91</v>
      </c>
      <c r="AI4050" s="6">
        <v>4.6399999999999997</v>
      </c>
      <c r="AJ4050" s="6">
        <v>0.27</v>
      </c>
      <c r="AK4050" s="5">
        <v>0</v>
      </c>
      <c r="AL4050" s="6">
        <v>7.0000000000000007E-2</v>
      </c>
      <c r="AM4050" s="6">
        <v>7.0000000000000007E-2</v>
      </c>
      <c r="AN4050" s="5">
        <v>1</v>
      </c>
    </row>
    <row r="4051" spans="1:40" ht="13.5" customHeight="1" x14ac:dyDescent="0.15">
      <c r="A4051" s="4" t="s">
        <v>7727</v>
      </c>
      <c r="B4051" s="4" t="s">
        <v>41</v>
      </c>
      <c r="C4051" s="4" t="s">
        <v>7511</v>
      </c>
      <c r="D4051" s="4" t="s">
        <v>433</v>
      </c>
      <c r="E4051" s="4" t="s">
        <v>78</v>
      </c>
      <c r="F4051" s="4" t="s">
        <v>44</v>
      </c>
      <c r="G4051" s="4" t="s">
        <v>7512</v>
      </c>
      <c r="H4051" s="4" t="s">
        <v>7712</v>
      </c>
      <c r="I4051" s="4" t="s">
        <v>454</v>
      </c>
      <c r="J4051" s="5">
        <v>1</v>
      </c>
      <c r="K4051" s="5">
        <v>1</v>
      </c>
      <c r="L4051" s="5">
        <v>0</v>
      </c>
      <c r="M4051" s="5">
        <v>10</v>
      </c>
      <c r="N4051" s="5">
        <v>0</v>
      </c>
      <c r="O4051" s="5">
        <v>5</v>
      </c>
      <c r="P4051" s="5">
        <v>1</v>
      </c>
      <c r="Q4051" s="6">
        <v>8.19</v>
      </c>
      <c r="R4051" s="6">
        <v>7.73</v>
      </c>
      <c r="S4051" s="6">
        <v>0.45</v>
      </c>
      <c r="T4051" s="5">
        <v>0</v>
      </c>
      <c r="U4051" s="5">
        <v>0</v>
      </c>
      <c r="V4051" s="6">
        <v>8.07</v>
      </c>
      <c r="W4051" s="6">
        <v>4.1100000000000003</v>
      </c>
      <c r="X4051" s="6">
        <v>2.33</v>
      </c>
      <c r="Y4051" s="5">
        <v>1</v>
      </c>
      <c r="Z4051" s="6">
        <v>8.19</v>
      </c>
      <c r="AA4051" s="6">
        <v>7.73</v>
      </c>
      <c r="AB4051" s="6">
        <v>0.45</v>
      </c>
      <c r="AC4051" s="5">
        <v>0</v>
      </c>
      <c r="AD4051" s="6">
        <v>8.19</v>
      </c>
      <c r="AE4051" s="6">
        <v>7.73</v>
      </c>
      <c r="AF4051" s="6">
        <v>0.45</v>
      </c>
      <c r="AG4051" s="5">
        <v>0</v>
      </c>
      <c r="AH4051" s="6">
        <v>8.19</v>
      </c>
      <c r="AI4051" s="6">
        <v>7.73</v>
      </c>
      <c r="AJ4051" s="6">
        <v>0.45</v>
      </c>
      <c r="AK4051" s="5">
        <v>0</v>
      </c>
      <c r="AL4051" s="6">
        <v>0.11</v>
      </c>
      <c r="AM4051" s="6">
        <v>0.11</v>
      </c>
      <c r="AN4051" s="5">
        <v>1</v>
      </c>
    </row>
    <row r="4052" spans="1:40" ht="13.5" customHeight="1" x14ac:dyDescent="0.15">
      <c r="A4052" s="4" t="s">
        <v>7728</v>
      </c>
      <c r="B4052" s="4" t="s">
        <v>41</v>
      </c>
      <c r="C4052" s="4" t="s">
        <v>7511</v>
      </c>
      <c r="D4052" s="4" t="s">
        <v>433</v>
      </c>
      <c r="E4052" s="4" t="s">
        <v>81</v>
      </c>
      <c r="F4052" s="4" t="s">
        <v>44</v>
      </c>
      <c r="G4052" s="4" t="s">
        <v>7512</v>
      </c>
      <c r="H4052" s="4" t="s">
        <v>7712</v>
      </c>
      <c r="I4052" s="4" t="s">
        <v>6454</v>
      </c>
      <c r="J4052" s="5">
        <v>1</v>
      </c>
      <c r="K4052" s="5">
        <v>1</v>
      </c>
      <c r="L4052" s="5">
        <v>0</v>
      </c>
      <c r="M4052" s="5">
        <v>13</v>
      </c>
      <c r="N4052" s="5">
        <v>0</v>
      </c>
      <c r="O4052" s="5">
        <v>6</v>
      </c>
      <c r="P4052" s="5">
        <v>1</v>
      </c>
      <c r="Q4052" s="6">
        <v>10.64</v>
      </c>
      <c r="R4052" s="6">
        <v>10.050000000000001</v>
      </c>
      <c r="S4052" s="6">
        <v>0.59</v>
      </c>
      <c r="T4052" s="5">
        <v>0</v>
      </c>
      <c r="U4052" s="5">
        <v>0</v>
      </c>
      <c r="V4052" s="6">
        <v>10.49</v>
      </c>
      <c r="W4052" s="6">
        <v>5.35</v>
      </c>
      <c r="X4052" s="6">
        <v>3.03</v>
      </c>
      <c r="Y4052" s="5">
        <v>1</v>
      </c>
      <c r="Z4052" s="6">
        <v>10.64</v>
      </c>
      <c r="AA4052" s="6">
        <v>10.050000000000001</v>
      </c>
      <c r="AB4052" s="6">
        <v>0.59</v>
      </c>
      <c r="AC4052" s="5">
        <v>0</v>
      </c>
      <c r="AD4052" s="6">
        <v>10.64</v>
      </c>
      <c r="AE4052" s="6">
        <v>10.050000000000001</v>
      </c>
      <c r="AF4052" s="6">
        <v>0.59</v>
      </c>
      <c r="AG4052" s="5">
        <v>0</v>
      </c>
      <c r="AH4052" s="6">
        <v>10.64</v>
      </c>
      <c r="AI4052" s="6">
        <v>10.050000000000001</v>
      </c>
      <c r="AJ4052" s="6">
        <v>0.59</v>
      </c>
      <c r="AK4052" s="5">
        <v>0</v>
      </c>
      <c r="AL4052" s="6">
        <v>0.14000000000000001</v>
      </c>
      <c r="AM4052" s="6">
        <v>0.15</v>
      </c>
      <c r="AN4052" s="5">
        <v>1</v>
      </c>
    </row>
    <row r="4053" spans="1:40" ht="13.5" customHeight="1" x14ac:dyDescent="0.15">
      <c r="A4053" s="4" t="s">
        <v>7729</v>
      </c>
      <c r="B4053" s="4" t="s">
        <v>41</v>
      </c>
      <c r="C4053" s="4" t="s">
        <v>7511</v>
      </c>
      <c r="D4053" s="4" t="s">
        <v>433</v>
      </c>
      <c r="E4053" s="4" t="s">
        <v>84</v>
      </c>
      <c r="F4053" s="4" t="s">
        <v>44</v>
      </c>
      <c r="G4053" s="4" t="s">
        <v>7512</v>
      </c>
      <c r="H4053" s="4" t="s">
        <v>7712</v>
      </c>
      <c r="I4053" s="4" t="s">
        <v>4691</v>
      </c>
      <c r="J4053" s="5">
        <v>1</v>
      </c>
      <c r="K4053" s="5">
        <v>1</v>
      </c>
      <c r="L4053" s="5">
        <v>0</v>
      </c>
      <c r="M4053" s="5">
        <v>13</v>
      </c>
      <c r="N4053" s="5">
        <v>0</v>
      </c>
      <c r="O4053" s="5">
        <v>6</v>
      </c>
      <c r="P4053" s="5">
        <v>1</v>
      </c>
      <c r="Q4053" s="6">
        <v>10.64</v>
      </c>
      <c r="R4053" s="6">
        <v>10.050000000000001</v>
      </c>
      <c r="S4053" s="6">
        <v>0.59</v>
      </c>
      <c r="T4053" s="5">
        <v>0</v>
      </c>
      <c r="U4053" s="5">
        <v>0</v>
      </c>
      <c r="V4053" s="6">
        <v>10.49</v>
      </c>
      <c r="W4053" s="6">
        <v>5.35</v>
      </c>
      <c r="X4053" s="6">
        <v>3.03</v>
      </c>
      <c r="Y4053" s="5">
        <v>1</v>
      </c>
      <c r="Z4053" s="6">
        <v>10.64</v>
      </c>
      <c r="AA4053" s="6">
        <v>10.050000000000001</v>
      </c>
      <c r="AB4053" s="6">
        <v>0.59</v>
      </c>
      <c r="AC4053" s="5">
        <v>0</v>
      </c>
      <c r="AD4053" s="6">
        <v>10.64</v>
      </c>
      <c r="AE4053" s="6">
        <v>10.050000000000001</v>
      </c>
      <c r="AF4053" s="6">
        <v>0.59</v>
      </c>
      <c r="AG4053" s="5">
        <v>0</v>
      </c>
      <c r="AH4053" s="6">
        <v>10.64</v>
      </c>
      <c r="AI4053" s="6">
        <v>10.050000000000001</v>
      </c>
      <c r="AJ4053" s="6">
        <v>0.59</v>
      </c>
      <c r="AK4053" s="5">
        <v>0</v>
      </c>
      <c r="AL4053" s="6">
        <v>0.14000000000000001</v>
      </c>
      <c r="AM4053" s="6">
        <v>0.15</v>
      </c>
      <c r="AN4053" s="5">
        <v>1</v>
      </c>
    </row>
    <row r="4054" spans="1:40" ht="13.5" customHeight="1" x14ac:dyDescent="0.15">
      <c r="A4054" s="4" t="s">
        <v>7730</v>
      </c>
      <c r="B4054" s="4" t="s">
        <v>41</v>
      </c>
      <c r="C4054" s="4" t="s">
        <v>7511</v>
      </c>
      <c r="D4054" s="4" t="s">
        <v>433</v>
      </c>
      <c r="E4054" s="4" t="s">
        <v>87</v>
      </c>
      <c r="F4054" s="4" t="s">
        <v>44</v>
      </c>
      <c r="G4054" s="4" t="s">
        <v>7512</v>
      </c>
      <c r="H4054" s="4" t="s">
        <v>7712</v>
      </c>
      <c r="I4054" s="4" t="s">
        <v>7731</v>
      </c>
      <c r="J4054" s="5">
        <v>1</v>
      </c>
      <c r="K4054" s="5">
        <v>1</v>
      </c>
      <c r="L4054" s="5">
        <v>0</v>
      </c>
      <c r="M4054" s="5">
        <v>17</v>
      </c>
      <c r="N4054" s="5">
        <v>0</v>
      </c>
      <c r="O4054" s="5">
        <v>8</v>
      </c>
      <c r="P4054" s="5">
        <v>1</v>
      </c>
      <c r="Q4054" s="6">
        <v>13.92</v>
      </c>
      <c r="R4054" s="6">
        <v>13.15</v>
      </c>
      <c r="S4054" s="6">
        <v>0.77</v>
      </c>
      <c r="T4054" s="5">
        <v>0</v>
      </c>
      <c r="U4054" s="5">
        <v>0</v>
      </c>
      <c r="V4054" s="6">
        <v>13.72</v>
      </c>
      <c r="W4054" s="6">
        <v>6.99</v>
      </c>
      <c r="X4054" s="6">
        <v>3.96</v>
      </c>
      <c r="Y4054" s="5">
        <v>1</v>
      </c>
      <c r="Z4054" s="6">
        <v>13.92</v>
      </c>
      <c r="AA4054" s="6">
        <v>13.15</v>
      </c>
      <c r="AB4054" s="6">
        <v>0.77</v>
      </c>
      <c r="AC4054" s="5">
        <v>0</v>
      </c>
      <c r="AD4054" s="6">
        <v>13.92</v>
      </c>
      <c r="AE4054" s="6">
        <v>13.15</v>
      </c>
      <c r="AF4054" s="6">
        <v>0.77</v>
      </c>
      <c r="AG4054" s="5">
        <v>0</v>
      </c>
      <c r="AH4054" s="6">
        <v>13.92</v>
      </c>
      <c r="AI4054" s="6">
        <v>13.15</v>
      </c>
      <c r="AJ4054" s="6">
        <v>0.77</v>
      </c>
      <c r="AK4054" s="5">
        <v>0</v>
      </c>
      <c r="AL4054" s="6">
        <v>0.19</v>
      </c>
      <c r="AM4054" s="6">
        <v>0.19</v>
      </c>
      <c r="AN4054" s="5">
        <v>1</v>
      </c>
    </row>
    <row r="4055" spans="1:40" ht="13.5" customHeight="1" x14ac:dyDescent="0.15">
      <c r="A4055" s="4" t="s">
        <v>7732</v>
      </c>
      <c r="B4055" s="4" t="s">
        <v>41</v>
      </c>
      <c r="C4055" s="4" t="s">
        <v>7511</v>
      </c>
      <c r="D4055" s="4" t="s">
        <v>433</v>
      </c>
      <c r="E4055" s="4" t="s">
        <v>90</v>
      </c>
      <c r="F4055" s="4" t="s">
        <v>44</v>
      </c>
      <c r="G4055" s="4" t="s">
        <v>7512</v>
      </c>
      <c r="H4055" s="4" t="s">
        <v>7712</v>
      </c>
      <c r="I4055" s="4" t="s">
        <v>7733</v>
      </c>
      <c r="J4055" s="5">
        <v>1</v>
      </c>
      <c r="K4055" s="5">
        <v>1</v>
      </c>
      <c r="L4055" s="5">
        <v>0</v>
      </c>
      <c r="M4055" s="5">
        <v>17</v>
      </c>
      <c r="N4055" s="5">
        <v>0</v>
      </c>
      <c r="O4055" s="5">
        <v>8</v>
      </c>
      <c r="P4055" s="5">
        <v>1</v>
      </c>
      <c r="Q4055" s="6">
        <v>13.92</v>
      </c>
      <c r="R4055" s="6">
        <v>13.15</v>
      </c>
      <c r="S4055" s="6">
        <v>0.77</v>
      </c>
      <c r="T4055" s="5">
        <v>0</v>
      </c>
      <c r="U4055" s="5">
        <v>0</v>
      </c>
      <c r="V4055" s="6">
        <v>13.72</v>
      </c>
      <c r="W4055" s="6">
        <v>6.99</v>
      </c>
      <c r="X4055" s="6">
        <v>3.96</v>
      </c>
      <c r="Y4055" s="5">
        <v>1</v>
      </c>
      <c r="Z4055" s="6">
        <v>13.92</v>
      </c>
      <c r="AA4055" s="6">
        <v>13.15</v>
      </c>
      <c r="AB4055" s="6">
        <v>0.77</v>
      </c>
      <c r="AC4055" s="5">
        <v>0</v>
      </c>
      <c r="AD4055" s="6">
        <v>13.92</v>
      </c>
      <c r="AE4055" s="6">
        <v>13.15</v>
      </c>
      <c r="AF4055" s="6">
        <v>0.77</v>
      </c>
      <c r="AG4055" s="5">
        <v>0</v>
      </c>
      <c r="AH4055" s="6">
        <v>13.92</v>
      </c>
      <c r="AI4055" s="6">
        <v>13.15</v>
      </c>
      <c r="AJ4055" s="6">
        <v>0.77</v>
      </c>
      <c r="AK4055" s="5">
        <v>0</v>
      </c>
      <c r="AL4055" s="6">
        <v>0.19</v>
      </c>
      <c r="AM4055" s="6">
        <v>0.19</v>
      </c>
      <c r="AN4055" s="5">
        <v>1</v>
      </c>
    </row>
    <row r="4056" spans="1:40" ht="13.5" customHeight="1" x14ac:dyDescent="0.15">
      <c r="A4056" s="4" t="s">
        <v>7734</v>
      </c>
      <c r="B4056" s="4" t="s">
        <v>41</v>
      </c>
      <c r="C4056" s="4" t="s">
        <v>7511</v>
      </c>
      <c r="D4056" s="4" t="s">
        <v>433</v>
      </c>
      <c r="E4056" s="4" t="s">
        <v>93</v>
      </c>
      <c r="F4056" s="4" t="s">
        <v>44</v>
      </c>
      <c r="G4056" s="4" t="s">
        <v>7512</v>
      </c>
      <c r="H4056" s="4" t="s">
        <v>7712</v>
      </c>
      <c r="I4056" s="4" t="s">
        <v>814</v>
      </c>
      <c r="J4056" s="5">
        <v>1</v>
      </c>
      <c r="K4056" s="5">
        <v>1</v>
      </c>
      <c r="L4056" s="5">
        <v>0</v>
      </c>
      <c r="M4056" s="5">
        <v>12</v>
      </c>
      <c r="N4056" s="5">
        <v>0</v>
      </c>
      <c r="O4056" s="5">
        <v>6</v>
      </c>
      <c r="P4056" s="5">
        <v>1</v>
      </c>
      <c r="Q4056" s="6">
        <v>9.82</v>
      </c>
      <c r="R4056" s="6">
        <v>9.2799999999999994</v>
      </c>
      <c r="S4056" s="6">
        <v>0.54</v>
      </c>
      <c r="T4056" s="5">
        <v>0</v>
      </c>
      <c r="U4056" s="5">
        <v>0</v>
      </c>
      <c r="V4056" s="6">
        <v>9.68</v>
      </c>
      <c r="W4056" s="6">
        <v>4.9400000000000004</v>
      </c>
      <c r="X4056" s="6">
        <v>2.79</v>
      </c>
      <c r="Y4056" s="5">
        <v>1</v>
      </c>
      <c r="Z4056" s="6">
        <v>9.82</v>
      </c>
      <c r="AA4056" s="6">
        <v>9.2799999999999994</v>
      </c>
      <c r="AB4056" s="6">
        <v>0.54</v>
      </c>
      <c r="AC4056" s="5">
        <v>0</v>
      </c>
      <c r="AD4056" s="6">
        <v>9.82</v>
      </c>
      <c r="AE4056" s="6">
        <v>9.2799999999999994</v>
      </c>
      <c r="AF4056" s="6">
        <v>0.54</v>
      </c>
      <c r="AG4056" s="5">
        <v>0</v>
      </c>
      <c r="AH4056" s="6">
        <v>9.82</v>
      </c>
      <c r="AI4056" s="6">
        <v>9.2799999999999994</v>
      </c>
      <c r="AJ4056" s="6">
        <v>0.54</v>
      </c>
      <c r="AK4056" s="5">
        <v>0</v>
      </c>
      <c r="AL4056" s="6">
        <v>0.13</v>
      </c>
      <c r="AM4056" s="6">
        <v>0.14000000000000001</v>
      </c>
      <c r="AN4056" s="5">
        <v>1</v>
      </c>
    </row>
    <row r="4057" spans="1:40" ht="13.5" customHeight="1" x14ac:dyDescent="0.15">
      <c r="A4057" s="4" t="s">
        <v>7735</v>
      </c>
      <c r="B4057" s="4" t="s">
        <v>41</v>
      </c>
      <c r="C4057" s="4" t="s">
        <v>7511</v>
      </c>
      <c r="D4057" s="4" t="s">
        <v>433</v>
      </c>
      <c r="E4057" s="4" t="s">
        <v>96</v>
      </c>
      <c r="F4057" s="4" t="s">
        <v>44</v>
      </c>
      <c r="G4057" s="4" t="s">
        <v>7512</v>
      </c>
      <c r="H4057" s="4" t="s">
        <v>7712</v>
      </c>
      <c r="I4057" s="4" t="s">
        <v>7736</v>
      </c>
      <c r="J4057" s="5">
        <v>1</v>
      </c>
      <c r="K4057" s="5">
        <v>1</v>
      </c>
      <c r="L4057" s="5">
        <v>0</v>
      </c>
      <c r="M4057" s="5">
        <v>10</v>
      </c>
      <c r="N4057" s="5">
        <v>0</v>
      </c>
      <c r="O4057" s="5">
        <v>5</v>
      </c>
      <c r="P4057" s="5">
        <v>1</v>
      </c>
      <c r="Q4057" s="6">
        <v>8.19</v>
      </c>
      <c r="R4057" s="6">
        <v>7.73</v>
      </c>
      <c r="S4057" s="6">
        <v>0.45</v>
      </c>
      <c r="T4057" s="5">
        <v>0</v>
      </c>
      <c r="U4057" s="5">
        <v>0</v>
      </c>
      <c r="V4057" s="6">
        <v>8.07</v>
      </c>
      <c r="W4057" s="6">
        <v>4.1100000000000003</v>
      </c>
      <c r="X4057" s="6">
        <v>2.33</v>
      </c>
      <c r="Y4057" s="5">
        <v>1</v>
      </c>
      <c r="Z4057" s="6">
        <v>8.19</v>
      </c>
      <c r="AA4057" s="6">
        <v>7.73</v>
      </c>
      <c r="AB4057" s="6">
        <v>0.45</v>
      </c>
      <c r="AC4057" s="5">
        <v>0</v>
      </c>
      <c r="AD4057" s="6">
        <v>8.19</v>
      </c>
      <c r="AE4057" s="6">
        <v>7.73</v>
      </c>
      <c r="AF4057" s="6">
        <v>0.45</v>
      </c>
      <c r="AG4057" s="5">
        <v>0</v>
      </c>
      <c r="AH4057" s="6">
        <v>8.19</v>
      </c>
      <c r="AI4057" s="6">
        <v>7.73</v>
      </c>
      <c r="AJ4057" s="6">
        <v>0.45</v>
      </c>
      <c r="AK4057" s="5">
        <v>0</v>
      </c>
      <c r="AL4057" s="6">
        <v>0.11</v>
      </c>
      <c r="AM4057" s="6">
        <v>0.11</v>
      </c>
      <c r="AN4057" s="5">
        <v>1</v>
      </c>
    </row>
    <row r="4058" spans="1:40" ht="13.5" customHeight="1" x14ac:dyDescent="0.15">
      <c r="A4058" s="4" t="s">
        <v>7737</v>
      </c>
      <c r="B4058" s="4" t="s">
        <v>41</v>
      </c>
      <c r="C4058" s="4" t="s">
        <v>7511</v>
      </c>
      <c r="D4058" s="4" t="s">
        <v>433</v>
      </c>
      <c r="E4058" s="4" t="s">
        <v>99</v>
      </c>
      <c r="F4058" s="4" t="s">
        <v>44</v>
      </c>
      <c r="G4058" s="4" t="s">
        <v>7512</v>
      </c>
      <c r="H4058" s="4" t="s">
        <v>7712</v>
      </c>
      <c r="I4058" s="4" t="s">
        <v>431</v>
      </c>
      <c r="J4058" s="5">
        <v>1</v>
      </c>
      <c r="K4058" s="5">
        <v>1</v>
      </c>
      <c r="L4058" s="5">
        <v>0</v>
      </c>
      <c r="M4058" s="5">
        <v>18</v>
      </c>
      <c r="N4058" s="5">
        <v>0</v>
      </c>
      <c r="O4058" s="5">
        <v>9</v>
      </c>
      <c r="P4058" s="5">
        <v>1</v>
      </c>
      <c r="Q4058" s="6">
        <v>14.74</v>
      </c>
      <c r="R4058" s="6">
        <v>13.92</v>
      </c>
      <c r="S4058" s="6">
        <v>0.82</v>
      </c>
      <c r="T4058" s="5">
        <v>0</v>
      </c>
      <c r="U4058" s="5">
        <v>0</v>
      </c>
      <c r="V4058" s="6">
        <v>14.53</v>
      </c>
      <c r="W4058" s="6">
        <v>7.41</v>
      </c>
      <c r="X4058" s="6">
        <v>4.1900000000000004</v>
      </c>
      <c r="Y4058" s="5">
        <v>1</v>
      </c>
      <c r="Z4058" s="6">
        <v>14.74</v>
      </c>
      <c r="AA4058" s="6">
        <v>13.92</v>
      </c>
      <c r="AB4058" s="6">
        <v>0.82</v>
      </c>
      <c r="AC4058" s="5">
        <v>0</v>
      </c>
      <c r="AD4058" s="6">
        <v>14.74</v>
      </c>
      <c r="AE4058" s="6">
        <v>13.92</v>
      </c>
      <c r="AF4058" s="6">
        <v>0.82</v>
      </c>
      <c r="AG4058" s="5">
        <v>0</v>
      </c>
      <c r="AH4058" s="6">
        <v>14.74</v>
      </c>
      <c r="AI4058" s="6">
        <v>13.92</v>
      </c>
      <c r="AJ4058" s="6">
        <v>0.82</v>
      </c>
      <c r="AK4058" s="5">
        <v>0</v>
      </c>
      <c r="AL4058" s="6">
        <v>0.2</v>
      </c>
      <c r="AM4058" s="6">
        <v>0.21</v>
      </c>
      <c r="AN4058" s="5">
        <v>1</v>
      </c>
    </row>
    <row r="4059" spans="1:40" ht="13.5" customHeight="1" x14ac:dyDescent="0.15">
      <c r="A4059" s="4" t="s">
        <v>7738</v>
      </c>
      <c r="B4059" s="4" t="s">
        <v>41</v>
      </c>
      <c r="C4059" s="4" t="s">
        <v>7511</v>
      </c>
      <c r="D4059" s="4" t="s">
        <v>433</v>
      </c>
      <c r="E4059" s="4" t="s">
        <v>102</v>
      </c>
      <c r="F4059" s="4" t="s">
        <v>44</v>
      </c>
      <c r="G4059" s="4" t="s">
        <v>7512</v>
      </c>
      <c r="H4059" s="4" t="s">
        <v>7712</v>
      </c>
      <c r="I4059" s="4" t="s">
        <v>7739</v>
      </c>
      <c r="J4059" s="5">
        <v>1</v>
      </c>
      <c r="K4059" s="5">
        <v>1</v>
      </c>
      <c r="L4059" s="5">
        <v>0</v>
      </c>
      <c r="M4059" s="5">
        <v>22</v>
      </c>
      <c r="N4059" s="5">
        <v>0</v>
      </c>
      <c r="O4059" s="5">
        <v>11</v>
      </c>
      <c r="P4059" s="5">
        <v>2</v>
      </c>
      <c r="Q4059" s="6">
        <v>18.010000000000002</v>
      </c>
      <c r="R4059" s="6">
        <v>17.010000000000002</v>
      </c>
      <c r="S4059" s="6">
        <v>1</v>
      </c>
      <c r="T4059" s="5">
        <v>0</v>
      </c>
      <c r="U4059" s="5">
        <v>0</v>
      </c>
      <c r="V4059" s="6">
        <v>17.75</v>
      </c>
      <c r="W4059" s="6">
        <v>9.0500000000000007</v>
      </c>
      <c r="X4059" s="6">
        <v>5.12</v>
      </c>
      <c r="Y4059" s="5">
        <v>1</v>
      </c>
      <c r="Z4059" s="6">
        <v>18.010000000000002</v>
      </c>
      <c r="AA4059" s="6">
        <v>17.010000000000002</v>
      </c>
      <c r="AB4059" s="6">
        <v>1</v>
      </c>
      <c r="AC4059" s="5">
        <v>0</v>
      </c>
      <c r="AD4059" s="6">
        <v>18.010000000000002</v>
      </c>
      <c r="AE4059" s="6">
        <v>17.010000000000002</v>
      </c>
      <c r="AF4059" s="6">
        <v>1</v>
      </c>
      <c r="AG4059" s="5">
        <v>0</v>
      </c>
      <c r="AH4059" s="6">
        <v>18.010000000000002</v>
      </c>
      <c r="AI4059" s="6">
        <v>17.010000000000002</v>
      </c>
      <c r="AJ4059" s="6">
        <v>1</v>
      </c>
      <c r="AK4059" s="5">
        <v>0</v>
      </c>
      <c r="AL4059" s="6">
        <v>0.24</v>
      </c>
      <c r="AM4059" s="6">
        <v>0.25</v>
      </c>
      <c r="AN4059" s="5">
        <v>1</v>
      </c>
    </row>
    <row r="4060" spans="1:40" ht="13.5" customHeight="1" x14ac:dyDescent="0.15">
      <c r="A4060" s="4" t="s">
        <v>7740</v>
      </c>
      <c r="B4060" s="4" t="s">
        <v>41</v>
      </c>
      <c r="C4060" s="4" t="s">
        <v>7511</v>
      </c>
      <c r="D4060" s="4" t="s">
        <v>433</v>
      </c>
      <c r="E4060" s="4" t="s">
        <v>105</v>
      </c>
      <c r="F4060" s="4" t="s">
        <v>44</v>
      </c>
      <c r="G4060" s="4" t="s">
        <v>7512</v>
      </c>
      <c r="H4060" s="4" t="s">
        <v>7712</v>
      </c>
      <c r="I4060" s="4" t="s">
        <v>7741</v>
      </c>
      <c r="J4060" s="5">
        <v>1</v>
      </c>
      <c r="K4060" s="5">
        <v>1</v>
      </c>
      <c r="L4060" s="5">
        <v>0</v>
      </c>
      <c r="M4060" s="5">
        <v>11</v>
      </c>
      <c r="N4060" s="5">
        <v>0</v>
      </c>
      <c r="O4060" s="5">
        <v>5</v>
      </c>
      <c r="P4060" s="5">
        <v>1</v>
      </c>
      <c r="Q4060" s="6">
        <v>9.01</v>
      </c>
      <c r="R4060" s="6">
        <v>8.51</v>
      </c>
      <c r="S4060" s="6">
        <v>0.5</v>
      </c>
      <c r="T4060" s="5">
        <v>0</v>
      </c>
      <c r="U4060" s="5">
        <v>0</v>
      </c>
      <c r="V4060" s="6">
        <v>8.8800000000000008</v>
      </c>
      <c r="W4060" s="6">
        <v>4.53</v>
      </c>
      <c r="X4060" s="6">
        <v>2.56</v>
      </c>
      <c r="Y4060" s="5">
        <v>1</v>
      </c>
      <c r="Z4060" s="6">
        <v>9.01</v>
      </c>
      <c r="AA4060" s="6">
        <v>8.51</v>
      </c>
      <c r="AB4060" s="6">
        <v>0.5</v>
      </c>
      <c r="AC4060" s="5">
        <v>0</v>
      </c>
      <c r="AD4060" s="6">
        <v>9.01</v>
      </c>
      <c r="AE4060" s="6">
        <v>8.51</v>
      </c>
      <c r="AF4060" s="6">
        <v>0.5</v>
      </c>
      <c r="AG4060" s="5">
        <v>0</v>
      </c>
      <c r="AH4060" s="6">
        <v>9.01</v>
      </c>
      <c r="AI4060" s="6">
        <v>8.51</v>
      </c>
      <c r="AJ4060" s="6">
        <v>0.5</v>
      </c>
      <c r="AK4060" s="5">
        <v>0</v>
      </c>
      <c r="AL4060" s="6">
        <v>0.12</v>
      </c>
      <c r="AM4060" s="6">
        <v>0.13</v>
      </c>
      <c r="AN4060" s="5">
        <v>1</v>
      </c>
    </row>
    <row r="4061" spans="1:40" ht="13.5" customHeight="1" x14ac:dyDescent="0.15">
      <c r="A4061" s="4" t="s">
        <v>7742</v>
      </c>
      <c r="B4061" s="4" t="s">
        <v>41</v>
      </c>
      <c r="C4061" s="4" t="s">
        <v>7511</v>
      </c>
      <c r="D4061" s="4" t="s">
        <v>433</v>
      </c>
      <c r="E4061" s="4" t="s">
        <v>108</v>
      </c>
      <c r="F4061" s="4" t="s">
        <v>44</v>
      </c>
      <c r="G4061" s="4" t="s">
        <v>7512</v>
      </c>
      <c r="H4061" s="4" t="s">
        <v>7712</v>
      </c>
      <c r="I4061" s="4" t="s">
        <v>7743</v>
      </c>
      <c r="J4061" s="5">
        <v>1</v>
      </c>
      <c r="K4061" s="5">
        <v>1</v>
      </c>
      <c r="L4061" s="5">
        <v>0</v>
      </c>
      <c r="M4061" s="5">
        <v>16</v>
      </c>
      <c r="N4061" s="5">
        <v>0</v>
      </c>
      <c r="O4061" s="5">
        <v>8</v>
      </c>
      <c r="P4061" s="5">
        <v>1</v>
      </c>
      <c r="Q4061" s="6">
        <v>13.1</v>
      </c>
      <c r="R4061" s="6">
        <v>12.37</v>
      </c>
      <c r="S4061" s="6">
        <v>0.73</v>
      </c>
      <c r="T4061" s="5">
        <v>0</v>
      </c>
      <c r="U4061" s="5">
        <v>0</v>
      </c>
      <c r="V4061" s="6">
        <v>12.91</v>
      </c>
      <c r="W4061" s="6">
        <v>6.58</v>
      </c>
      <c r="X4061" s="6">
        <v>3.73</v>
      </c>
      <c r="Y4061" s="5">
        <v>1</v>
      </c>
      <c r="Z4061" s="6">
        <v>13.1</v>
      </c>
      <c r="AA4061" s="6">
        <v>12.37</v>
      </c>
      <c r="AB4061" s="6">
        <v>0.73</v>
      </c>
      <c r="AC4061" s="5">
        <v>0</v>
      </c>
      <c r="AD4061" s="6">
        <v>13.1</v>
      </c>
      <c r="AE4061" s="6">
        <v>12.37</v>
      </c>
      <c r="AF4061" s="6">
        <v>0.73</v>
      </c>
      <c r="AG4061" s="5">
        <v>0</v>
      </c>
      <c r="AH4061" s="6">
        <v>13.1</v>
      </c>
      <c r="AI4061" s="6">
        <v>12.37</v>
      </c>
      <c r="AJ4061" s="6">
        <v>0.73</v>
      </c>
      <c r="AK4061" s="5">
        <v>0</v>
      </c>
      <c r="AL4061" s="6">
        <v>0.18</v>
      </c>
      <c r="AM4061" s="6">
        <v>0.18</v>
      </c>
      <c r="AN4061" s="5">
        <v>1</v>
      </c>
    </row>
    <row r="4062" spans="1:40" ht="13.5" customHeight="1" x14ac:dyDescent="0.15">
      <c r="A4062" s="4" t="s">
        <v>7744</v>
      </c>
      <c r="B4062" s="4" t="s">
        <v>41</v>
      </c>
      <c r="C4062" s="4" t="s">
        <v>7511</v>
      </c>
      <c r="D4062" s="4" t="s">
        <v>433</v>
      </c>
      <c r="E4062" s="4" t="s">
        <v>111</v>
      </c>
      <c r="F4062" s="4" t="s">
        <v>44</v>
      </c>
      <c r="G4062" s="4" t="s">
        <v>7512</v>
      </c>
      <c r="H4062" s="4" t="s">
        <v>7712</v>
      </c>
      <c r="I4062" s="4" t="s">
        <v>7745</v>
      </c>
      <c r="J4062" s="5">
        <v>2</v>
      </c>
      <c r="K4062" s="5">
        <v>1</v>
      </c>
      <c r="L4062" s="5">
        <v>0</v>
      </c>
      <c r="M4062" s="5">
        <v>59</v>
      </c>
      <c r="N4062" s="5">
        <v>1</v>
      </c>
      <c r="O4062" s="5">
        <v>19</v>
      </c>
      <c r="P4062" s="5">
        <v>3</v>
      </c>
      <c r="Q4062" s="6">
        <v>47.01</v>
      </c>
      <c r="R4062" s="6">
        <v>44.92</v>
      </c>
      <c r="S4062" s="6">
        <v>1.96</v>
      </c>
      <c r="T4062" s="6">
        <v>0.12</v>
      </c>
      <c r="U4062" s="5">
        <v>0</v>
      </c>
      <c r="V4062" s="6">
        <v>42.92</v>
      </c>
      <c r="W4062" s="6">
        <v>23.28</v>
      </c>
      <c r="X4062" s="6">
        <v>15.01</v>
      </c>
      <c r="Y4062" s="5">
        <v>1</v>
      </c>
      <c r="Z4062" s="6">
        <v>47.01</v>
      </c>
      <c r="AA4062" s="6">
        <v>44.92</v>
      </c>
      <c r="AB4062" s="6">
        <v>1.96</v>
      </c>
      <c r="AC4062" s="6">
        <v>0.12</v>
      </c>
      <c r="AD4062" s="6">
        <v>47.01</v>
      </c>
      <c r="AE4062" s="6">
        <v>44.92</v>
      </c>
      <c r="AF4062" s="6">
        <v>1.96</v>
      </c>
      <c r="AG4062" s="6">
        <v>0.12</v>
      </c>
      <c r="AH4062" s="6">
        <v>47.01</v>
      </c>
      <c r="AI4062" s="6">
        <v>44.92</v>
      </c>
      <c r="AJ4062" s="6">
        <v>1.96</v>
      </c>
      <c r="AK4062" s="6">
        <v>0.12</v>
      </c>
      <c r="AL4062" s="6">
        <v>0.77</v>
      </c>
      <c r="AM4062" s="6">
        <v>0.6</v>
      </c>
      <c r="AN4062" s="5">
        <v>1</v>
      </c>
    </row>
    <row r="4063" spans="1:40" ht="13.5" customHeight="1" x14ac:dyDescent="0.15">
      <c r="A4063" s="4" t="s">
        <v>7746</v>
      </c>
      <c r="B4063" s="4" t="s">
        <v>41</v>
      </c>
      <c r="C4063" s="4" t="s">
        <v>7511</v>
      </c>
      <c r="D4063" s="4" t="s">
        <v>433</v>
      </c>
      <c r="E4063" s="4" t="s">
        <v>114</v>
      </c>
      <c r="F4063" s="4" t="s">
        <v>44</v>
      </c>
      <c r="G4063" s="4" t="s">
        <v>7512</v>
      </c>
      <c r="H4063" s="4" t="s">
        <v>7712</v>
      </c>
      <c r="I4063" s="4" t="s">
        <v>7747</v>
      </c>
      <c r="J4063" s="5">
        <v>1</v>
      </c>
      <c r="K4063" s="5">
        <v>1</v>
      </c>
      <c r="L4063" s="5">
        <v>0</v>
      </c>
      <c r="M4063" s="5">
        <v>6</v>
      </c>
      <c r="N4063" s="5">
        <v>0</v>
      </c>
      <c r="O4063" s="5">
        <v>3</v>
      </c>
      <c r="P4063" s="5">
        <v>0</v>
      </c>
      <c r="Q4063" s="6">
        <v>4.91</v>
      </c>
      <c r="R4063" s="6">
        <v>4.6399999999999997</v>
      </c>
      <c r="S4063" s="6">
        <v>0.27</v>
      </c>
      <c r="T4063" s="5">
        <v>0</v>
      </c>
      <c r="U4063" s="5">
        <v>0</v>
      </c>
      <c r="V4063" s="6">
        <v>4.84</v>
      </c>
      <c r="W4063" s="6">
        <v>2.4700000000000002</v>
      </c>
      <c r="X4063" s="6">
        <v>1.4</v>
      </c>
      <c r="Y4063" s="5">
        <v>1</v>
      </c>
      <c r="Z4063" s="6">
        <v>4.91</v>
      </c>
      <c r="AA4063" s="6">
        <v>4.6399999999999997</v>
      </c>
      <c r="AB4063" s="6">
        <v>0.27</v>
      </c>
      <c r="AC4063" s="5">
        <v>0</v>
      </c>
      <c r="AD4063" s="6">
        <v>4.91</v>
      </c>
      <c r="AE4063" s="6">
        <v>4.6399999999999997</v>
      </c>
      <c r="AF4063" s="6">
        <v>0.27</v>
      </c>
      <c r="AG4063" s="5">
        <v>0</v>
      </c>
      <c r="AH4063" s="6">
        <v>4.91</v>
      </c>
      <c r="AI4063" s="6">
        <v>4.6399999999999997</v>
      </c>
      <c r="AJ4063" s="6">
        <v>0.27</v>
      </c>
      <c r="AK4063" s="5">
        <v>0</v>
      </c>
      <c r="AL4063" s="6">
        <v>7.0000000000000007E-2</v>
      </c>
      <c r="AM4063" s="6">
        <v>7.0000000000000007E-2</v>
      </c>
      <c r="AN4063" s="5">
        <v>1</v>
      </c>
    </row>
    <row r="4064" spans="1:40" ht="13.5" customHeight="1" x14ac:dyDescent="0.15">
      <c r="A4064" s="4" t="s">
        <v>7748</v>
      </c>
      <c r="B4064" s="4" t="s">
        <v>41</v>
      </c>
      <c r="C4064" s="4" t="s">
        <v>7511</v>
      </c>
      <c r="D4064" s="4" t="s">
        <v>464</v>
      </c>
      <c r="E4064" s="4" t="s">
        <v>42</v>
      </c>
      <c r="F4064" s="4" t="s">
        <v>44</v>
      </c>
      <c r="G4064" s="4" t="s">
        <v>7512</v>
      </c>
      <c r="H4064" s="4" t="s">
        <v>7749</v>
      </c>
      <c r="I4064" s="4"/>
      <c r="J4064" s="5">
        <v>1</v>
      </c>
      <c r="K4064" s="5">
        <v>1</v>
      </c>
      <c r="L4064" s="5">
        <v>0</v>
      </c>
      <c r="M4064" s="5">
        <v>65</v>
      </c>
      <c r="N4064" s="5">
        <v>1</v>
      </c>
      <c r="O4064" s="5">
        <v>31</v>
      </c>
      <c r="P4064" s="5">
        <v>5</v>
      </c>
      <c r="Q4064" s="5">
        <v>53.21</v>
      </c>
      <c r="R4064" s="6">
        <v>50.27</v>
      </c>
      <c r="S4064" s="6">
        <v>2.95</v>
      </c>
      <c r="T4064" s="5">
        <v>0</v>
      </c>
      <c r="U4064" s="5">
        <v>0</v>
      </c>
      <c r="V4064" s="6">
        <v>52.46</v>
      </c>
      <c r="W4064" s="6">
        <v>26.75</v>
      </c>
      <c r="X4064" s="6">
        <v>15.14</v>
      </c>
      <c r="Y4064" s="5">
        <v>1</v>
      </c>
      <c r="Z4064" s="5">
        <v>53.21</v>
      </c>
      <c r="AA4064" s="6">
        <v>50.27</v>
      </c>
      <c r="AB4064" s="6">
        <v>2.95</v>
      </c>
      <c r="AC4064" s="5">
        <v>0</v>
      </c>
      <c r="AD4064" s="5">
        <v>53.21</v>
      </c>
      <c r="AE4064" s="6">
        <v>50.27</v>
      </c>
      <c r="AF4064" s="6">
        <v>2.95</v>
      </c>
      <c r="AG4064" s="5">
        <v>0</v>
      </c>
      <c r="AH4064" s="6">
        <v>53.21</v>
      </c>
      <c r="AI4064" s="6">
        <v>50.27</v>
      </c>
      <c r="AJ4064" s="6">
        <v>2.95</v>
      </c>
      <c r="AK4064" s="5">
        <v>0</v>
      </c>
      <c r="AL4064" s="6">
        <v>0.72</v>
      </c>
      <c r="AM4064" s="6">
        <v>0.75</v>
      </c>
      <c r="AN4064" s="5">
        <v>1</v>
      </c>
    </row>
    <row r="4065" spans="1:40" ht="13.5" customHeight="1" x14ac:dyDescent="0.15">
      <c r="A4065" s="4" t="s">
        <v>7750</v>
      </c>
      <c r="B4065" s="4" t="s">
        <v>41</v>
      </c>
      <c r="C4065" s="4" t="s">
        <v>7511</v>
      </c>
      <c r="D4065" s="4" t="s">
        <v>464</v>
      </c>
      <c r="E4065" s="4" t="s">
        <v>51</v>
      </c>
      <c r="F4065" s="4" t="s">
        <v>44</v>
      </c>
      <c r="G4065" s="4" t="s">
        <v>7512</v>
      </c>
      <c r="H4065" s="4" t="s">
        <v>7749</v>
      </c>
      <c r="I4065" s="4" t="s">
        <v>7751</v>
      </c>
      <c r="J4065" s="5">
        <v>1</v>
      </c>
      <c r="K4065" s="5">
        <v>1</v>
      </c>
      <c r="L4065" s="5">
        <v>0</v>
      </c>
      <c r="M4065" s="5">
        <v>28</v>
      </c>
      <c r="N4065" s="5">
        <v>0</v>
      </c>
      <c r="O4065" s="5">
        <v>14</v>
      </c>
      <c r="P4065" s="5">
        <v>2</v>
      </c>
      <c r="Q4065" s="5">
        <v>22.92</v>
      </c>
      <c r="R4065" s="6">
        <v>21.65</v>
      </c>
      <c r="S4065" s="6">
        <v>1.27</v>
      </c>
      <c r="T4065" s="5">
        <v>0</v>
      </c>
      <c r="U4065" s="5">
        <v>0</v>
      </c>
      <c r="V4065" s="6">
        <v>22.6</v>
      </c>
      <c r="W4065" s="6">
        <v>11.52</v>
      </c>
      <c r="X4065" s="6">
        <v>6.52</v>
      </c>
      <c r="Y4065" s="5">
        <v>1</v>
      </c>
      <c r="Z4065" s="5">
        <v>22.92</v>
      </c>
      <c r="AA4065" s="6">
        <v>21.65</v>
      </c>
      <c r="AB4065" s="6">
        <v>1.27</v>
      </c>
      <c r="AC4065" s="5">
        <v>0</v>
      </c>
      <c r="AD4065" s="5">
        <v>22.92</v>
      </c>
      <c r="AE4065" s="6">
        <v>21.65</v>
      </c>
      <c r="AF4065" s="6">
        <v>1.27</v>
      </c>
      <c r="AG4065" s="5">
        <v>0</v>
      </c>
      <c r="AH4065" s="6">
        <v>22.92</v>
      </c>
      <c r="AI4065" s="6">
        <v>21.65</v>
      </c>
      <c r="AJ4065" s="6">
        <v>1.27</v>
      </c>
      <c r="AK4065" s="5">
        <v>0</v>
      </c>
      <c r="AL4065" s="6">
        <v>0.31</v>
      </c>
      <c r="AM4065" s="6">
        <v>0.32</v>
      </c>
      <c r="AN4065" s="5">
        <v>1</v>
      </c>
    </row>
    <row r="4066" spans="1:40" ht="13.5" customHeight="1" x14ac:dyDescent="0.15">
      <c r="A4066" s="4" t="s">
        <v>7752</v>
      </c>
      <c r="B4066" s="4" t="s">
        <v>41</v>
      </c>
      <c r="C4066" s="4" t="s">
        <v>7511</v>
      </c>
      <c r="D4066" s="4" t="s">
        <v>464</v>
      </c>
      <c r="E4066" s="4" t="s">
        <v>54</v>
      </c>
      <c r="F4066" s="4" t="s">
        <v>44</v>
      </c>
      <c r="G4066" s="4" t="s">
        <v>7512</v>
      </c>
      <c r="H4066" s="4" t="s">
        <v>7749</v>
      </c>
      <c r="I4066" s="4" t="s">
        <v>7753</v>
      </c>
      <c r="J4066" s="5">
        <v>1</v>
      </c>
      <c r="K4066" s="5">
        <v>1</v>
      </c>
      <c r="L4066" s="5">
        <v>0</v>
      </c>
      <c r="M4066" s="5">
        <v>21</v>
      </c>
      <c r="N4066" s="5">
        <v>0</v>
      </c>
      <c r="O4066" s="5">
        <v>10</v>
      </c>
      <c r="P4066" s="5">
        <v>2</v>
      </c>
      <c r="Q4066" s="6">
        <v>17.190000000000001</v>
      </c>
      <c r="R4066" s="6">
        <v>16.239999999999998</v>
      </c>
      <c r="S4066" s="6">
        <v>0.95</v>
      </c>
      <c r="T4066" s="5">
        <v>0</v>
      </c>
      <c r="U4066" s="5">
        <v>0</v>
      </c>
      <c r="V4066" s="6">
        <v>16.95</v>
      </c>
      <c r="W4066" s="6">
        <v>8.64</v>
      </c>
      <c r="X4066" s="6">
        <v>4.8899999999999997</v>
      </c>
      <c r="Y4066" s="5">
        <v>1</v>
      </c>
      <c r="Z4066" s="5">
        <v>17.190000000000001</v>
      </c>
      <c r="AA4066" s="6">
        <v>16.239999999999998</v>
      </c>
      <c r="AB4066" s="6">
        <v>0.95</v>
      </c>
      <c r="AC4066" s="5">
        <v>0</v>
      </c>
      <c r="AD4066" s="5">
        <v>17.190000000000001</v>
      </c>
      <c r="AE4066" s="6">
        <v>16.239999999999998</v>
      </c>
      <c r="AF4066" s="6">
        <v>0.95</v>
      </c>
      <c r="AG4066" s="5">
        <v>0</v>
      </c>
      <c r="AH4066" s="6">
        <v>17.190000000000001</v>
      </c>
      <c r="AI4066" s="6">
        <v>16.239999999999998</v>
      </c>
      <c r="AJ4066" s="6">
        <v>0.95</v>
      </c>
      <c r="AK4066" s="5">
        <v>0</v>
      </c>
      <c r="AL4066" s="6">
        <v>0.23</v>
      </c>
      <c r="AM4066" s="6">
        <v>0.24</v>
      </c>
      <c r="AN4066" s="5">
        <v>1</v>
      </c>
    </row>
    <row r="4067" spans="1:40" ht="13.5" customHeight="1" x14ac:dyDescent="0.15">
      <c r="A4067" s="4" t="s">
        <v>7754</v>
      </c>
      <c r="B4067" s="4" t="s">
        <v>41</v>
      </c>
      <c r="C4067" s="4" t="s">
        <v>7511</v>
      </c>
      <c r="D4067" s="4" t="s">
        <v>464</v>
      </c>
      <c r="E4067" s="4" t="s">
        <v>57</v>
      </c>
      <c r="F4067" s="4" t="s">
        <v>44</v>
      </c>
      <c r="G4067" s="4" t="s">
        <v>7512</v>
      </c>
      <c r="H4067" s="4" t="s">
        <v>7749</v>
      </c>
      <c r="I4067" s="4" t="s">
        <v>7755</v>
      </c>
      <c r="J4067" s="5">
        <v>1</v>
      </c>
      <c r="K4067" s="5">
        <v>1</v>
      </c>
      <c r="L4067" s="5">
        <v>0</v>
      </c>
      <c r="M4067" s="5">
        <v>16</v>
      </c>
      <c r="N4067" s="5">
        <v>0</v>
      </c>
      <c r="O4067" s="5">
        <v>8</v>
      </c>
      <c r="P4067" s="5">
        <v>1</v>
      </c>
      <c r="Q4067" s="6">
        <v>13.1</v>
      </c>
      <c r="R4067" s="6">
        <v>12.37</v>
      </c>
      <c r="S4067" s="6">
        <v>0.73</v>
      </c>
      <c r="T4067" s="5">
        <v>0</v>
      </c>
      <c r="U4067" s="5">
        <v>0</v>
      </c>
      <c r="V4067" s="6">
        <v>12.91</v>
      </c>
      <c r="W4067" s="6">
        <v>6.58</v>
      </c>
      <c r="X4067" s="6">
        <v>3.73</v>
      </c>
      <c r="Y4067" s="5">
        <v>1</v>
      </c>
      <c r="Z4067" s="6">
        <v>13.1</v>
      </c>
      <c r="AA4067" s="6">
        <v>12.37</v>
      </c>
      <c r="AB4067" s="6">
        <v>0.73</v>
      </c>
      <c r="AC4067" s="5">
        <v>0</v>
      </c>
      <c r="AD4067" s="6">
        <v>13.1</v>
      </c>
      <c r="AE4067" s="6">
        <v>12.37</v>
      </c>
      <c r="AF4067" s="6">
        <v>0.73</v>
      </c>
      <c r="AG4067" s="5">
        <v>0</v>
      </c>
      <c r="AH4067" s="6">
        <v>13.1</v>
      </c>
      <c r="AI4067" s="6">
        <v>12.37</v>
      </c>
      <c r="AJ4067" s="6">
        <v>0.73</v>
      </c>
      <c r="AK4067" s="5">
        <v>0</v>
      </c>
      <c r="AL4067" s="6">
        <v>0.18</v>
      </c>
      <c r="AM4067" s="6">
        <v>0.18</v>
      </c>
      <c r="AN4067" s="5">
        <v>1</v>
      </c>
    </row>
    <row r="4068" spans="1:40" ht="13.5" customHeight="1" x14ac:dyDescent="0.15">
      <c r="A4068" s="4" t="s">
        <v>7756</v>
      </c>
      <c r="B4068" s="4" t="s">
        <v>41</v>
      </c>
      <c r="C4068" s="4" t="s">
        <v>7511</v>
      </c>
      <c r="D4068" s="4" t="s">
        <v>494</v>
      </c>
      <c r="E4068" s="4" t="s">
        <v>42</v>
      </c>
      <c r="F4068" s="4" t="s">
        <v>44</v>
      </c>
      <c r="G4068" s="4" t="s">
        <v>7512</v>
      </c>
      <c r="H4068" s="4" t="s">
        <v>7757</v>
      </c>
      <c r="I4068" s="4"/>
      <c r="J4068" s="5">
        <v>1</v>
      </c>
      <c r="K4068" s="5">
        <v>1</v>
      </c>
      <c r="L4068" s="5">
        <v>0</v>
      </c>
      <c r="M4068" s="5">
        <v>91</v>
      </c>
      <c r="N4068" s="5">
        <v>0</v>
      </c>
      <c r="O4068" s="5">
        <v>0</v>
      </c>
      <c r="P4068" s="5">
        <v>9</v>
      </c>
      <c r="Q4068" s="6">
        <v>69.77</v>
      </c>
      <c r="R4068" s="5">
        <v>69.17</v>
      </c>
      <c r="S4068" s="6">
        <v>0.6</v>
      </c>
      <c r="T4068" s="5">
        <v>0</v>
      </c>
      <c r="U4068" s="5">
        <v>0</v>
      </c>
      <c r="V4068" s="6">
        <v>68.75</v>
      </c>
      <c r="W4068" s="6">
        <v>29.9</v>
      </c>
      <c r="X4068" s="6">
        <v>22.12</v>
      </c>
      <c r="Y4068" s="5">
        <v>0</v>
      </c>
      <c r="Z4068" s="6">
        <v>69.77</v>
      </c>
      <c r="AA4068" s="5">
        <v>69.17</v>
      </c>
      <c r="AB4068" s="6">
        <v>0.6</v>
      </c>
      <c r="AC4068" s="5">
        <v>0</v>
      </c>
      <c r="AD4068" s="6">
        <v>69.77</v>
      </c>
      <c r="AE4068" s="5">
        <v>69.17</v>
      </c>
      <c r="AF4068" s="6">
        <v>0.6</v>
      </c>
      <c r="AG4068" s="5">
        <v>0</v>
      </c>
      <c r="AH4068" s="6">
        <v>69.77</v>
      </c>
      <c r="AI4068" s="6">
        <v>69.17</v>
      </c>
      <c r="AJ4068" s="6">
        <v>0.6</v>
      </c>
      <c r="AK4068" s="5">
        <v>0</v>
      </c>
      <c r="AL4068" s="6">
        <v>0.86</v>
      </c>
      <c r="AM4068" s="6">
        <v>0.69</v>
      </c>
      <c r="AN4068" s="5">
        <v>0</v>
      </c>
    </row>
    <row r="4069" spans="1:40" ht="13.5" customHeight="1" x14ac:dyDescent="0.15">
      <c r="A4069" s="4" t="s">
        <v>7758</v>
      </c>
      <c r="B4069" s="4" t="s">
        <v>41</v>
      </c>
      <c r="C4069" s="4" t="s">
        <v>7511</v>
      </c>
      <c r="D4069" s="4" t="s">
        <v>494</v>
      </c>
      <c r="E4069" s="4" t="s">
        <v>51</v>
      </c>
      <c r="F4069" s="4" t="s">
        <v>44</v>
      </c>
      <c r="G4069" s="4" t="s">
        <v>7512</v>
      </c>
      <c r="H4069" s="4" t="s">
        <v>7757</v>
      </c>
      <c r="I4069" s="4" t="s">
        <v>7759</v>
      </c>
      <c r="J4069" s="5">
        <v>1</v>
      </c>
      <c r="K4069" s="5">
        <v>1</v>
      </c>
      <c r="L4069" s="5">
        <v>0</v>
      </c>
      <c r="M4069" s="5">
        <v>11</v>
      </c>
      <c r="N4069" s="5">
        <v>0</v>
      </c>
      <c r="O4069" s="5">
        <v>0</v>
      </c>
      <c r="P4069" s="5">
        <v>1</v>
      </c>
      <c r="Q4069" s="5">
        <v>8.6199999999999992</v>
      </c>
      <c r="R4069" s="6">
        <v>8.5500000000000007</v>
      </c>
      <c r="S4069" s="6">
        <v>7.0000000000000007E-2</v>
      </c>
      <c r="T4069" s="5">
        <v>0</v>
      </c>
      <c r="U4069" s="5">
        <v>0</v>
      </c>
      <c r="V4069" s="6">
        <v>8.5</v>
      </c>
      <c r="W4069" s="6">
        <v>3.7</v>
      </c>
      <c r="X4069" s="6">
        <v>2.73</v>
      </c>
      <c r="Y4069" s="5">
        <v>0</v>
      </c>
      <c r="Z4069" s="6">
        <v>8.6199999999999992</v>
      </c>
      <c r="AA4069" s="6">
        <v>8.5500000000000007</v>
      </c>
      <c r="AB4069" s="6">
        <v>7.0000000000000007E-2</v>
      </c>
      <c r="AC4069" s="5">
        <v>0</v>
      </c>
      <c r="AD4069" s="6">
        <v>8.6199999999999992</v>
      </c>
      <c r="AE4069" s="6">
        <v>8.5500000000000007</v>
      </c>
      <c r="AF4069" s="6">
        <v>7.0000000000000007E-2</v>
      </c>
      <c r="AG4069" s="5">
        <v>0</v>
      </c>
      <c r="AH4069" s="6">
        <v>8.6199999999999992</v>
      </c>
      <c r="AI4069" s="6">
        <v>8.5500000000000007</v>
      </c>
      <c r="AJ4069" s="6">
        <v>7.0000000000000007E-2</v>
      </c>
      <c r="AK4069" s="5">
        <v>0</v>
      </c>
      <c r="AL4069" s="6">
        <v>0.11</v>
      </c>
      <c r="AM4069" s="6">
        <v>0.09</v>
      </c>
      <c r="AN4069" s="5">
        <v>0</v>
      </c>
    </row>
    <row r="4070" spans="1:40" ht="13.5" customHeight="1" x14ac:dyDescent="0.15">
      <c r="A4070" s="4" t="s">
        <v>7760</v>
      </c>
      <c r="B4070" s="4" t="s">
        <v>41</v>
      </c>
      <c r="C4070" s="4" t="s">
        <v>7511</v>
      </c>
      <c r="D4070" s="4" t="s">
        <v>494</v>
      </c>
      <c r="E4070" s="4" t="s">
        <v>54</v>
      </c>
      <c r="F4070" s="4" t="s">
        <v>44</v>
      </c>
      <c r="G4070" s="4" t="s">
        <v>7512</v>
      </c>
      <c r="H4070" s="4" t="s">
        <v>7757</v>
      </c>
      <c r="I4070" s="4" t="s">
        <v>7761</v>
      </c>
      <c r="J4070" s="5">
        <v>1</v>
      </c>
      <c r="K4070" s="5">
        <v>1</v>
      </c>
      <c r="L4070" s="5">
        <v>0</v>
      </c>
      <c r="M4070" s="5">
        <v>16</v>
      </c>
      <c r="N4070" s="5">
        <v>0</v>
      </c>
      <c r="O4070" s="5">
        <v>0</v>
      </c>
      <c r="P4070" s="5">
        <v>2</v>
      </c>
      <c r="Q4070" s="6">
        <v>12.54</v>
      </c>
      <c r="R4070" s="6">
        <v>12.43</v>
      </c>
      <c r="S4070" s="6">
        <v>0.11</v>
      </c>
      <c r="T4070" s="5">
        <v>0</v>
      </c>
      <c r="U4070" s="5">
        <v>0</v>
      </c>
      <c r="V4070" s="6">
        <v>12.36</v>
      </c>
      <c r="W4070" s="6">
        <v>5.37</v>
      </c>
      <c r="X4070" s="6">
        <v>3.98</v>
      </c>
      <c r="Y4070" s="5">
        <v>0</v>
      </c>
      <c r="Z4070" s="5">
        <v>12.54</v>
      </c>
      <c r="AA4070" s="6">
        <v>12.43</v>
      </c>
      <c r="AB4070" s="6">
        <v>0.11</v>
      </c>
      <c r="AC4070" s="5">
        <v>0</v>
      </c>
      <c r="AD4070" s="6">
        <v>12.54</v>
      </c>
      <c r="AE4070" s="6">
        <v>12.43</v>
      </c>
      <c r="AF4070" s="6">
        <v>0.11</v>
      </c>
      <c r="AG4070" s="5">
        <v>0</v>
      </c>
      <c r="AH4070" s="6">
        <v>12.54</v>
      </c>
      <c r="AI4070" s="6">
        <v>12.43</v>
      </c>
      <c r="AJ4070" s="6">
        <v>0.11</v>
      </c>
      <c r="AK4070" s="5">
        <v>0</v>
      </c>
      <c r="AL4070" s="6">
        <v>0.16</v>
      </c>
      <c r="AM4070" s="6">
        <v>0.12</v>
      </c>
      <c r="AN4070" s="5">
        <v>0</v>
      </c>
    </row>
    <row r="4071" spans="1:40" ht="13.5" customHeight="1" x14ac:dyDescent="0.15">
      <c r="A4071" s="4" t="s">
        <v>7762</v>
      </c>
      <c r="B4071" s="4" t="s">
        <v>41</v>
      </c>
      <c r="C4071" s="4" t="s">
        <v>7511</v>
      </c>
      <c r="D4071" s="4" t="s">
        <v>494</v>
      </c>
      <c r="E4071" s="4" t="s">
        <v>57</v>
      </c>
      <c r="F4071" s="4" t="s">
        <v>44</v>
      </c>
      <c r="G4071" s="4" t="s">
        <v>7512</v>
      </c>
      <c r="H4071" s="4" t="s">
        <v>7757</v>
      </c>
      <c r="I4071" s="4" t="s">
        <v>7763</v>
      </c>
      <c r="J4071" s="5">
        <v>1</v>
      </c>
      <c r="K4071" s="5">
        <v>1</v>
      </c>
      <c r="L4071" s="5">
        <v>0</v>
      </c>
      <c r="M4071" s="5">
        <v>7</v>
      </c>
      <c r="N4071" s="5">
        <v>0</v>
      </c>
      <c r="O4071" s="5">
        <v>0</v>
      </c>
      <c r="P4071" s="5">
        <v>1</v>
      </c>
      <c r="Q4071" s="6">
        <v>5.49</v>
      </c>
      <c r="R4071" s="6">
        <v>5.44</v>
      </c>
      <c r="S4071" s="6">
        <v>0.05</v>
      </c>
      <c r="T4071" s="5">
        <v>0</v>
      </c>
      <c r="U4071" s="5">
        <v>0</v>
      </c>
      <c r="V4071" s="6">
        <v>5.41</v>
      </c>
      <c r="W4071" s="6">
        <v>2.35</v>
      </c>
      <c r="X4071" s="6">
        <v>1.74</v>
      </c>
      <c r="Y4071" s="5">
        <v>0</v>
      </c>
      <c r="Z4071" s="6">
        <v>5.49</v>
      </c>
      <c r="AA4071" s="6">
        <v>5.44</v>
      </c>
      <c r="AB4071" s="6">
        <v>0.05</v>
      </c>
      <c r="AC4071" s="5">
        <v>0</v>
      </c>
      <c r="AD4071" s="6">
        <v>5.49</v>
      </c>
      <c r="AE4071" s="6">
        <v>5.44</v>
      </c>
      <c r="AF4071" s="6">
        <v>0.05</v>
      </c>
      <c r="AG4071" s="5">
        <v>0</v>
      </c>
      <c r="AH4071" s="6">
        <v>5.49</v>
      </c>
      <c r="AI4071" s="6">
        <v>5.44</v>
      </c>
      <c r="AJ4071" s="6">
        <v>0.05</v>
      </c>
      <c r="AK4071" s="5">
        <v>0</v>
      </c>
      <c r="AL4071" s="6">
        <v>7.0000000000000007E-2</v>
      </c>
      <c r="AM4071" s="6">
        <v>0.05</v>
      </c>
      <c r="AN4071" s="5">
        <v>0</v>
      </c>
    </row>
    <row r="4072" spans="1:40" ht="13.5" customHeight="1" x14ac:dyDescent="0.15">
      <c r="A4072" s="4" t="s">
        <v>7764</v>
      </c>
      <c r="B4072" s="4" t="s">
        <v>41</v>
      </c>
      <c r="C4072" s="4" t="s">
        <v>7511</v>
      </c>
      <c r="D4072" s="4" t="s">
        <v>494</v>
      </c>
      <c r="E4072" s="4" t="s">
        <v>60</v>
      </c>
      <c r="F4072" s="4" t="s">
        <v>44</v>
      </c>
      <c r="G4072" s="4" t="s">
        <v>7512</v>
      </c>
      <c r="H4072" s="4" t="s">
        <v>7757</v>
      </c>
      <c r="I4072" s="4" t="s">
        <v>7765</v>
      </c>
      <c r="J4072" s="5">
        <v>1</v>
      </c>
      <c r="K4072" s="5">
        <v>1</v>
      </c>
      <c r="L4072" s="5">
        <v>0</v>
      </c>
      <c r="M4072" s="5">
        <v>6</v>
      </c>
      <c r="N4072" s="5">
        <v>0</v>
      </c>
      <c r="O4072" s="5">
        <v>0</v>
      </c>
      <c r="P4072" s="5">
        <v>1</v>
      </c>
      <c r="Q4072" s="6">
        <v>4.7</v>
      </c>
      <c r="R4072" s="6">
        <v>4.66</v>
      </c>
      <c r="S4072" s="6">
        <v>0.04</v>
      </c>
      <c r="T4072" s="5">
        <v>0</v>
      </c>
      <c r="U4072" s="5">
        <v>0</v>
      </c>
      <c r="V4072" s="6">
        <v>4.63</v>
      </c>
      <c r="W4072" s="6">
        <v>2.02</v>
      </c>
      <c r="X4072" s="6">
        <v>1.49</v>
      </c>
      <c r="Y4072" s="5">
        <v>0</v>
      </c>
      <c r="Z4072" s="6">
        <v>4.7</v>
      </c>
      <c r="AA4072" s="6">
        <v>4.66</v>
      </c>
      <c r="AB4072" s="6">
        <v>0.04</v>
      </c>
      <c r="AC4072" s="5">
        <v>0</v>
      </c>
      <c r="AD4072" s="6">
        <v>4.7</v>
      </c>
      <c r="AE4072" s="6">
        <v>4.66</v>
      </c>
      <c r="AF4072" s="6">
        <v>0.04</v>
      </c>
      <c r="AG4072" s="5">
        <v>0</v>
      </c>
      <c r="AH4072" s="6">
        <v>4.7</v>
      </c>
      <c r="AI4072" s="6">
        <v>4.66</v>
      </c>
      <c r="AJ4072" s="6">
        <v>0.04</v>
      </c>
      <c r="AK4072" s="5">
        <v>0</v>
      </c>
      <c r="AL4072" s="6">
        <v>0.06</v>
      </c>
      <c r="AM4072" s="6">
        <v>0.05</v>
      </c>
      <c r="AN4072" s="5">
        <v>0</v>
      </c>
    </row>
    <row r="4073" spans="1:40" ht="13.5" customHeight="1" x14ac:dyDescent="0.15">
      <c r="A4073" s="4" t="s">
        <v>7766</v>
      </c>
      <c r="B4073" s="4" t="s">
        <v>41</v>
      </c>
      <c r="C4073" s="4" t="s">
        <v>7511</v>
      </c>
      <c r="D4073" s="4" t="s">
        <v>494</v>
      </c>
      <c r="E4073" s="4" t="s">
        <v>63</v>
      </c>
      <c r="F4073" s="4" t="s">
        <v>44</v>
      </c>
      <c r="G4073" s="4" t="s">
        <v>7512</v>
      </c>
      <c r="H4073" s="4" t="s">
        <v>7757</v>
      </c>
      <c r="I4073" s="4" t="s">
        <v>7767</v>
      </c>
      <c r="J4073" s="5">
        <v>1</v>
      </c>
      <c r="K4073" s="5">
        <v>1</v>
      </c>
      <c r="L4073" s="5">
        <v>0</v>
      </c>
      <c r="M4073" s="5">
        <v>10</v>
      </c>
      <c r="N4073" s="5">
        <v>0</v>
      </c>
      <c r="O4073" s="5">
        <v>0</v>
      </c>
      <c r="P4073" s="5">
        <v>1</v>
      </c>
      <c r="Q4073" s="6">
        <v>7.84</v>
      </c>
      <c r="R4073" s="6">
        <v>7.77</v>
      </c>
      <c r="S4073" s="6">
        <v>7.0000000000000007E-2</v>
      </c>
      <c r="T4073" s="5">
        <v>0</v>
      </c>
      <c r="U4073" s="5">
        <v>0</v>
      </c>
      <c r="V4073" s="6">
        <v>7.72</v>
      </c>
      <c r="W4073" s="6">
        <v>3.36</v>
      </c>
      <c r="X4073" s="6">
        <v>2.4900000000000002</v>
      </c>
      <c r="Y4073" s="5">
        <v>0</v>
      </c>
      <c r="Z4073" s="6">
        <v>7.84</v>
      </c>
      <c r="AA4073" s="6">
        <v>7.77</v>
      </c>
      <c r="AB4073" s="6">
        <v>7.0000000000000007E-2</v>
      </c>
      <c r="AC4073" s="5">
        <v>0</v>
      </c>
      <c r="AD4073" s="6">
        <v>7.84</v>
      </c>
      <c r="AE4073" s="6">
        <v>7.77</v>
      </c>
      <c r="AF4073" s="6">
        <v>7.0000000000000007E-2</v>
      </c>
      <c r="AG4073" s="5">
        <v>0</v>
      </c>
      <c r="AH4073" s="6">
        <v>7.84</v>
      </c>
      <c r="AI4073" s="6">
        <v>7.77</v>
      </c>
      <c r="AJ4073" s="6">
        <v>7.0000000000000007E-2</v>
      </c>
      <c r="AK4073" s="5">
        <v>0</v>
      </c>
      <c r="AL4073" s="6">
        <v>0.1</v>
      </c>
      <c r="AM4073" s="6">
        <v>0.08</v>
      </c>
      <c r="AN4073" s="5">
        <v>0</v>
      </c>
    </row>
    <row r="4074" spans="1:40" ht="13.5" customHeight="1" x14ac:dyDescent="0.15">
      <c r="A4074" s="4" t="s">
        <v>7768</v>
      </c>
      <c r="B4074" s="4" t="s">
        <v>41</v>
      </c>
      <c r="C4074" s="4" t="s">
        <v>7511</v>
      </c>
      <c r="D4074" s="4" t="s">
        <v>494</v>
      </c>
      <c r="E4074" s="4" t="s">
        <v>66</v>
      </c>
      <c r="F4074" s="4" t="s">
        <v>44</v>
      </c>
      <c r="G4074" s="4" t="s">
        <v>7512</v>
      </c>
      <c r="H4074" s="4" t="s">
        <v>7757</v>
      </c>
      <c r="I4074" s="4" t="s">
        <v>789</v>
      </c>
      <c r="J4074" s="5">
        <v>1</v>
      </c>
      <c r="K4074" s="5">
        <v>1</v>
      </c>
      <c r="L4074" s="5">
        <v>0</v>
      </c>
      <c r="M4074" s="5">
        <v>7</v>
      </c>
      <c r="N4074" s="5">
        <v>0</v>
      </c>
      <c r="O4074" s="5">
        <v>0</v>
      </c>
      <c r="P4074" s="5">
        <v>1</v>
      </c>
      <c r="Q4074" s="6">
        <v>5.49</v>
      </c>
      <c r="R4074" s="6">
        <v>5.44</v>
      </c>
      <c r="S4074" s="6">
        <v>0.05</v>
      </c>
      <c r="T4074" s="5">
        <v>0</v>
      </c>
      <c r="U4074" s="5">
        <v>0</v>
      </c>
      <c r="V4074" s="6">
        <v>5.41</v>
      </c>
      <c r="W4074" s="6">
        <v>2.35</v>
      </c>
      <c r="X4074" s="6">
        <v>1.74</v>
      </c>
      <c r="Y4074" s="5">
        <v>0</v>
      </c>
      <c r="Z4074" s="6">
        <v>5.49</v>
      </c>
      <c r="AA4074" s="6">
        <v>5.44</v>
      </c>
      <c r="AB4074" s="6">
        <v>0.05</v>
      </c>
      <c r="AC4074" s="5">
        <v>0</v>
      </c>
      <c r="AD4074" s="6">
        <v>5.49</v>
      </c>
      <c r="AE4074" s="6">
        <v>5.44</v>
      </c>
      <c r="AF4074" s="6">
        <v>0.05</v>
      </c>
      <c r="AG4074" s="5">
        <v>0</v>
      </c>
      <c r="AH4074" s="6">
        <v>5.49</v>
      </c>
      <c r="AI4074" s="6">
        <v>5.44</v>
      </c>
      <c r="AJ4074" s="6">
        <v>0.05</v>
      </c>
      <c r="AK4074" s="5">
        <v>0</v>
      </c>
      <c r="AL4074" s="6">
        <v>7.0000000000000007E-2</v>
      </c>
      <c r="AM4074" s="6">
        <v>0.05</v>
      </c>
      <c r="AN4074" s="5">
        <v>0</v>
      </c>
    </row>
    <row r="4075" spans="1:40" ht="13.5" customHeight="1" x14ac:dyDescent="0.15">
      <c r="A4075" s="4" t="s">
        <v>7769</v>
      </c>
      <c r="B4075" s="4" t="s">
        <v>41</v>
      </c>
      <c r="C4075" s="4" t="s">
        <v>7511</v>
      </c>
      <c r="D4075" s="4" t="s">
        <v>494</v>
      </c>
      <c r="E4075" s="4" t="s">
        <v>69</v>
      </c>
      <c r="F4075" s="4" t="s">
        <v>44</v>
      </c>
      <c r="G4075" s="4" t="s">
        <v>7512</v>
      </c>
      <c r="H4075" s="4" t="s">
        <v>7757</v>
      </c>
      <c r="I4075" s="4" t="s">
        <v>7770</v>
      </c>
      <c r="J4075" s="5">
        <v>1</v>
      </c>
      <c r="K4075" s="5">
        <v>1</v>
      </c>
      <c r="L4075" s="5">
        <v>0</v>
      </c>
      <c r="M4075" s="5">
        <v>10</v>
      </c>
      <c r="N4075" s="5">
        <v>0</v>
      </c>
      <c r="O4075" s="5">
        <v>0</v>
      </c>
      <c r="P4075" s="5">
        <v>1</v>
      </c>
      <c r="Q4075" s="6">
        <v>7.84</v>
      </c>
      <c r="R4075" s="6">
        <v>7.77</v>
      </c>
      <c r="S4075" s="6">
        <v>7.0000000000000007E-2</v>
      </c>
      <c r="T4075" s="5">
        <v>0</v>
      </c>
      <c r="U4075" s="5">
        <v>0</v>
      </c>
      <c r="V4075" s="6">
        <v>7.72</v>
      </c>
      <c r="W4075" s="6">
        <v>3.36</v>
      </c>
      <c r="X4075" s="6">
        <v>2.4900000000000002</v>
      </c>
      <c r="Y4075" s="5">
        <v>0</v>
      </c>
      <c r="Z4075" s="6">
        <v>7.84</v>
      </c>
      <c r="AA4075" s="6">
        <v>7.77</v>
      </c>
      <c r="AB4075" s="6">
        <v>7.0000000000000007E-2</v>
      </c>
      <c r="AC4075" s="5">
        <v>0</v>
      </c>
      <c r="AD4075" s="6">
        <v>7.84</v>
      </c>
      <c r="AE4075" s="6">
        <v>7.77</v>
      </c>
      <c r="AF4075" s="6">
        <v>7.0000000000000007E-2</v>
      </c>
      <c r="AG4075" s="5">
        <v>0</v>
      </c>
      <c r="AH4075" s="6">
        <v>7.84</v>
      </c>
      <c r="AI4075" s="6">
        <v>7.77</v>
      </c>
      <c r="AJ4075" s="6">
        <v>7.0000000000000007E-2</v>
      </c>
      <c r="AK4075" s="5">
        <v>0</v>
      </c>
      <c r="AL4075" s="6">
        <v>0.1</v>
      </c>
      <c r="AM4075" s="6">
        <v>0.08</v>
      </c>
      <c r="AN4075" s="5">
        <v>0</v>
      </c>
    </row>
    <row r="4076" spans="1:40" ht="13.5" customHeight="1" x14ac:dyDescent="0.15">
      <c r="A4076" s="4" t="s">
        <v>7771</v>
      </c>
      <c r="B4076" s="4" t="s">
        <v>41</v>
      </c>
      <c r="C4076" s="4" t="s">
        <v>7511</v>
      </c>
      <c r="D4076" s="4" t="s">
        <v>494</v>
      </c>
      <c r="E4076" s="4" t="s">
        <v>72</v>
      </c>
      <c r="F4076" s="4" t="s">
        <v>44</v>
      </c>
      <c r="G4076" s="4" t="s">
        <v>7512</v>
      </c>
      <c r="H4076" s="4" t="s">
        <v>7757</v>
      </c>
      <c r="I4076" s="4" t="s">
        <v>7772</v>
      </c>
      <c r="J4076" s="5">
        <v>1</v>
      </c>
      <c r="K4076" s="5">
        <v>1</v>
      </c>
      <c r="L4076" s="5">
        <v>0</v>
      </c>
      <c r="M4076" s="5">
        <v>10</v>
      </c>
      <c r="N4076" s="5">
        <v>0</v>
      </c>
      <c r="O4076" s="5">
        <v>0</v>
      </c>
      <c r="P4076" s="5">
        <v>1</v>
      </c>
      <c r="Q4076" s="6">
        <v>7.84</v>
      </c>
      <c r="R4076" s="6">
        <v>7.77</v>
      </c>
      <c r="S4076" s="6">
        <v>7.0000000000000007E-2</v>
      </c>
      <c r="T4076" s="5">
        <v>0</v>
      </c>
      <c r="U4076" s="5">
        <v>0</v>
      </c>
      <c r="V4076" s="6">
        <v>7.72</v>
      </c>
      <c r="W4076" s="6">
        <v>3.36</v>
      </c>
      <c r="X4076" s="6">
        <v>2.4900000000000002</v>
      </c>
      <c r="Y4076" s="5">
        <v>0</v>
      </c>
      <c r="Z4076" s="6">
        <v>7.84</v>
      </c>
      <c r="AA4076" s="6">
        <v>7.77</v>
      </c>
      <c r="AB4076" s="6">
        <v>7.0000000000000007E-2</v>
      </c>
      <c r="AC4076" s="5">
        <v>0</v>
      </c>
      <c r="AD4076" s="6">
        <v>7.84</v>
      </c>
      <c r="AE4076" s="6">
        <v>7.77</v>
      </c>
      <c r="AF4076" s="6">
        <v>7.0000000000000007E-2</v>
      </c>
      <c r="AG4076" s="5">
        <v>0</v>
      </c>
      <c r="AH4076" s="6">
        <v>7.84</v>
      </c>
      <c r="AI4076" s="6">
        <v>7.77</v>
      </c>
      <c r="AJ4076" s="6">
        <v>7.0000000000000007E-2</v>
      </c>
      <c r="AK4076" s="5">
        <v>0</v>
      </c>
      <c r="AL4076" s="6">
        <v>0.1</v>
      </c>
      <c r="AM4076" s="6">
        <v>0.08</v>
      </c>
      <c r="AN4076" s="5">
        <v>0</v>
      </c>
    </row>
    <row r="4077" spans="1:40" ht="13.5" customHeight="1" x14ac:dyDescent="0.15">
      <c r="A4077" s="4" t="s">
        <v>7773</v>
      </c>
      <c r="B4077" s="4" t="s">
        <v>41</v>
      </c>
      <c r="C4077" s="4" t="s">
        <v>7511</v>
      </c>
      <c r="D4077" s="4" t="s">
        <v>494</v>
      </c>
      <c r="E4077" s="4" t="s">
        <v>75</v>
      </c>
      <c r="F4077" s="4" t="s">
        <v>44</v>
      </c>
      <c r="G4077" s="4" t="s">
        <v>7512</v>
      </c>
      <c r="H4077" s="4" t="s">
        <v>7757</v>
      </c>
      <c r="I4077" s="4" t="s">
        <v>7774</v>
      </c>
      <c r="J4077" s="5">
        <v>1</v>
      </c>
      <c r="K4077" s="5">
        <v>1</v>
      </c>
      <c r="L4077" s="5">
        <v>0</v>
      </c>
      <c r="M4077" s="5">
        <v>12</v>
      </c>
      <c r="N4077" s="5">
        <v>0</v>
      </c>
      <c r="O4077" s="5">
        <v>0</v>
      </c>
      <c r="P4077" s="5">
        <v>1</v>
      </c>
      <c r="Q4077" s="6">
        <v>9.41</v>
      </c>
      <c r="R4077" s="6">
        <v>9.33</v>
      </c>
      <c r="S4077" s="6">
        <v>0.08</v>
      </c>
      <c r="T4077" s="5">
        <v>0</v>
      </c>
      <c r="U4077" s="5">
        <v>0</v>
      </c>
      <c r="V4077" s="6">
        <v>9.27</v>
      </c>
      <c r="W4077" s="6">
        <v>4.03</v>
      </c>
      <c r="X4077" s="6">
        <v>2.98</v>
      </c>
      <c r="Y4077" s="5">
        <v>0</v>
      </c>
      <c r="Z4077" s="6">
        <v>9.41</v>
      </c>
      <c r="AA4077" s="6">
        <v>9.33</v>
      </c>
      <c r="AB4077" s="6">
        <v>0.08</v>
      </c>
      <c r="AC4077" s="5">
        <v>0</v>
      </c>
      <c r="AD4077" s="6">
        <v>9.41</v>
      </c>
      <c r="AE4077" s="6">
        <v>9.33</v>
      </c>
      <c r="AF4077" s="6">
        <v>0.08</v>
      </c>
      <c r="AG4077" s="5">
        <v>0</v>
      </c>
      <c r="AH4077" s="6">
        <v>9.41</v>
      </c>
      <c r="AI4077" s="6">
        <v>9.33</v>
      </c>
      <c r="AJ4077" s="6">
        <v>0.08</v>
      </c>
      <c r="AK4077" s="5">
        <v>0</v>
      </c>
      <c r="AL4077" s="6">
        <v>0.12</v>
      </c>
      <c r="AM4077" s="6">
        <v>0.09</v>
      </c>
      <c r="AN4077" s="5">
        <v>0</v>
      </c>
    </row>
    <row r="4078" spans="1:40" ht="13.5" customHeight="1" x14ac:dyDescent="0.15">
      <c r="A4078" s="4" t="s">
        <v>7775</v>
      </c>
      <c r="B4078" s="4" t="s">
        <v>41</v>
      </c>
      <c r="C4078" s="4" t="s">
        <v>7511</v>
      </c>
      <c r="D4078" s="4" t="s">
        <v>518</v>
      </c>
      <c r="E4078" s="4" t="s">
        <v>42</v>
      </c>
      <c r="F4078" s="4" t="s">
        <v>44</v>
      </c>
      <c r="G4078" s="4" t="s">
        <v>7512</v>
      </c>
      <c r="H4078" s="4" t="s">
        <v>7776</v>
      </c>
      <c r="I4078" s="4"/>
      <c r="J4078" s="5">
        <v>2</v>
      </c>
      <c r="K4078" s="5">
        <v>1</v>
      </c>
      <c r="L4078" s="5">
        <v>0</v>
      </c>
      <c r="M4078" s="5">
        <v>85</v>
      </c>
      <c r="N4078" s="5">
        <v>3</v>
      </c>
      <c r="O4078" s="5">
        <v>3</v>
      </c>
      <c r="P4078" s="5">
        <v>6</v>
      </c>
      <c r="Q4078" s="6">
        <v>66.94</v>
      </c>
      <c r="R4078" s="6">
        <v>60.59</v>
      </c>
      <c r="S4078" s="6">
        <v>6.35</v>
      </c>
      <c r="T4078" s="5">
        <v>0</v>
      </c>
      <c r="U4078" s="5">
        <v>0</v>
      </c>
      <c r="V4078" s="6">
        <v>63.75</v>
      </c>
      <c r="W4078" s="6">
        <v>19.18</v>
      </c>
      <c r="X4078" s="6">
        <v>19.21</v>
      </c>
      <c r="Y4078" s="5">
        <v>1</v>
      </c>
      <c r="Z4078" s="6">
        <v>66.94</v>
      </c>
      <c r="AA4078" s="6">
        <v>60.59</v>
      </c>
      <c r="AB4078" s="6">
        <v>6.35</v>
      </c>
      <c r="AC4078" s="5">
        <v>0</v>
      </c>
      <c r="AD4078" s="6">
        <v>66.94</v>
      </c>
      <c r="AE4078" s="5">
        <v>60.59</v>
      </c>
      <c r="AF4078" s="6">
        <v>6.35</v>
      </c>
      <c r="AG4078" s="5">
        <v>0</v>
      </c>
      <c r="AH4078" s="6">
        <v>66.94</v>
      </c>
      <c r="AI4078" s="6">
        <v>60.59</v>
      </c>
      <c r="AJ4078" s="6">
        <v>6.35</v>
      </c>
      <c r="AK4078" s="5">
        <v>0</v>
      </c>
      <c r="AL4078" s="6">
        <v>1.97</v>
      </c>
      <c r="AM4078" s="6">
        <v>3.16</v>
      </c>
      <c r="AN4078" s="5">
        <v>1</v>
      </c>
    </row>
    <row r="4079" spans="1:40" ht="13.5" customHeight="1" x14ac:dyDescent="0.15">
      <c r="A4079" s="4" t="s">
        <v>7777</v>
      </c>
      <c r="B4079" s="4" t="s">
        <v>41</v>
      </c>
      <c r="C4079" s="4" t="s">
        <v>7511</v>
      </c>
      <c r="D4079" s="4" t="s">
        <v>518</v>
      </c>
      <c r="E4079" s="4" t="s">
        <v>51</v>
      </c>
      <c r="F4079" s="4" t="s">
        <v>44</v>
      </c>
      <c r="G4079" s="4" t="s">
        <v>7512</v>
      </c>
      <c r="H4079" s="4" t="s">
        <v>7776</v>
      </c>
      <c r="I4079" s="4" t="s">
        <v>7778</v>
      </c>
      <c r="J4079" s="5">
        <v>1</v>
      </c>
      <c r="K4079" s="5">
        <v>1</v>
      </c>
      <c r="L4079" s="5">
        <v>0</v>
      </c>
      <c r="M4079" s="5">
        <v>6</v>
      </c>
      <c r="N4079" s="5">
        <v>0</v>
      </c>
      <c r="O4079" s="5">
        <v>0</v>
      </c>
      <c r="P4079" s="5">
        <v>0</v>
      </c>
      <c r="Q4079" s="5">
        <v>4.5</v>
      </c>
      <c r="R4079" s="6">
        <v>4.05</v>
      </c>
      <c r="S4079" s="6">
        <v>0.45</v>
      </c>
      <c r="T4079" s="5">
        <v>0</v>
      </c>
      <c r="U4079" s="5">
        <v>0</v>
      </c>
      <c r="V4079" s="6">
        <v>4.3099999999999996</v>
      </c>
      <c r="W4079" s="6">
        <v>1.24</v>
      </c>
      <c r="X4079" s="6">
        <v>1.34</v>
      </c>
      <c r="Y4079" s="5">
        <v>0</v>
      </c>
      <c r="Z4079" s="5">
        <v>4.5</v>
      </c>
      <c r="AA4079" s="6">
        <v>4.05</v>
      </c>
      <c r="AB4079" s="6">
        <v>0.45</v>
      </c>
      <c r="AC4079" s="5">
        <v>0</v>
      </c>
      <c r="AD4079" s="5">
        <v>4.5</v>
      </c>
      <c r="AE4079" s="6">
        <v>4.05</v>
      </c>
      <c r="AF4079" s="6">
        <v>0.45</v>
      </c>
      <c r="AG4079" s="5">
        <v>0</v>
      </c>
      <c r="AH4079" s="6">
        <v>4.5</v>
      </c>
      <c r="AI4079" s="6">
        <v>4.05</v>
      </c>
      <c r="AJ4079" s="6">
        <v>0.45</v>
      </c>
      <c r="AK4079" s="5">
        <v>0</v>
      </c>
      <c r="AL4079" s="6">
        <v>0.14000000000000001</v>
      </c>
      <c r="AM4079" s="6">
        <v>0.23</v>
      </c>
      <c r="AN4079" s="5">
        <v>0</v>
      </c>
    </row>
    <row r="4080" spans="1:40" ht="13.5" customHeight="1" x14ac:dyDescent="0.15">
      <c r="A4080" s="4" t="s">
        <v>7779</v>
      </c>
      <c r="B4080" s="4" t="s">
        <v>41</v>
      </c>
      <c r="C4080" s="4" t="s">
        <v>7511</v>
      </c>
      <c r="D4080" s="4" t="s">
        <v>518</v>
      </c>
      <c r="E4080" s="4" t="s">
        <v>54</v>
      </c>
      <c r="F4080" s="4" t="s">
        <v>44</v>
      </c>
      <c r="G4080" s="4" t="s">
        <v>7512</v>
      </c>
      <c r="H4080" s="4" t="s">
        <v>7776</v>
      </c>
      <c r="I4080" s="4" t="s">
        <v>7780</v>
      </c>
      <c r="J4080" s="5">
        <v>1</v>
      </c>
      <c r="K4080" s="5">
        <v>1</v>
      </c>
      <c r="L4080" s="5">
        <v>0</v>
      </c>
      <c r="M4080" s="5">
        <v>5</v>
      </c>
      <c r="N4080" s="5">
        <v>0</v>
      </c>
      <c r="O4080" s="5">
        <v>0</v>
      </c>
      <c r="P4080" s="5">
        <v>0</v>
      </c>
      <c r="Q4080" s="6">
        <v>3.86</v>
      </c>
      <c r="R4080" s="6">
        <v>3.47</v>
      </c>
      <c r="S4080" s="6">
        <v>0.39</v>
      </c>
      <c r="T4080" s="5">
        <v>0</v>
      </c>
      <c r="U4080" s="5">
        <v>0</v>
      </c>
      <c r="V4080" s="6">
        <v>3.7</v>
      </c>
      <c r="W4080" s="6">
        <v>1.06</v>
      </c>
      <c r="X4080" s="6">
        <v>1.1499999999999999</v>
      </c>
      <c r="Y4080" s="5">
        <v>0</v>
      </c>
      <c r="Z4080" s="6">
        <v>3.86</v>
      </c>
      <c r="AA4080" s="6">
        <v>3.47</v>
      </c>
      <c r="AB4080" s="6">
        <v>0.39</v>
      </c>
      <c r="AC4080" s="5">
        <v>0</v>
      </c>
      <c r="AD4080" s="6">
        <v>3.86</v>
      </c>
      <c r="AE4080" s="6">
        <v>3.47</v>
      </c>
      <c r="AF4080" s="6">
        <v>0.39</v>
      </c>
      <c r="AG4080" s="5">
        <v>0</v>
      </c>
      <c r="AH4080" s="6">
        <v>3.86</v>
      </c>
      <c r="AI4080" s="6">
        <v>3.47</v>
      </c>
      <c r="AJ4080" s="6">
        <v>0.39</v>
      </c>
      <c r="AK4080" s="5">
        <v>0</v>
      </c>
      <c r="AL4080" s="6">
        <v>0.12</v>
      </c>
      <c r="AM4080" s="6">
        <v>0.19</v>
      </c>
      <c r="AN4080" s="5">
        <v>0</v>
      </c>
    </row>
    <row r="4081" spans="1:40" ht="13.5" customHeight="1" x14ac:dyDescent="0.15">
      <c r="A4081" s="4" t="s">
        <v>7781</v>
      </c>
      <c r="B4081" s="4" t="s">
        <v>41</v>
      </c>
      <c r="C4081" s="4" t="s">
        <v>7511</v>
      </c>
      <c r="D4081" s="4" t="s">
        <v>518</v>
      </c>
      <c r="E4081" s="4" t="s">
        <v>57</v>
      </c>
      <c r="F4081" s="4" t="s">
        <v>44</v>
      </c>
      <c r="G4081" s="4" t="s">
        <v>7512</v>
      </c>
      <c r="H4081" s="4" t="s">
        <v>7776</v>
      </c>
      <c r="I4081" s="4" t="s">
        <v>6989</v>
      </c>
      <c r="J4081" s="5">
        <v>1</v>
      </c>
      <c r="K4081" s="5">
        <v>1</v>
      </c>
      <c r="L4081" s="5">
        <v>0</v>
      </c>
      <c r="M4081" s="5">
        <v>6</v>
      </c>
      <c r="N4081" s="5">
        <v>0</v>
      </c>
      <c r="O4081" s="5">
        <v>0</v>
      </c>
      <c r="P4081" s="5">
        <v>1</v>
      </c>
      <c r="Q4081" s="6">
        <v>5.15</v>
      </c>
      <c r="R4081" s="6">
        <v>4.63</v>
      </c>
      <c r="S4081" s="6">
        <v>0.52</v>
      </c>
      <c r="T4081" s="5">
        <v>0</v>
      </c>
      <c r="U4081" s="5">
        <v>0</v>
      </c>
      <c r="V4081" s="6">
        <v>4.93</v>
      </c>
      <c r="W4081" s="6">
        <v>1.42</v>
      </c>
      <c r="X4081" s="6">
        <v>1.53</v>
      </c>
      <c r="Y4081" s="5">
        <v>0</v>
      </c>
      <c r="Z4081" s="6">
        <v>5.15</v>
      </c>
      <c r="AA4081" s="6">
        <v>4.63</v>
      </c>
      <c r="AB4081" s="6">
        <v>0.52</v>
      </c>
      <c r="AC4081" s="5">
        <v>0</v>
      </c>
      <c r="AD4081" s="6">
        <v>5.15</v>
      </c>
      <c r="AE4081" s="6">
        <v>4.63</v>
      </c>
      <c r="AF4081" s="6">
        <v>0.52</v>
      </c>
      <c r="AG4081" s="5">
        <v>0</v>
      </c>
      <c r="AH4081" s="6">
        <v>5.15</v>
      </c>
      <c r="AI4081" s="6">
        <v>4.63</v>
      </c>
      <c r="AJ4081" s="6">
        <v>0.52</v>
      </c>
      <c r="AK4081" s="5">
        <v>0</v>
      </c>
      <c r="AL4081" s="6">
        <v>0.16</v>
      </c>
      <c r="AM4081" s="6">
        <v>0.26</v>
      </c>
      <c r="AN4081" s="5">
        <v>0</v>
      </c>
    </row>
    <row r="4082" spans="1:40" ht="13.5" customHeight="1" x14ac:dyDescent="0.15">
      <c r="A4082" s="4" t="s">
        <v>7782</v>
      </c>
      <c r="B4082" s="4" t="s">
        <v>41</v>
      </c>
      <c r="C4082" s="4" t="s">
        <v>7511</v>
      </c>
      <c r="D4082" s="4" t="s">
        <v>518</v>
      </c>
      <c r="E4082" s="4" t="s">
        <v>60</v>
      </c>
      <c r="F4082" s="4" t="s">
        <v>44</v>
      </c>
      <c r="G4082" s="4" t="s">
        <v>7512</v>
      </c>
      <c r="H4082" s="4" t="s">
        <v>7776</v>
      </c>
      <c r="I4082" s="4" t="s">
        <v>7783</v>
      </c>
      <c r="J4082" s="5">
        <v>2</v>
      </c>
      <c r="K4082" s="5">
        <v>1</v>
      </c>
      <c r="L4082" s="5">
        <v>0</v>
      </c>
      <c r="M4082" s="5">
        <v>3</v>
      </c>
      <c r="N4082" s="5">
        <v>0</v>
      </c>
      <c r="O4082" s="5">
        <v>0</v>
      </c>
      <c r="P4082" s="5">
        <v>0</v>
      </c>
      <c r="Q4082" s="6">
        <v>2.58</v>
      </c>
      <c r="R4082" s="6">
        <v>2.41</v>
      </c>
      <c r="S4082" s="6">
        <v>0.16</v>
      </c>
      <c r="T4082" s="5">
        <v>0</v>
      </c>
      <c r="U4082" s="5">
        <v>0</v>
      </c>
      <c r="V4082" s="6">
        <v>2.38</v>
      </c>
      <c r="W4082" s="6">
        <v>0.9</v>
      </c>
      <c r="X4082" s="6">
        <v>0.59</v>
      </c>
      <c r="Y4082" s="5">
        <v>1</v>
      </c>
      <c r="Z4082" s="6">
        <v>2.58</v>
      </c>
      <c r="AA4082" s="6">
        <v>2.41</v>
      </c>
      <c r="AB4082" s="6">
        <v>0.16</v>
      </c>
      <c r="AC4082" s="5">
        <v>0</v>
      </c>
      <c r="AD4082" s="6">
        <v>2.58</v>
      </c>
      <c r="AE4082" s="6">
        <v>2.41</v>
      </c>
      <c r="AF4082" s="6">
        <v>0.16</v>
      </c>
      <c r="AG4082" s="5">
        <v>0</v>
      </c>
      <c r="AH4082" s="6">
        <v>2.58</v>
      </c>
      <c r="AI4082" s="6">
        <v>2.41</v>
      </c>
      <c r="AJ4082" s="6">
        <v>0.16</v>
      </c>
      <c r="AK4082" s="5">
        <v>0</v>
      </c>
      <c r="AL4082" s="6">
        <v>0.06</v>
      </c>
      <c r="AM4082" s="6">
        <v>0.08</v>
      </c>
      <c r="AN4082" s="5">
        <v>1</v>
      </c>
    </row>
    <row r="4083" spans="1:40" ht="13.5" customHeight="1" x14ac:dyDescent="0.15">
      <c r="A4083" s="4" t="s">
        <v>7784</v>
      </c>
      <c r="B4083" s="4" t="s">
        <v>41</v>
      </c>
      <c r="C4083" s="4" t="s">
        <v>7511</v>
      </c>
      <c r="D4083" s="4" t="s">
        <v>518</v>
      </c>
      <c r="E4083" s="4" t="s">
        <v>63</v>
      </c>
      <c r="F4083" s="4" t="s">
        <v>44</v>
      </c>
      <c r="G4083" s="4" t="s">
        <v>7512</v>
      </c>
      <c r="H4083" s="4" t="s">
        <v>7776</v>
      </c>
      <c r="I4083" s="4" t="s">
        <v>489</v>
      </c>
      <c r="J4083" s="5">
        <v>1</v>
      </c>
      <c r="K4083" s="5">
        <v>1</v>
      </c>
      <c r="L4083" s="5">
        <v>0</v>
      </c>
      <c r="M4083" s="5">
        <v>7</v>
      </c>
      <c r="N4083" s="5">
        <v>0</v>
      </c>
      <c r="O4083" s="5">
        <v>0</v>
      </c>
      <c r="P4083" s="5">
        <v>1</v>
      </c>
      <c r="Q4083" s="6">
        <v>5.79</v>
      </c>
      <c r="R4083" s="6">
        <v>5.21</v>
      </c>
      <c r="S4083" s="6">
        <v>0.57999999999999996</v>
      </c>
      <c r="T4083" s="5">
        <v>0</v>
      </c>
      <c r="U4083" s="5">
        <v>0</v>
      </c>
      <c r="V4083" s="6">
        <v>5.55</v>
      </c>
      <c r="W4083" s="6">
        <v>1.59</v>
      </c>
      <c r="X4083" s="6">
        <v>1.73</v>
      </c>
      <c r="Y4083" s="5">
        <v>0</v>
      </c>
      <c r="Z4083" s="6">
        <v>5.79</v>
      </c>
      <c r="AA4083" s="6">
        <v>5.21</v>
      </c>
      <c r="AB4083" s="6">
        <v>0.57999999999999996</v>
      </c>
      <c r="AC4083" s="5">
        <v>0</v>
      </c>
      <c r="AD4083" s="6">
        <v>5.79</v>
      </c>
      <c r="AE4083" s="6">
        <v>5.21</v>
      </c>
      <c r="AF4083" s="6">
        <v>0.57999999999999996</v>
      </c>
      <c r="AG4083" s="5">
        <v>0</v>
      </c>
      <c r="AH4083" s="6">
        <v>5.79</v>
      </c>
      <c r="AI4083" s="6">
        <v>5.21</v>
      </c>
      <c r="AJ4083" s="6">
        <v>0.57999999999999996</v>
      </c>
      <c r="AK4083" s="5">
        <v>0</v>
      </c>
      <c r="AL4083" s="6">
        <v>0.18</v>
      </c>
      <c r="AM4083" s="6">
        <v>0.28999999999999998</v>
      </c>
      <c r="AN4083" s="5">
        <v>0</v>
      </c>
    </row>
    <row r="4084" spans="1:40" ht="13.5" customHeight="1" x14ac:dyDescent="0.15">
      <c r="A4084" s="4" t="s">
        <v>7785</v>
      </c>
      <c r="B4084" s="4" t="s">
        <v>41</v>
      </c>
      <c r="C4084" s="4" t="s">
        <v>7511</v>
      </c>
      <c r="D4084" s="4" t="s">
        <v>518</v>
      </c>
      <c r="E4084" s="4" t="s">
        <v>66</v>
      </c>
      <c r="F4084" s="4" t="s">
        <v>44</v>
      </c>
      <c r="G4084" s="4" t="s">
        <v>7512</v>
      </c>
      <c r="H4084" s="4" t="s">
        <v>7776</v>
      </c>
      <c r="I4084" s="4" t="s">
        <v>7786</v>
      </c>
      <c r="J4084" s="5">
        <v>1</v>
      </c>
      <c r="K4084" s="5">
        <v>1</v>
      </c>
      <c r="L4084" s="5">
        <v>0</v>
      </c>
      <c r="M4084" s="5">
        <v>3</v>
      </c>
      <c r="N4084" s="5">
        <v>0</v>
      </c>
      <c r="O4084" s="5">
        <v>0</v>
      </c>
      <c r="P4084" s="5">
        <v>0</v>
      </c>
      <c r="Q4084" s="6">
        <v>2.57</v>
      </c>
      <c r="R4084" s="6">
        <v>2.3199999999999998</v>
      </c>
      <c r="S4084" s="6">
        <v>0.26</v>
      </c>
      <c r="T4084" s="5">
        <v>0</v>
      </c>
      <c r="U4084" s="5">
        <v>0</v>
      </c>
      <c r="V4084" s="6">
        <v>2.46</v>
      </c>
      <c r="W4084" s="6">
        <v>0.71</v>
      </c>
      <c r="X4084" s="6">
        <v>0.77</v>
      </c>
      <c r="Y4084" s="5">
        <v>0</v>
      </c>
      <c r="Z4084" s="6">
        <v>2.57</v>
      </c>
      <c r="AA4084" s="6">
        <v>2.3199999999999998</v>
      </c>
      <c r="AB4084" s="6">
        <v>0.26</v>
      </c>
      <c r="AC4084" s="5">
        <v>0</v>
      </c>
      <c r="AD4084" s="6">
        <v>2.57</v>
      </c>
      <c r="AE4084" s="6">
        <v>2.3199999999999998</v>
      </c>
      <c r="AF4084" s="6">
        <v>0.26</v>
      </c>
      <c r="AG4084" s="5">
        <v>0</v>
      </c>
      <c r="AH4084" s="6">
        <v>2.57</v>
      </c>
      <c r="AI4084" s="6">
        <v>2.3199999999999998</v>
      </c>
      <c r="AJ4084" s="6">
        <v>0.26</v>
      </c>
      <c r="AK4084" s="5">
        <v>0</v>
      </c>
      <c r="AL4084" s="6">
        <v>0.08</v>
      </c>
      <c r="AM4084" s="6">
        <v>0.13</v>
      </c>
      <c r="AN4084" s="5">
        <v>0</v>
      </c>
    </row>
    <row r="4085" spans="1:40" ht="13.5" customHeight="1" x14ac:dyDescent="0.15">
      <c r="A4085" s="4" t="s">
        <v>7787</v>
      </c>
      <c r="B4085" s="4" t="s">
        <v>41</v>
      </c>
      <c r="C4085" s="4" t="s">
        <v>7511</v>
      </c>
      <c r="D4085" s="4" t="s">
        <v>518</v>
      </c>
      <c r="E4085" s="4" t="s">
        <v>69</v>
      </c>
      <c r="F4085" s="4" t="s">
        <v>44</v>
      </c>
      <c r="G4085" s="4" t="s">
        <v>7512</v>
      </c>
      <c r="H4085" s="4" t="s">
        <v>7776</v>
      </c>
      <c r="I4085" s="4" t="s">
        <v>7788</v>
      </c>
      <c r="J4085" s="5">
        <v>0</v>
      </c>
      <c r="K4085" s="5">
        <v>0</v>
      </c>
      <c r="L4085" s="5">
        <v>0</v>
      </c>
      <c r="M4085" s="5">
        <v>0</v>
      </c>
      <c r="N4085" s="5">
        <v>0</v>
      </c>
      <c r="O4085" s="5">
        <v>0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5">
        <v>0</v>
      </c>
      <c r="W4085" s="5">
        <v>0</v>
      </c>
      <c r="X4085" s="5">
        <v>0</v>
      </c>
      <c r="Y4085" s="5">
        <v>0</v>
      </c>
      <c r="Z4085" s="5">
        <v>0</v>
      </c>
      <c r="AA4085" s="5">
        <v>0</v>
      </c>
      <c r="AB4085" s="5">
        <v>0</v>
      </c>
      <c r="AC4085" s="5">
        <v>0</v>
      </c>
      <c r="AD4085" s="5">
        <v>0</v>
      </c>
      <c r="AE4085" s="5">
        <v>0</v>
      </c>
      <c r="AF4085" s="5">
        <v>0</v>
      </c>
      <c r="AG4085" s="5">
        <v>0</v>
      </c>
      <c r="AH4085" s="5">
        <v>0</v>
      </c>
      <c r="AI4085" s="5">
        <v>0</v>
      </c>
      <c r="AJ4085" s="5">
        <v>0</v>
      </c>
      <c r="AK4085" s="5">
        <v>0</v>
      </c>
      <c r="AL4085" s="5">
        <v>0</v>
      </c>
      <c r="AM4085" s="5">
        <v>0</v>
      </c>
      <c r="AN4085" s="5">
        <v>0</v>
      </c>
    </row>
    <row r="4086" spans="1:40" ht="13.5" customHeight="1" x14ac:dyDescent="0.15">
      <c r="A4086" s="4" t="s">
        <v>7789</v>
      </c>
      <c r="B4086" s="4" t="s">
        <v>41</v>
      </c>
      <c r="C4086" s="4" t="s">
        <v>7511</v>
      </c>
      <c r="D4086" s="4" t="s">
        <v>518</v>
      </c>
      <c r="E4086" s="4" t="s">
        <v>72</v>
      </c>
      <c r="F4086" s="4" t="s">
        <v>44</v>
      </c>
      <c r="G4086" s="4" t="s">
        <v>7512</v>
      </c>
      <c r="H4086" s="4" t="s">
        <v>7776</v>
      </c>
      <c r="I4086" s="4" t="s">
        <v>7790</v>
      </c>
      <c r="J4086" s="5">
        <v>1</v>
      </c>
      <c r="K4086" s="5">
        <v>1</v>
      </c>
      <c r="L4086" s="5">
        <v>0</v>
      </c>
      <c r="M4086" s="5">
        <v>5</v>
      </c>
      <c r="N4086" s="5">
        <v>0</v>
      </c>
      <c r="O4086" s="5">
        <v>0</v>
      </c>
      <c r="P4086" s="5">
        <v>0</v>
      </c>
      <c r="Q4086" s="6">
        <v>3.86</v>
      </c>
      <c r="R4086" s="6">
        <v>3.47</v>
      </c>
      <c r="S4086" s="6">
        <v>0.39</v>
      </c>
      <c r="T4086" s="5">
        <v>0</v>
      </c>
      <c r="U4086" s="5">
        <v>0</v>
      </c>
      <c r="V4086" s="6">
        <v>3.7</v>
      </c>
      <c r="W4086" s="6">
        <v>1.06</v>
      </c>
      <c r="X4086" s="6">
        <v>1.1499999999999999</v>
      </c>
      <c r="Y4086" s="5">
        <v>0</v>
      </c>
      <c r="Z4086" s="6">
        <v>3.86</v>
      </c>
      <c r="AA4086" s="6">
        <v>3.47</v>
      </c>
      <c r="AB4086" s="6">
        <v>0.39</v>
      </c>
      <c r="AC4086" s="5">
        <v>0</v>
      </c>
      <c r="AD4086" s="6">
        <v>3.86</v>
      </c>
      <c r="AE4086" s="6">
        <v>3.47</v>
      </c>
      <c r="AF4086" s="6">
        <v>0.39</v>
      </c>
      <c r="AG4086" s="5">
        <v>0</v>
      </c>
      <c r="AH4086" s="6">
        <v>3.86</v>
      </c>
      <c r="AI4086" s="6">
        <v>3.47</v>
      </c>
      <c r="AJ4086" s="6">
        <v>0.39</v>
      </c>
      <c r="AK4086" s="5">
        <v>0</v>
      </c>
      <c r="AL4086" s="6">
        <v>0.12</v>
      </c>
      <c r="AM4086" s="6">
        <v>0.19</v>
      </c>
      <c r="AN4086" s="5">
        <v>0</v>
      </c>
    </row>
    <row r="4087" spans="1:40" ht="13.5" customHeight="1" x14ac:dyDescent="0.15">
      <c r="A4087" s="4" t="s">
        <v>7791</v>
      </c>
      <c r="B4087" s="4" t="s">
        <v>41</v>
      </c>
      <c r="C4087" s="4" t="s">
        <v>7511</v>
      </c>
      <c r="D4087" s="4" t="s">
        <v>518</v>
      </c>
      <c r="E4087" s="4" t="s">
        <v>75</v>
      </c>
      <c r="F4087" s="4" t="s">
        <v>44</v>
      </c>
      <c r="G4087" s="4" t="s">
        <v>7512</v>
      </c>
      <c r="H4087" s="4" t="s">
        <v>7776</v>
      </c>
      <c r="I4087" s="4" t="s">
        <v>3226</v>
      </c>
      <c r="J4087" s="5">
        <v>1</v>
      </c>
      <c r="K4087" s="5">
        <v>1</v>
      </c>
      <c r="L4087" s="5">
        <v>0</v>
      </c>
      <c r="M4087" s="5">
        <v>1</v>
      </c>
      <c r="N4087" s="5">
        <v>0</v>
      </c>
      <c r="O4087" s="5">
        <v>0</v>
      </c>
      <c r="P4087" s="5">
        <v>0</v>
      </c>
      <c r="Q4087" s="6">
        <v>0.64</v>
      </c>
      <c r="R4087" s="6">
        <v>0.57999999999999996</v>
      </c>
      <c r="S4087" s="6">
        <v>0.06</v>
      </c>
      <c r="T4087" s="5">
        <v>0</v>
      </c>
      <c r="U4087" s="5">
        <v>0</v>
      </c>
      <c r="V4087" s="6">
        <v>0.62</v>
      </c>
      <c r="W4087" s="6">
        <v>0.18</v>
      </c>
      <c r="X4087" s="6">
        <v>0.19</v>
      </c>
      <c r="Y4087" s="5">
        <v>0</v>
      </c>
      <c r="Z4087" s="6">
        <v>0.64</v>
      </c>
      <c r="AA4087" s="6">
        <v>0.57999999999999996</v>
      </c>
      <c r="AB4087" s="6">
        <v>0.06</v>
      </c>
      <c r="AC4087" s="5">
        <v>0</v>
      </c>
      <c r="AD4087" s="6">
        <v>0.64</v>
      </c>
      <c r="AE4087" s="6">
        <v>0.57999999999999996</v>
      </c>
      <c r="AF4087" s="6">
        <v>0.06</v>
      </c>
      <c r="AG4087" s="5">
        <v>0</v>
      </c>
      <c r="AH4087" s="6">
        <v>0.64</v>
      </c>
      <c r="AI4087" s="6">
        <v>0.57999999999999996</v>
      </c>
      <c r="AJ4087" s="6">
        <v>0.06</v>
      </c>
      <c r="AK4087" s="5">
        <v>0</v>
      </c>
      <c r="AL4087" s="6">
        <v>0.02</v>
      </c>
      <c r="AM4087" s="6">
        <v>0.03</v>
      </c>
      <c r="AN4087" s="5">
        <v>0</v>
      </c>
    </row>
    <row r="4088" spans="1:40" ht="13.5" customHeight="1" x14ac:dyDescent="0.15">
      <c r="A4088" s="4" t="s">
        <v>7792</v>
      </c>
      <c r="B4088" s="4" t="s">
        <v>41</v>
      </c>
      <c r="C4088" s="4" t="s">
        <v>7511</v>
      </c>
      <c r="D4088" s="4" t="s">
        <v>518</v>
      </c>
      <c r="E4088" s="4" t="s">
        <v>78</v>
      </c>
      <c r="F4088" s="4" t="s">
        <v>44</v>
      </c>
      <c r="G4088" s="4" t="s">
        <v>7512</v>
      </c>
      <c r="H4088" s="4" t="s">
        <v>7776</v>
      </c>
      <c r="I4088" s="4" t="s">
        <v>1990</v>
      </c>
      <c r="J4088" s="5">
        <v>1</v>
      </c>
      <c r="K4088" s="5">
        <v>1</v>
      </c>
      <c r="L4088" s="5">
        <v>0</v>
      </c>
      <c r="M4088" s="5">
        <v>2</v>
      </c>
      <c r="N4088" s="5">
        <v>0</v>
      </c>
      <c r="O4088" s="5">
        <v>0</v>
      </c>
      <c r="P4088" s="5">
        <v>0</v>
      </c>
      <c r="Q4088" s="6">
        <v>1.93</v>
      </c>
      <c r="R4088" s="6">
        <v>1.74</v>
      </c>
      <c r="S4088" s="6">
        <v>0.19</v>
      </c>
      <c r="T4088" s="5">
        <v>0</v>
      </c>
      <c r="U4088" s="5">
        <v>0</v>
      </c>
      <c r="V4088" s="6">
        <v>1.85</v>
      </c>
      <c r="W4088" s="6">
        <v>0.53</v>
      </c>
      <c r="X4088" s="6">
        <v>0.57999999999999996</v>
      </c>
      <c r="Y4088" s="5">
        <v>0</v>
      </c>
      <c r="Z4088" s="6">
        <v>1.93</v>
      </c>
      <c r="AA4088" s="6">
        <v>1.74</v>
      </c>
      <c r="AB4088" s="6">
        <v>0.19</v>
      </c>
      <c r="AC4088" s="5">
        <v>0</v>
      </c>
      <c r="AD4088" s="6">
        <v>1.93</v>
      </c>
      <c r="AE4088" s="6">
        <v>1.74</v>
      </c>
      <c r="AF4088" s="6">
        <v>0.19</v>
      </c>
      <c r="AG4088" s="5">
        <v>0</v>
      </c>
      <c r="AH4088" s="6">
        <v>1.93</v>
      </c>
      <c r="AI4088" s="6">
        <v>1.74</v>
      </c>
      <c r="AJ4088" s="6">
        <v>0.19</v>
      </c>
      <c r="AK4088" s="5">
        <v>0</v>
      </c>
      <c r="AL4088" s="6">
        <v>0.06</v>
      </c>
      <c r="AM4088" s="6">
        <v>0.1</v>
      </c>
      <c r="AN4088" s="5">
        <v>0</v>
      </c>
    </row>
    <row r="4089" spans="1:40" ht="13.5" customHeight="1" x14ac:dyDescent="0.15">
      <c r="A4089" s="4" t="s">
        <v>7793</v>
      </c>
      <c r="B4089" s="4" t="s">
        <v>41</v>
      </c>
      <c r="C4089" s="4" t="s">
        <v>7511</v>
      </c>
      <c r="D4089" s="4" t="s">
        <v>518</v>
      </c>
      <c r="E4089" s="4" t="s">
        <v>81</v>
      </c>
      <c r="F4089" s="4" t="s">
        <v>44</v>
      </c>
      <c r="G4089" s="4" t="s">
        <v>7512</v>
      </c>
      <c r="H4089" s="4" t="s">
        <v>7776</v>
      </c>
      <c r="I4089" s="4" t="s">
        <v>7794</v>
      </c>
      <c r="J4089" s="5">
        <v>1</v>
      </c>
      <c r="K4089" s="5">
        <v>1</v>
      </c>
      <c r="L4089" s="5">
        <v>0</v>
      </c>
      <c r="M4089" s="5">
        <v>5</v>
      </c>
      <c r="N4089" s="5">
        <v>0</v>
      </c>
      <c r="O4089" s="5">
        <v>0</v>
      </c>
      <c r="P4089" s="5">
        <v>0</v>
      </c>
      <c r="Q4089" s="6">
        <v>3.86</v>
      </c>
      <c r="R4089" s="6">
        <v>3.47</v>
      </c>
      <c r="S4089" s="6">
        <v>0.39</v>
      </c>
      <c r="T4089" s="5">
        <v>0</v>
      </c>
      <c r="U4089" s="5">
        <v>0</v>
      </c>
      <c r="V4089" s="6">
        <v>3.7</v>
      </c>
      <c r="W4089" s="6">
        <v>1.06</v>
      </c>
      <c r="X4089" s="6">
        <v>1.1499999999999999</v>
      </c>
      <c r="Y4089" s="5">
        <v>0</v>
      </c>
      <c r="Z4089" s="6">
        <v>3.86</v>
      </c>
      <c r="AA4089" s="6">
        <v>3.47</v>
      </c>
      <c r="AB4089" s="6">
        <v>0.39</v>
      </c>
      <c r="AC4089" s="5">
        <v>0</v>
      </c>
      <c r="AD4089" s="6">
        <v>3.86</v>
      </c>
      <c r="AE4089" s="6">
        <v>3.47</v>
      </c>
      <c r="AF4089" s="6">
        <v>0.39</v>
      </c>
      <c r="AG4089" s="5">
        <v>0</v>
      </c>
      <c r="AH4089" s="6">
        <v>3.86</v>
      </c>
      <c r="AI4089" s="6">
        <v>3.47</v>
      </c>
      <c r="AJ4089" s="6">
        <v>0.39</v>
      </c>
      <c r="AK4089" s="5">
        <v>0</v>
      </c>
      <c r="AL4089" s="6">
        <v>0.12</v>
      </c>
      <c r="AM4089" s="6">
        <v>0.19</v>
      </c>
      <c r="AN4089" s="5">
        <v>0</v>
      </c>
    </row>
    <row r="4090" spans="1:40" ht="13.5" customHeight="1" x14ac:dyDescent="0.15">
      <c r="A4090" s="4" t="s">
        <v>7795</v>
      </c>
      <c r="B4090" s="4" t="s">
        <v>41</v>
      </c>
      <c r="C4090" s="4" t="s">
        <v>7511</v>
      </c>
      <c r="D4090" s="4" t="s">
        <v>518</v>
      </c>
      <c r="E4090" s="4" t="s">
        <v>84</v>
      </c>
      <c r="F4090" s="4" t="s">
        <v>44</v>
      </c>
      <c r="G4090" s="4" t="s">
        <v>7512</v>
      </c>
      <c r="H4090" s="4" t="s">
        <v>7776</v>
      </c>
      <c r="I4090" s="4" t="s">
        <v>7796</v>
      </c>
      <c r="J4090" s="5">
        <v>1</v>
      </c>
      <c r="K4090" s="5">
        <v>1</v>
      </c>
      <c r="L4090" s="5">
        <v>0</v>
      </c>
      <c r="M4090" s="5">
        <v>2</v>
      </c>
      <c r="N4090" s="5">
        <v>0</v>
      </c>
      <c r="O4090" s="5">
        <v>0</v>
      </c>
      <c r="P4090" s="5">
        <v>0</v>
      </c>
      <c r="Q4090" s="6">
        <v>1.29</v>
      </c>
      <c r="R4090" s="6">
        <v>1.1599999999999999</v>
      </c>
      <c r="S4090" s="6">
        <v>0.13</v>
      </c>
      <c r="T4090" s="5">
        <v>0</v>
      </c>
      <c r="U4090" s="5">
        <v>0</v>
      </c>
      <c r="V4090" s="6">
        <v>1.23</v>
      </c>
      <c r="W4090" s="6">
        <v>0.35</v>
      </c>
      <c r="X4090" s="6">
        <v>0.38</v>
      </c>
      <c r="Y4090" s="5">
        <v>0</v>
      </c>
      <c r="Z4090" s="6">
        <v>1.29</v>
      </c>
      <c r="AA4090" s="6">
        <v>1.1599999999999999</v>
      </c>
      <c r="AB4090" s="6">
        <v>0.13</v>
      </c>
      <c r="AC4090" s="5">
        <v>0</v>
      </c>
      <c r="AD4090" s="6">
        <v>1.29</v>
      </c>
      <c r="AE4090" s="6">
        <v>1.1599999999999999</v>
      </c>
      <c r="AF4090" s="6">
        <v>0.13</v>
      </c>
      <c r="AG4090" s="5">
        <v>0</v>
      </c>
      <c r="AH4090" s="6">
        <v>1.29</v>
      </c>
      <c r="AI4090" s="6">
        <v>1.1599999999999999</v>
      </c>
      <c r="AJ4090" s="6">
        <v>0.13</v>
      </c>
      <c r="AK4090" s="5">
        <v>0</v>
      </c>
      <c r="AL4090" s="6">
        <v>0.04</v>
      </c>
      <c r="AM4090" s="6">
        <v>0.06</v>
      </c>
      <c r="AN4090" s="5">
        <v>0</v>
      </c>
    </row>
    <row r="4091" spans="1:40" ht="13.5" customHeight="1" x14ac:dyDescent="0.15">
      <c r="A4091" s="4" t="s">
        <v>7797</v>
      </c>
      <c r="B4091" s="4" t="s">
        <v>41</v>
      </c>
      <c r="C4091" s="4" t="s">
        <v>7511</v>
      </c>
      <c r="D4091" s="4" t="s">
        <v>518</v>
      </c>
      <c r="E4091" s="4" t="s">
        <v>87</v>
      </c>
      <c r="F4091" s="4" t="s">
        <v>44</v>
      </c>
      <c r="G4091" s="4" t="s">
        <v>7512</v>
      </c>
      <c r="H4091" s="4" t="s">
        <v>7776</v>
      </c>
      <c r="I4091" s="4" t="s">
        <v>7798</v>
      </c>
      <c r="J4091" s="5">
        <v>1</v>
      </c>
      <c r="K4091" s="5">
        <v>1</v>
      </c>
      <c r="L4091" s="5">
        <v>0</v>
      </c>
      <c r="M4091" s="5">
        <v>2</v>
      </c>
      <c r="N4091" s="5">
        <v>0</v>
      </c>
      <c r="O4091" s="5">
        <v>0</v>
      </c>
      <c r="P4091" s="5">
        <v>0</v>
      </c>
      <c r="Q4091" s="6">
        <v>1.29</v>
      </c>
      <c r="R4091" s="6">
        <v>1.1599999999999999</v>
      </c>
      <c r="S4091" s="6">
        <v>0.13</v>
      </c>
      <c r="T4091" s="5">
        <v>0</v>
      </c>
      <c r="U4091" s="5">
        <v>0</v>
      </c>
      <c r="V4091" s="6">
        <v>1.23</v>
      </c>
      <c r="W4091" s="6">
        <v>0.35</v>
      </c>
      <c r="X4091" s="6">
        <v>0.38</v>
      </c>
      <c r="Y4091" s="5">
        <v>0</v>
      </c>
      <c r="Z4091" s="6">
        <v>1.29</v>
      </c>
      <c r="AA4091" s="6">
        <v>1.1599999999999999</v>
      </c>
      <c r="AB4091" s="6">
        <v>0.13</v>
      </c>
      <c r="AC4091" s="5">
        <v>0</v>
      </c>
      <c r="AD4091" s="6">
        <v>1.29</v>
      </c>
      <c r="AE4091" s="6">
        <v>1.1599999999999999</v>
      </c>
      <c r="AF4091" s="6">
        <v>0.13</v>
      </c>
      <c r="AG4091" s="5">
        <v>0</v>
      </c>
      <c r="AH4091" s="6">
        <v>1.29</v>
      </c>
      <c r="AI4091" s="6">
        <v>1.1599999999999999</v>
      </c>
      <c r="AJ4091" s="6">
        <v>0.13</v>
      </c>
      <c r="AK4091" s="5">
        <v>0</v>
      </c>
      <c r="AL4091" s="6">
        <v>0.04</v>
      </c>
      <c r="AM4091" s="6">
        <v>0.06</v>
      </c>
      <c r="AN4091" s="5">
        <v>0</v>
      </c>
    </row>
    <row r="4092" spans="1:40" ht="13.5" customHeight="1" x14ac:dyDescent="0.15">
      <c r="A4092" s="4" t="s">
        <v>7799</v>
      </c>
      <c r="B4092" s="4" t="s">
        <v>41</v>
      </c>
      <c r="C4092" s="4" t="s">
        <v>7511</v>
      </c>
      <c r="D4092" s="4" t="s">
        <v>518</v>
      </c>
      <c r="E4092" s="4" t="s">
        <v>90</v>
      </c>
      <c r="F4092" s="4" t="s">
        <v>44</v>
      </c>
      <c r="G4092" s="4" t="s">
        <v>7512</v>
      </c>
      <c r="H4092" s="4" t="s">
        <v>7776</v>
      </c>
      <c r="I4092" s="4" t="s">
        <v>7800</v>
      </c>
      <c r="J4092" s="5">
        <v>1</v>
      </c>
      <c r="K4092" s="5">
        <v>1</v>
      </c>
      <c r="L4092" s="5">
        <v>0</v>
      </c>
      <c r="M4092" s="5">
        <v>10</v>
      </c>
      <c r="N4092" s="5">
        <v>0</v>
      </c>
      <c r="O4092" s="5">
        <v>0</v>
      </c>
      <c r="P4092" s="5">
        <v>1</v>
      </c>
      <c r="Q4092" s="6">
        <v>7.72</v>
      </c>
      <c r="R4092" s="6">
        <v>6.95</v>
      </c>
      <c r="S4092" s="6">
        <v>0.78</v>
      </c>
      <c r="T4092" s="5">
        <v>0</v>
      </c>
      <c r="U4092" s="5">
        <v>0</v>
      </c>
      <c r="V4092" s="6">
        <v>7.39</v>
      </c>
      <c r="W4092" s="6">
        <v>2.13</v>
      </c>
      <c r="X4092" s="6">
        <v>2.2999999999999998</v>
      </c>
      <c r="Y4092" s="5">
        <v>0</v>
      </c>
      <c r="Z4092" s="6">
        <v>7.72</v>
      </c>
      <c r="AA4092" s="6">
        <v>6.95</v>
      </c>
      <c r="AB4092" s="6">
        <v>0.78</v>
      </c>
      <c r="AC4092" s="5">
        <v>0</v>
      </c>
      <c r="AD4092" s="6">
        <v>7.72</v>
      </c>
      <c r="AE4092" s="6">
        <v>6.95</v>
      </c>
      <c r="AF4092" s="6">
        <v>0.78</v>
      </c>
      <c r="AG4092" s="5">
        <v>0</v>
      </c>
      <c r="AH4092" s="6">
        <v>7.72</v>
      </c>
      <c r="AI4092" s="6">
        <v>6.95</v>
      </c>
      <c r="AJ4092" s="6">
        <v>0.78</v>
      </c>
      <c r="AK4092" s="5">
        <v>0</v>
      </c>
      <c r="AL4092" s="6">
        <v>0.24</v>
      </c>
      <c r="AM4092" s="6">
        <v>0.39</v>
      </c>
      <c r="AN4092" s="5">
        <v>0</v>
      </c>
    </row>
    <row r="4093" spans="1:40" ht="13.5" customHeight="1" x14ac:dyDescent="0.15">
      <c r="A4093" s="4" t="s">
        <v>7801</v>
      </c>
      <c r="B4093" s="4" t="s">
        <v>41</v>
      </c>
      <c r="C4093" s="4" t="s">
        <v>7511</v>
      </c>
      <c r="D4093" s="4" t="s">
        <v>518</v>
      </c>
      <c r="E4093" s="4" t="s">
        <v>93</v>
      </c>
      <c r="F4093" s="4" t="s">
        <v>44</v>
      </c>
      <c r="G4093" s="4" t="s">
        <v>7512</v>
      </c>
      <c r="H4093" s="4" t="s">
        <v>7776</v>
      </c>
      <c r="I4093" s="4" t="s">
        <v>7802</v>
      </c>
      <c r="J4093" s="5">
        <v>1</v>
      </c>
      <c r="K4093" s="5">
        <v>1</v>
      </c>
      <c r="L4093" s="5">
        <v>0</v>
      </c>
      <c r="M4093" s="5">
        <v>6</v>
      </c>
      <c r="N4093" s="5">
        <v>0</v>
      </c>
      <c r="O4093" s="5">
        <v>0</v>
      </c>
      <c r="P4093" s="5">
        <v>0</v>
      </c>
      <c r="Q4093" s="5">
        <v>4.5</v>
      </c>
      <c r="R4093" s="6">
        <v>4.05</v>
      </c>
      <c r="S4093" s="6">
        <v>0.45</v>
      </c>
      <c r="T4093" s="5">
        <v>0</v>
      </c>
      <c r="U4093" s="5">
        <v>0</v>
      </c>
      <c r="V4093" s="6">
        <v>4.3099999999999996</v>
      </c>
      <c r="W4093" s="6">
        <v>1.24</v>
      </c>
      <c r="X4093" s="6">
        <v>1.34</v>
      </c>
      <c r="Y4093" s="5">
        <v>0</v>
      </c>
      <c r="Z4093" s="5">
        <v>4.5</v>
      </c>
      <c r="AA4093" s="6">
        <v>4.05</v>
      </c>
      <c r="AB4093" s="6">
        <v>0.45</v>
      </c>
      <c r="AC4093" s="5">
        <v>0</v>
      </c>
      <c r="AD4093" s="5">
        <v>4.5</v>
      </c>
      <c r="AE4093" s="6">
        <v>4.05</v>
      </c>
      <c r="AF4093" s="6">
        <v>0.45</v>
      </c>
      <c r="AG4093" s="5">
        <v>0</v>
      </c>
      <c r="AH4093" s="6">
        <v>4.5</v>
      </c>
      <c r="AI4093" s="6">
        <v>4.05</v>
      </c>
      <c r="AJ4093" s="6">
        <v>0.45</v>
      </c>
      <c r="AK4093" s="5">
        <v>0</v>
      </c>
      <c r="AL4093" s="6">
        <v>0.14000000000000001</v>
      </c>
      <c r="AM4093" s="6">
        <v>0.23</v>
      </c>
      <c r="AN4093" s="5">
        <v>0</v>
      </c>
    </row>
    <row r="4094" spans="1:40" ht="13.5" customHeight="1" x14ac:dyDescent="0.15">
      <c r="A4094" s="4" t="s">
        <v>7803</v>
      </c>
      <c r="B4094" s="4" t="s">
        <v>41</v>
      </c>
      <c r="C4094" s="4" t="s">
        <v>7511</v>
      </c>
      <c r="D4094" s="4" t="s">
        <v>518</v>
      </c>
      <c r="E4094" s="4" t="s">
        <v>96</v>
      </c>
      <c r="F4094" s="4" t="s">
        <v>44</v>
      </c>
      <c r="G4094" s="4" t="s">
        <v>7512</v>
      </c>
      <c r="H4094" s="4" t="s">
        <v>7776</v>
      </c>
      <c r="I4094" s="4" t="s">
        <v>7804</v>
      </c>
      <c r="J4094" s="5">
        <v>1</v>
      </c>
      <c r="K4094" s="5">
        <v>1</v>
      </c>
      <c r="L4094" s="5">
        <v>0</v>
      </c>
      <c r="M4094" s="5">
        <v>3</v>
      </c>
      <c r="N4094" s="5">
        <v>0</v>
      </c>
      <c r="O4094" s="5">
        <v>0</v>
      </c>
      <c r="P4094" s="5">
        <v>0</v>
      </c>
      <c r="Q4094" s="6">
        <v>2.57</v>
      </c>
      <c r="R4094" s="6">
        <v>2.3199999999999998</v>
      </c>
      <c r="S4094" s="6">
        <v>0.26</v>
      </c>
      <c r="T4094" s="5">
        <v>0</v>
      </c>
      <c r="U4094" s="5">
        <v>0</v>
      </c>
      <c r="V4094" s="6">
        <v>2.46</v>
      </c>
      <c r="W4094" s="6">
        <v>0.71</v>
      </c>
      <c r="X4094" s="6">
        <v>0.77</v>
      </c>
      <c r="Y4094" s="5">
        <v>0</v>
      </c>
      <c r="Z4094" s="6">
        <v>2.57</v>
      </c>
      <c r="AA4094" s="6">
        <v>2.3199999999999998</v>
      </c>
      <c r="AB4094" s="6">
        <v>0.26</v>
      </c>
      <c r="AC4094" s="5">
        <v>0</v>
      </c>
      <c r="AD4094" s="6">
        <v>2.57</v>
      </c>
      <c r="AE4094" s="6">
        <v>2.3199999999999998</v>
      </c>
      <c r="AF4094" s="6">
        <v>0.26</v>
      </c>
      <c r="AG4094" s="5">
        <v>0</v>
      </c>
      <c r="AH4094" s="6">
        <v>2.57</v>
      </c>
      <c r="AI4094" s="6">
        <v>2.3199999999999998</v>
      </c>
      <c r="AJ4094" s="6">
        <v>0.26</v>
      </c>
      <c r="AK4094" s="5">
        <v>0</v>
      </c>
      <c r="AL4094" s="6">
        <v>0.08</v>
      </c>
      <c r="AM4094" s="6">
        <v>0.13</v>
      </c>
      <c r="AN4094" s="5">
        <v>0</v>
      </c>
    </row>
    <row r="4095" spans="1:40" ht="13.5" customHeight="1" x14ac:dyDescent="0.15">
      <c r="A4095" s="4" t="s">
        <v>7805</v>
      </c>
      <c r="B4095" s="4" t="s">
        <v>41</v>
      </c>
      <c r="C4095" s="4" t="s">
        <v>7511</v>
      </c>
      <c r="D4095" s="4" t="s">
        <v>518</v>
      </c>
      <c r="E4095" s="4" t="s">
        <v>99</v>
      </c>
      <c r="F4095" s="4" t="s">
        <v>44</v>
      </c>
      <c r="G4095" s="4" t="s">
        <v>7512</v>
      </c>
      <c r="H4095" s="4" t="s">
        <v>7776</v>
      </c>
      <c r="I4095" s="4" t="s">
        <v>7806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7807</v>
      </c>
      <c r="B4096" s="4" t="s">
        <v>41</v>
      </c>
      <c r="C4096" s="4" t="s">
        <v>7511</v>
      </c>
      <c r="D4096" s="4" t="s">
        <v>518</v>
      </c>
      <c r="E4096" s="4" t="s">
        <v>102</v>
      </c>
      <c r="F4096" s="4" t="s">
        <v>44</v>
      </c>
      <c r="G4096" s="4" t="s">
        <v>7512</v>
      </c>
      <c r="H4096" s="4" t="s">
        <v>7776</v>
      </c>
      <c r="I4096" s="4" t="s">
        <v>7808</v>
      </c>
      <c r="J4096" s="5">
        <v>2</v>
      </c>
      <c r="K4096" s="5">
        <v>1</v>
      </c>
      <c r="L4096" s="5">
        <v>0</v>
      </c>
      <c r="M4096" s="5">
        <v>10</v>
      </c>
      <c r="N4096" s="5">
        <v>0</v>
      </c>
      <c r="O4096" s="5">
        <v>1</v>
      </c>
      <c r="P4096" s="5">
        <v>1</v>
      </c>
      <c r="Q4096" s="6">
        <v>7.73</v>
      </c>
      <c r="R4096" s="6">
        <v>7.24</v>
      </c>
      <c r="S4096" s="6">
        <v>0.49</v>
      </c>
      <c r="T4096" s="5">
        <v>0</v>
      </c>
      <c r="U4096" s="5">
        <v>0</v>
      </c>
      <c r="V4096" s="6">
        <v>7.15</v>
      </c>
      <c r="W4096" s="6">
        <v>2.69</v>
      </c>
      <c r="X4096" s="6">
        <v>1.76</v>
      </c>
      <c r="Y4096" s="5">
        <v>1</v>
      </c>
      <c r="Z4096" s="6">
        <v>7.73</v>
      </c>
      <c r="AA4096" s="6">
        <v>7.24</v>
      </c>
      <c r="AB4096" s="6">
        <v>0.49</v>
      </c>
      <c r="AC4096" s="5">
        <v>0</v>
      </c>
      <c r="AD4096" s="6">
        <v>7.73</v>
      </c>
      <c r="AE4096" s="6">
        <v>7.24</v>
      </c>
      <c r="AF4096" s="6">
        <v>0.49</v>
      </c>
      <c r="AG4096" s="5">
        <v>0</v>
      </c>
      <c r="AH4096" s="6">
        <v>7.73</v>
      </c>
      <c r="AI4096" s="6">
        <v>7.24</v>
      </c>
      <c r="AJ4096" s="6">
        <v>0.49</v>
      </c>
      <c r="AK4096" s="5">
        <v>0</v>
      </c>
      <c r="AL4096" s="6">
        <v>0.17</v>
      </c>
      <c r="AM4096" s="6">
        <v>0.24</v>
      </c>
      <c r="AN4096" s="5">
        <v>1</v>
      </c>
    </row>
    <row r="4097" spans="1:40" ht="13.5" customHeight="1" x14ac:dyDescent="0.15">
      <c r="A4097" s="4" t="s">
        <v>7809</v>
      </c>
      <c r="B4097" s="4" t="s">
        <v>41</v>
      </c>
      <c r="C4097" s="4" t="s">
        <v>7511</v>
      </c>
      <c r="D4097" s="4" t="s">
        <v>518</v>
      </c>
      <c r="E4097" s="4" t="s">
        <v>105</v>
      </c>
      <c r="F4097" s="4" t="s">
        <v>44</v>
      </c>
      <c r="G4097" s="4" t="s">
        <v>7512</v>
      </c>
      <c r="H4097" s="4" t="s">
        <v>7776</v>
      </c>
      <c r="I4097" s="4" t="s">
        <v>7810</v>
      </c>
      <c r="J4097" s="5">
        <v>1</v>
      </c>
      <c r="K4097" s="5">
        <v>1</v>
      </c>
      <c r="L4097" s="5">
        <v>0</v>
      </c>
      <c r="M4097" s="5">
        <v>9</v>
      </c>
      <c r="N4097" s="5">
        <v>0</v>
      </c>
      <c r="O4097" s="5">
        <v>0</v>
      </c>
      <c r="P4097" s="5">
        <v>1</v>
      </c>
      <c r="Q4097" s="6">
        <v>7.08</v>
      </c>
      <c r="R4097" s="6">
        <v>6.37</v>
      </c>
      <c r="S4097" s="6">
        <v>0.71</v>
      </c>
      <c r="T4097" s="5">
        <v>0</v>
      </c>
      <c r="U4097" s="5">
        <v>0</v>
      </c>
      <c r="V4097" s="6">
        <v>6.78</v>
      </c>
      <c r="W4097" s="6">
        <v>1.95</v>
      </c>
      <c r="X4097" s="6">
        <v>2.11</v>
      </c>
      <c r="Y4097" s="5">
        <v>0</v>
      </c>
      <c r="Z4097" s="6">
        <v>7.08</v>
      </c>
      <c r="AA4097" s="6">
        <v>6.37</v>
      </c>
      <c r="AB4097" s="6">
        <v>0.71</v>
      </c>
      <c r="AC4097" s="5">
        <v>0</v>
      </c>
      <c r="AD4097" s="6">
        <v>7.08</v>
      </c>
      <c r="AE4097" s="6">
        <v>6.37</v>
      </c>
      <c r="AF4097" s="6">
        <v>0.71</v>
      </c>
      <c r="AG4097" s="5">
        <v>0</v>
      </c>
      <c r="AH4097" s="6">
        <v>7.08</v>
      </c>
      <c r="AI4097" s="6">
        <v>6.37</v>
      </c>
      <c r="AJ4097" s="6">
        <v>0.71</v>
      </c>
      <c r="AK4097" s="5">
        <v>0</v>
      </c>
      <c r="AL4097" s="6">
        <v>0.22</v>
      </c>
      <c r="AM4097" s="6">
        <v>0.36</v>
      </c>
      <c r="AN4097" s="5">
        <v>0</v>
      </c>
    </row>
    <row r="4098" spans="1:40" ht="13.5" customHeight="1" x14ac:dyDescent="0.15">
      <c r="A4098" s="4" t="s">
        <v>7811</v>
      </c>
      <c r="B4098" s="4" t="s">
        <v>41</v>
      </c>
      <c r="C4098" s="4" t="s">
        <v>7511</v>
      </c>
      <c r="D4098" s="4" t="s">
        <v>518</v>
      </c>
      <c r="E4098" s="4" t="s">
        <v>108</v>
      </c>
      <c r="F4098" s="4" t="s">
        <v>44</v>
      </c>
      <c r="G4098" s="4" t="s">
        <v>7512</v>
      </c>
      <c r="H4098" s="4" t="s">
        <v>7776</v>
      </c>
      <c r="I4098" s="4" t="s">
        <v>7812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7813</v>
      </c>
      <c r="B4099" s="4" t="s">
        <v>41</v>
      </c>
      <c r="C4099" s="4" t="s">
        <v>7511</v>
      </c>
      <c r="D4099" s="4" t="s">
        <v>529</v>
      </c>
      <c r="E4099" s="4" t="s">
        <v>42</v>
      </c>
      <c r="F4099" s="4" t="s">
        <v>44</v>
      </c>
      <c r="G4099" s="4" t="s">
        <v>7512</v>
      </c>
      <c r="H4099" s="4" t="s">
        <v>7814</v>
      </c>
      <c r="I4099" s="4"/>
      <c r="J4099" s="5">
        <v>1</v>
      </c>
      <c r="K4099" s="5">
        <v>1</v>
      </c>
      <c r="L4099" s="5">
        <v>0</v>
      </c>
      <c r="M4099" s="5">
        <v>168</v>
      </c>
      <c r="N4099" s="5">
        <v>3</v>
      </c>
      <c r="O4099" s="5">
        <v>25</v>
      </c>
      <c r="P4099" s="5">
        <v>6</v>
      </c>
      <c r="Q4099" s="5">
        <v>114.75</v>
      </c>
      <c r="R4099" s="5">
        <v>111.82</v>
      </c>
      <c r="S4099" s="6">
        <v>2.93</v>
      </c>
      <c r="T4099" s="5">
        <v>0</v>
      </c>
      <c r="U4099" s="5">
        <v>0</v>
      </c>
      <c r="V4099" s="6">
        <v>102.33</v>
      </c>
      <c r="W4099" s="6">
        <v>48.42</v>
      </c>
      <c r="X4099" s="6">
        <v>17.989999999999998</v>
      </c>
      <c r="Y4099" s="5">
        <v>1</v>
      </c>
      <c r="Z4099" s="5">
        <v>114.75</v>
      </c>
      <c r="AA4099" s="5">
        <v>111.82</v>
      </c>
      <c r="AB4099" s="6">
        <v>2.93</v>
      </c>
      <c r="AC4099" s="5">
        <v>0</v>
      </c>
      <c r="AD4099" s="5">
        <v>114.75</v>
      </c>
      <c r="AE4099" s="5">
        <v>111.82</v>
      </c>
      <c r="AF4099" s="6">
        <v>2.93</v>
      </c>
      <c r="AG4099" s="5">
        <v>0</v>
      </c>
      <c r="AH4099" s="6">
        <v>114.75</v>
      </c>
      <c r="AI4099" s="6">
        <v>111.82</v>
      </c>
      <c r="AJ4099" s="6">
        <v>2.93</v>
      </c>
      <c r="AK4099" s="5">
        <v>0</v>
      </c>
      <c r="AL4099" s="6">
        <v>1.63</v>
      </c>
      <c r="AM4099" s="6">
        <v>1.24</v>
      </c>
      <c r="AN4099" s="5">
        <v>1</v>
      </c>
    </row>
    <row r="4100" spans="1:40" ht="13.5" customHeight="1" x14ac:dyDescent="0.15">
      <c r="A4100" s="4" t="s">
        <v>7815</v>
      </c>
      <c r="B4100" s="4" t="s">
        <v>41</v>
      </c>
      <c r="C4100" s="4" t="s">
        <v>7511</v>
      </c>
      <c r="D4100" s="4" t="s">
        <v>529</v>
      </c>
      <c r="E4100" s="4" t="s">
        <v>51</v>
      </c>
      <c r="F4100" s="4" t="s">
        <v>44</v>
      </c>
      <c r="G4100" s="4" t="s">
        <v>7512</v>
      </c>
      <c r="H4100" s="4" t="s">
        <v>7814</v>
      </c>
      <c r="I4100" s="4" t="s">
        <v>7816</v>
      </c>
      <c r="J4100" s="5">
        <v>1</v>
      </c>
      <c r="K4100" s="5">
        <v>1</v>
      </c>
      <c r="L4100" s="5">
        <v>0</v>
      </c>
      <c r="M4100" s="5">
        <v>10</v>
      </c>
      <c r="N4100" s="5">
        <v>0</v>
      </c>
      <c r="O4100" s="5">
        <v>2</v>
      </c>
      <c r="P4100" s="5">
        <v>0</v>
      </c>
      <c r="Q4100" s="6">
        <v>7.09</v>
      </c>
      <c r="R4100" s="6">
        <v>6.91</v>
      </c>
      <c r="S4100" s="6">
        <v>0.18</v>
      </c>
      <c r="T4100" s="5">
        <v>0</v>
      </c>
      <c r="U4100" s="5">
        <v>0</v>
      </c>
      <c r="V4100" s="6">
        <v>6.32</v>
      </c>
      <c r="W4100" s="6">
        <v>2.99</v>
      </c>
      <c r="X4100" s="6">
        <v>1.1100000000000001</v>
      </c>
      <c r="Y4100" s="5">
        <v>1</v>
      </c>
      <c r="Z4100" s="6">
        <v>7.09</v>
      </c>
      <c r="AA4100" s="6">
        <v>6.91</v>
      </c>
      <c r="AB4100" s="6">
        <v>0.18</v>
      </c>
      <c r="AC4100" s="5">
        <v>0</v>
      </c>
      <c r="AD4100" s="6">
        <v>7.09</v>
      </c>
      <c r="AE4100" s="6">
        <v>6.91</v>
      </c>
      <c r="AF4100" s="6">
        <v>0.18</v>
      </c>
      <c r="AG4100" s="5">
        <v>0</v>
      </c>
      <c r="AH4100" s="6">
        <v>7.09</v>
      </c>
      <c r="AI4100" s="6">
        <v>6.91</v>
      </c>
      <c r="AJ4100" s="6">
        <v>0.18</v>
      </c>
      <c r="AK4100" s="5">
        <v>0</v>
      </c>
      <c r="AL4100" s="6">
        <v>0.1</v>
      </c>
      <c r="AM4100" s="6">
        <v>0.08</v>
      </c>
      <c r="AN4100" s="5">
        <v>1</v>
      </c>
    </row>
    <row r="4101" spans="1:40" ht="13.5" customHeight="1" x14ac:dyDescent="0.15">
      <c r="A4101" s="4" t="s">
        <v>7817</v>
      </c>
      <c r="B4101" s="4" t="s">
        <v>41</v>
      </c>
      <c r="C4101" s="4" t="s">
        <v>7511</v>
      </c>
      <c r="D4101" s="4" t="s">
        <v>529</v>
      </c>
      <c r="E4101" s="4" t="s">
        <v>54</v>
      </c>
      <c r="F4101" s="4" t="s">
        <v>44</v>
      </c>
      <c r="G4101" s="4" t="s">
        <v>7512</v>
      </c>
      <c r="H4101" s="4" t="s">
        <v>7814</v>
      </c>
      <c r="I4101" s="4" t="s">
        <v>7818</v>
      </c>
      <c r="J4101" s="5">
        <v>1</v>
      </c>
      <c r="K4101" s="5">
        <v>1</v>
      </c>
      <c r="L4101" s="5">
        <v>0</v>
      </c>
      <c r="M4101" s="5">
        <v>10</v>
      </c>
      <c r="N4101" s="5">
        <v>0</v>
      </c>
      <c r="O4101" s="5">
        <v>2</v>
      </c>
      <c r="P4101" s="5">
        <v>0</v>
      </c>
      <c r="Q4101" s="6">
        <v>7.09</v>
      </c>
      <c r="R4101" s="6">
        <v>6.91</v>
      </c>
      <c r="S4101" s="6">
        <v>0.18</v>
      </c>
      <c r="T4101" s="5">
        <v>0</v>
      </c>
      <c r="U4101" s="5">
        <v>0</v>
      </c>
      <c r="V4101" s="6">
        <v>6.32</v>
      </c>
      <c r="W4101" s="6">
        <v>2.99</v>
      </c>
      <c r="X4101" s="6">
        <v>1.1100000000000001</v>
      </c>
      <c r="Y4101" s="5">
        <v>1</v>
      </c>
      <c r="Z4101" s="6">
        <v>7.09</v>
      </c>
      <c r="AA4101" s="6">
        <v>6.91</v>
      </c>
      <c r="AB4101" s="6">
        <v>0.18</v>
      </c>
      <c r="AC4101" s="5">
        <v>0</v>
      </c>
      <c r="AD4101" s="6">
        <v>7.09</v>
      </c>
      <c r="AE4101" s="6">
        <v>6.91</v>
      </c>
      <c r="AF4101" s="6">
        <v>0.18</v>
      </c>
      <c r="AG4101" s="5">
        <v>0</v>
      </c>
      <c r="AH4101" s="6">
        <v>7.09</v>
      </c>
      <c r="AI4101" s="6">
        <v>6.91</v>
      </c>
      <c r="AJ4101" s="6">
        <v>0.18</v>
      </c>
      <c r="AK4101" s="5">
        <v>0</v>
      </c>
      <c r="AL4101" s="6">
        <v>0.1</v>
      </c>
      <c r="AM4101" s="6">
        <v>0.08</v>
      </c>
      <c r="AN4101" s="5">
        <v>1</v>
      </c>
    </row>
    <row r="4102" spans="1:40" ht="13.5" customHeight="1" x14ac:dyDescent="0.15">
      <c r="A4102" s="4" t="s">
        <v>7819</v>
      </c>
      <c r="B4102" s="4" t="s">
        <v>41</v>
      </c>
      <c r="C4102" s="4" t="s">
        <v>7511</v>
      </c>
      <c r="D4102" s="4" t="s">
        <v>529</v>
      </c>
      <c r="E4102" s="4" t="s">
        <v>57</v>
      </c>
      <c r="F4102" s="4" t="s">
        <v>44</v>
      </c>
      <c r="G4102" s="4" t="s">
        <v>7512</v>
      </c>
      <c r="H4102" s="4" t="s">
        <v>7814</v>
      </c>
      <c r="I4102" s="4" t="s">
        <v>7820</v>
      </c>
      <c r="J4102" s="5">
        <v>1</v>
      </c>
      <c r="K4102" s="5">
        <v>1</v>
      </c>
      <c r="L4102" s="5">
        <v>0</v>
      </c>
      <c r="M4102" s="5">
        <v>8</v>
      </c>
      <c r="N4102" s="5">
        <v>0</v>
      </c>
      <c r="O4102" s="5">
        <v>1</v>
      </c>
      <c r="P4102" s="5">
        <v>0</v>
      </c>
      <c r="Q4102" s="6">
        <v>5.16</v>
      </c>
      <c r="R4102" s="6">
        <v>5.03</v>
      </c>
      <c r="S4102" s="6">
        <v>0.13</v>
      </c>
      <c r="T4102" s="5">
        <v>0</v>
      </c>
      <c r="U4102" s="5">
        <v>0</v>
      </c>
      <c r="V4102" s="6">
        <v>4.5999999999999996</v>
      </c>
      <c r="W4102" s="6">
        <v>2.1800000000000002</v>
      </c>
      <c r="X4102" s="6">
        <v>0.81</v>
      </c>
      <c r="Y4102" s="5">
        <v>1</v>
      </c>
      <c r="Z4102" s="6">
        <v>5.16</v>
      </c>
      <c r="AA4102" s="6">
        <v>5.03</v>
      </c>
      <c r="AB4102" s="6">
        <v>0.13</v>
      </c>
      <c r="AC4102" s="5">
        <v>0</v>
      </c>
      <c r="AD4102" s="6">
        <v>5.16</v>
      </c>
      <c r="AE4102" s="6">
        <v>5.03</v>
      </c>
      <c r="AF4102" s="6">
        <v>0.13</v>
      </c>
      <c r="AG4102" s="5">
        <v>0</v>
      </c>
      <c r="AH4102" s="6">
        <v>5.16</v>
      </c>
      <c r="AI4102" s="6">
        <v>5.03</v>
      </c>
      <c r="AJ4102" s="6">
        <v>0.13</v>
      </c>
      <c r="AK4102" s="5">
        <v>0</v>
      </c>
      <c r="AL4102" s="6">
        <v>7.0000000000000007E-2</v>
      </c>
      <c r="AM4102" s="6">
        <v>0.06</v>
      </c>
      <c r="AN4102" s="5">
        <v>1</v>
      </c>
    </row>
    <row r="4103" spans="1:40" ht="13.5" customHeight="1" x14ac:dyDescent="0.15">
      <c r="A4103" s="4" t="s">
        <v>7821</v>
      </c>
      <c r="B4103" s="4" t="s">
        <v>41</v>
      </c>
      <c r="C4103" s="4" t="s">
        <v>7511</v>
      </c>
      <c r="D4103" s="4" t="s">
        <v>529</v>
      </c>
      <c r="E4103" s="4" t="s">
        <v>60</v>
      </c>
      <c r="F4103" s="4" t="s">
        <v>44</v>
      </c>
      <c r="G4103" s="4" t="s">
        <v>7512</v>
      </c>
      <c r="H4103" s="4" t="s">
        <v>7814</v>
      </c>
      <c r="I4103" s="4" t="s">
        <v>7822</v>
      </c>
      <c r="J4103" s="5">
        <v>1</v>
      </c>
      <c r="K4103" s="5">
        <v>1</v>
      </c>
      <c r="L4103" s="5">
        <v>0</v>
      </c>
      <c r="M4103" s="5">
        <v>1</v>
      </c>
      <c r="N4103" s="5">
        <v>0</v>
      </c>
      <c r="O4103" s="5">
        <v>0</v>
      </c>
      <c r="P4103" s="5">
        <v>0</v>
      </c>
      <c r="Q4103" s="6">
        <v>0.64</v>
      </c>
      <c r="R4103" s="6">
        <v>0.63</v>
      </c>
      <c r="S4103" s="6">
        <v>0.02</v>
      </c>
      <c r="T4103" s="5">
        <v>0</v>
      </c>
      <c r="U4103" s="5">
        <v>0</v>
      </c>
      <c r="V4103" s="6">
        <v>0.56999999999999995</v>
      </c>
      <c r="W4103" s="6">
        <v>0.27</v>
      </c>
      <c r="X4103" s="6">
        <v>0.1</v>
      </c>
      <c r="Y4103" s="5">
        <v>1</v>
      </c>
      <c r="Z4103" s="6">
        <v>0.64</v>
      </c>
      <c r="AA4103" s="6">
        <v>0.63</v>
      </c>
      <c r="AB4103" s="6">
        <v>0.02</v>
      </c>
      <c r="AC4103" s="5">
        <v>0</v>
      </c>
      <c r="AD4103" s="6">
        <v>0.64</v>
      </c>
      <c r="AE4103" s="6">
        <v>0.63</v>
      </c>
      <c r="AF4103" s="6">
        <v>0.02</v>
      </c>
      <c r="AG4103" s="5">
        <v>0</v>
      </c>
      <c r="AH4103" s="6">
        <v>0.64</v>
      </c>
      <c r="AI4103" s="6">
        <v>0.63</v>
      </c>
      <c r="AJ4103" s="6">
        <v>0.02</v>
      </c>
      <c r="AK4103" s="5">
        <v>0</v>
      </c>
      <c r="AL4103" s="6">
        <v>0.01</v>
      </c>
      <c r="AM4103" s="6">
        <v>0.01</v>
      </c>
      <c r="AN4103" s="5">
        <v>1</v>
      </c>
    </row>
    <row r="4104" spans="1:40" ht="13.5" customHeight="1" x14ac:dyDescent="0.15">
      <c r="A4104" s="4" t="s">
        <v>7823</v>
      </c>
      <c r="B4104" s="4" t="s">
        <v>41</v>
      </c>
      <c r="C4104" s="4" t="s">
        <v>7511</v>
      </c>
      <c r="D4104" s="4" t="s">
        <v>529</v>
      </c>
      <c r="E4104" s="4" t="s">
        <v>63</v>
      </c>
      <c r="F4104" s="4" t="s">
        <v>44</v>
      </c>
      <c r="G4104" s="4" t="s">
        <v>7512</v>
      </c>
      <c r="H4104" s="4" t="s">
        <v>7814</v>
      </c>
      <c r="I4104" s="4" t="s">
        <v>7824</v>
      </c>
      <c r="J4104" s="5">
        <v>1</v>
      </c>
      <c r="K4104" s="5">
        <v>1</v>
      </c>
      <c r="L4104" s="5">
        <v>0</v>
      </c>
      <c r="M4104" s="5">
        <v>10</v>
      </c>
      <c r="N4104" s="5">
        <v>0</v>
      </c>
      <c r="O4104" s="5">
        <v>2</v>
      </c>
      <c r="P4104" s="5">
        <v>0</v>
      </c>
      <c r="Q4104" s="6">
        <v>7.09</v>
      </c>
      <c r="R4104" s="6">
        <v>6.91</v>
      </c>
      <c r="S4104" s="6">
        <v>0.18</v>
      </c>
      <c r="T4104" s="5">
        <v>0</v>
      </c>
      <c r="U4104" s="5">
        <v>0</v>
      </c>
      <c r="V4104" s="6">
        <v>6.32</v>
      </c>
      <c r="W4104" s="6">
        <v>2.99</v>
      </c>
      <c r="X4104" s="6">
        <v>1.1100000000000001</v>
      </c>
      <c r="Y4104" s="5">
        <v>1</v>
      </c>
      <c r="Z4104" s="6">
        <v>7.09</v>
      </c>
      <c r="AA4104" s="6">
        <v>6.91</v>
      </c>
      <c r="AB4104" s="6">
        <v>0.18</v>
      </c>
      <c r="AC4104" s="5">
        <v>0</v>
      </c>
      <c r="AD4104" s="6">
        <v>7.09</v>
      </c>
      <c r="AE4104" s="6">
        <v>6.91</v>
      </c>
      <c r="AF4104" s="6">
        <v>0.18</v>
      </c>
      <c r="AG4104" s="5">
        <v>0</v>
      </c>
      <c r="AH4104" s="6">
        <v>7.09</v>
      </c>
      <c r="AI4104" s="6">
        <v>6.91</v>
      </c>
      <c r="AJ4104" s="6">
        <v>0.18</v>
      </c>
      <c r="AK4104" s="5">
        <v>0</v>
      </c>
      <c r="AL4104" s="6">
        <v>0.1</v>
      </c>
      <c r="AM4104" s="6">
        <v>0.08</v>
      </c>
      <c r="AN4104" s="5">
        <v>1</v>
      </c>
    </row>
    <row r="4105" spans="1:40" ht="13.5" customHeight="1" x14ac:dyDescent="0.15">
      <c r="A4105" s="4" t="s">
        <v>7825</v>
      </c>
      <c r="B4105" s="4" t="s">
        <v>41</v>
      </c>
      <c r="C4105" s="4" t="s">
        <v>7511</v>
      </c>
      <c r="D4105" s="4" t="s">
        <v>529</v>
      </c>
      <c r="E4105" s="4" t="s">
        <v>66</v>
      </c>
      <c r="F4105" s="4" t="s">
        <v>44</v>
      </c>
      <c r="G4105" s="4" t="s">
        <v>7512</v>
      </c>
      <c r="H4105" s="4" t="s">
        <v>7814</v>
      </c>
      <c r="I4105" s="4" t="s">
        <v>7826</v>
      </c>
      <c r="J4105" s="5">
        <v>1</v>
      </c>
      <c r="K4105" s="5">
        <v>1</v>
      </c>
      <c r="L4105" s="5">
        <v>0</v>
      </c>
      <c r="M4105" s="5">
        <v>9</v>
      </c>
      <c r="N4105" s="5">
        <v>0</v>
      </c>
      <c r="O4105" s="5">
        <v>1</v>
      </c>
      <c r="P4105" s="5">
        <v>0</v>
      </c>
      <c r="Q4105" s="6">
        <v>6.45</v>
      </c>
      <c r="R4105" s="6">
        <v>6.28</v>
      </c>
      <c r="S4105" s="6">
        <v>0.16</v>
      </c>
      <c r="T4105" s="5">
        <v>0</v>
      </c>
      <c r="U4105" s="5">
        <v>0</v>
      </c>
      <c r="V4105" s="6">
        <v>5.75</v>
      </c>
      <c r="W4105" s="6">
        <v>2.72</v>
      </c>
      <c r="X4105" s="6">
        <v>1.01</v>
      </c>
      <c r="Y4105" s="5">
        <v>1</v>
      </c>
      <c r="Z4105" s="6">
        <v>6.45</v>
      </c>
      <c r="AA4105" s="6">
        <v>6.28</v>
      </c>
      <c r="AB4105" s="6">
        <v>0.16</v>
      </c>
      <c r="AC4105" s="5">
        <v>0</v>
      </c>
      <c r="AD4105" s="6">
        <v>6.45</v>
      </c>
      <c r="AE4105" s="6">
        <v>6.28</v>
      </c>
      <c r="AF4105" s="6">
        <v>0.16</v>
      </c>
      <c r="AG4105" s="5">
        <v>0</v>
      </c>
      <c r="AH4105" s="6">
        <v>6.45</v>
      </c>
      <c r="AI4105" s="6">
        <v>6.28</v>
      </c>
      <c r="AJ4105" s="6">
        <v>0.16</v>
      </c>
      <c r="AK4105" s="5">
        <v>0</v>
      </c>
      <c r="AL4105" s="6">
        <v>0.09</v>
      </c>
      <c r="AM4105" s="6">
        <v>7.0000000000000007E-2</v>
      </c>
      <c r="AN4105" s="5">
        <v>1</v>
      </c>
    </row>
    <row r="4106" spans="1:40" ht="13.5" customHeight="1" x14ac:dyDescent="0.15">
      <c r="A4106" s="4" t="s">
        <v>7827</v>
      </c>
      <c r="B4106" s="4" t="s">
        <v>41</v>
      </c>
      <c r="C4106" s="4" t="s">
        <v>7511</v>
      </c>
      <c r="D4106" s="4" t="s">
        <v>529</v>
      </c>
      <c r="E4106" s="4" t="s">
        <v>69</v>
      </c>
      <c r="F4106" s="4" t="s">
        <v>44</v>
      </c>
      <c r="G4106" s="4" t="s">
        <v>7512</v>
      </c>
      <c r="H4106" s="4" t="s">
        <v>7814</v>
      </c>
      <c r="I4106" s="4" t="s">
        <v>7828</v>
      </c>
      <c r="J4106" s="5">
        <v>1</v>
      </c>
      <c r="K4106" s="5">
        <v>1</v>
      </c>
      <c r="L4106" s="5">
        <v>0</v>
      </c>
      <c r="M4106" s="5">
        <v>3</v>
      </c>
      <c r="N4106" s="5">
        <v>0</v>
      </c>
      <c r="O4106" s="5">
        <v>0</v>
      </c>
      <c r="P4106" s="5">
        <v>0</v>
      </c>
      <c r="Q4106" s="6">
        <v>1.93</v>
      </c>
      <c r="R4106" s="6">
        <v>1.88</v>
      </c>
      <c r="S4106" s="6">
        <v>0.05</v>
      </c>
      <c r="T4106" s="5">
        <v>0</v>
      </c>
      <c r="U4106" s="5">
        <v>0</v>
      </c>
      <c r="V4106" s="6">
        <v>1.72</v>
      </c>
      <c r="W4106" s="6">
        <v>0.82</v>
      </c>
      <c r="X4106" s="6">
        <v>0.3</v>
      </c>
      <c r="Y4106" s="5">
        <v>1</v>
      </c>
      <c r="Z4106" s="6">
        <v>1.93</v>
      </c>
      <c r="AA4106" s="6">
        <v>1.88</v>
      </c>
      <c r="AB4106" s="6">
        <v>0.05</v>
      </c>
      <c r="AC4106" s="5">
        <v>0</v>
      </c>
      <c r="AD4106" s="6">
        <v>1.93</v>
      </c>
      <c r="AE4106" s="6">
        <v>1.88</v>
      </c>
      <c r="AF4106" s="6">
        <v>0.05</v>
      </c>
      <c r="AG4106" s="5">
        <v>0</v>
      </c>
      <c r="AH4106" s="6">
        <v>1.93</v>
      </c>
      <c r="AI4106" s="6">
        <v>1.88</v>
      </c>
      <c r="AJ4106" s="6">
        <v>0.05</v>
      </c>
      <c r="AK4106" s="5">
        <v>0</v>
      </c>
      <c r="AL4106" s="6">
        <v>0.03</v>
      </c>
      <c r="AM4106" s="6">
        <v>0.02</v>
      </c>
      <c r="AN4106" s="5">
        <v>1</v>
      </c>
    </row>
    <row r="4107" spans="1:40" ht="13.5" customHeight="1" x14ac:dyDescent="0.15">
      <c r="A4107" s="4" t="s">
        <v>7829</v>
      </c>
      <c r="B4107" s="4" t="s">
        <v>41</v>
      </c>
      <c r="C4107" s="4" t="s">
        <v>7511</v>
      </c>
      <c r="D4107" s="4" t="s">
        <v>529</v>
      </c>
      <c r="E4107" s="4" t="s">
        <v>72</v>
      </c>
      <c r="F4107" s="4" t="s">
        <v>44</v>
      </c>
      <c r="G4107" s="4" t="s">
        <v>7512</v>
      </c>
      <c r="H4107" s="4" t="s">
        <v>7814</v>
      </c>
      <c r="I4107" s="4" t="s">
        <v>7830</v>
      </c>
      <c r="J4107" s="5">
        <v>1</v>
      </c>
      <c r="K4107" s="5">
        <v>1</v>
      </c>
      <c r="L4107" s="5">
        <v>0</v>
      </c>
      <c r="M4107" s="5">
        <v>1</v>
      </c>
      <c r="N4107" s="5">
        <v>0</v>
      </c>
      <c r="O4107" s="5">
        <v>0</v>
      </c>
      <c r="P4107" s="5">
        <v>0</v>
      </c>
      <c r="Q4107" s="6">
        <v>0.64</v>
      </c>
      <c r="R4107" s="6">
        <v>0.63</v>
      </c>
      <c r="S4107" s="6">
        <v>0.02</v>
      </c>
      <c r="T4107" s="5">
        <v>0</v>
      </c>
      <c r="U4107" s="5">
        <v>0</v>
      </c>
      <c r="V4107" s="6">
        <v>0.56999999999999995</v>
      </c>
      <c r="W4107" s="6">
        <v>0.27</v>
      </c>
      <c r="X4107" s="6">
        <v>0.1</v>
      </c>
      <c r="Y4107" s="5">
        <v>1</v>
      </c>
      <c r="Z4107" s="6">
        <v>0.64</v>
      </c>
      <c r="AA4107" s="6">
        <v>0.63</v>
      </c>
      <c r="AB4107" s="6">
        <v>0.02</v>
      </c>
      <c r="AC4107" s="5">
        <v>0</v>
      </c>
      <c r="AD4107" s="6">
        <v>0.64</v>
      </c>
      <c r="AE4107" s="6">
        <v>0.63</v>
      </c>
      <c r="AF4107" s="6">
        <v>0.02</v>
      </c>
      <c r="AG4107" s="5">
        <v>0</v>
      </c>
      <c r="AH4107" s="6">
        <v>0.64</v>
      </c>
      <c r="AI4107" s="6">
        <v>0.63</v>
      </c>
      <c r="AJ4107" s="6">
        <v>0.02</v>
      </c>
      <c r="AK4107" s="5">
        <v>0</v>
      </c>
      <c r="AL4107" s="6">
        <v>0.01</v>
      </c>
      <c r="AM4107" s="6">
        <v>0.01</v>
      </c>
      <c r="AN4107" s="5">
        <v>1</v>
      </c>
    </row>
    <row r="4108" spans="1:40" ht="13.5" customHeight="1" x14ac:dyDescent="0.15">
      <c r="A4108" s="4" t="s">
        <v>7831</v>
      </c>
      <c r="B4108" s="4" t="s">
        <v>41</v>
      </c>
      <c r="C4108" s="4" t="s">
        <v>7511</v>
      </c>
      <c r="D4108" s="4" t="s">
        <v>529</v>
      </c>
      <c r="E4108" s="4" t="s">
        <v>75</v>
      </c>
      <c r="F4108" s="4" t="s">
        <v>44</v>
      </c>
      <c r="G4108" s="4" t="s">
        <v>7512</v>
      </c>
      <c r="H4108" s="4" t="s">
        <v>7814</v>
      </c>
      <c r="I4108" s="4" t="s">
        <v>7832</v>
      </c>
      <c r="J4108" s="5">
        <v>1</v>
      </c>
      <c r="K4108" s="5">
        <v>1</v>
      </c>
      <c r="L4108" s="5">
        <v>0</v>
      </c>
      <c r="M4108" s="5">
        <v>6</v>
      </c>
      <c r="N4108" s="5">
        <v>0</v>
      </c>
      <c r="O4108" s="5">
        <v>1</v>
      </c>
      <c r="P4108" s="5">
        <v>0</v>
      </c>
      <c r="Q4108" s="5">
        <v>3.87</v>
      </c>
      <c r="R4108" s="6">
        <v>3.77</v>
      </c>
      <c r="S4108" s="6">
        <v>0.1</v>
      </c>
      <c r="T4108" s="5">
        <v>0</v>
      </c>
      <c r="U4108" s="5">
        <v>0</v>
      </c>
      <c r="V4108" s="6">
        <v>3.45</v>
      </c>
      <c r="W4108" s="6">
        <v>1.63</v>
      </c>
      <c r="X4108" s="6">
        <v>0.61</v>
      </c>
      <c r="Y4108" s="5">
        <v>1</v>
      </c>
      <c r="Z4108" s="6">
        <v>3.87</v>
      </c>
      <c r="AA4108" s="6">
        <v>3.77</v>
      </c>
      <c r="AB4108" s="6">
        <v>0.1</v>
      </c>
      <c r="AC4108" s="5">
        <v>0</v>
      </c>
      <c r="AD4108" s="6">
        <v>3.87</v>
      </c>
      <c r="AE4108" s="6">
        <v>3.77</v>
      </c>
      <c r="AF4108" s="6">
        <v>0.1</v>
      </c>
      <c r="AG4108" s="5">
        <v>0</v>
      </c>
      <c r="AH4108" s="6">
        <v>3.87</v>
      </c>
      <c r="AI4108" s="6">
        <v>3.77</v>
      </c>
      <c r="AJ4108" s="6">
        <v>0.1</v>
      </c>
      <c r="AK4108" s="5">
        <v>0</v>
      </c>
      <c r="AL4108" s="6">
        <v>0.05</v>
      </c>
      <c r="AM4108" s="6">
        <v>0.04</v>
      </c>
      <c r="AN4108" s="5">
        <v>1</v>
      </c>
    </row>
    <row r="4109" spans="1:40" ht="13.5" customHeight="1" x14ac:dyDescent="0.15">
      <c r="A4109" s="4" t="s">
        <v>7833</v>
      </c>
      <c r="B4109" s="4" t="s">
        <v>41</v>
      </c>
      <c r="C4109" s="4" t="s">
        <v>7511</v>
      </c>
      <c r="D4109" s="4" t="s">
        <v>529</v>
      </c>
      <c r="E4109" s="4" t="s">
        <v>78</v>
      </c>
      <c r="F4109" s="4" t="s">
        <v>44</v>
      </c>
      <c r="G4109" s="4" t="s">
        <v>7512</v>
      </c>
      <c r="H4109" s="4" t="s">
        <v>7814</v>
      </c>
      <c r="I4109" s="4" t="s">
        <v>7834</v>
      </c>
      <c r="J4109" s="5">
        <v>1</v>
      </c>
      <c r="K4109" s="5">
        <v>1</v>
      </c>
      <c r="L4109" s="5">
        <v>0</v>
      </c>
      <c r="M4109" s="5">
        <v>6</v>
      </c>
      <c r="N4109" s="5">
        <v>0</v>
      </c>
      <c r="O4109" s="5">
        <v>1</v>
      </c>
      <c r="P4109" s="5">
        <v>0</v>
      </c>
      <c r="Q4109" s="5">
        <v>3.87</v>
      </c>
      <c r="R4109" s="6">
        <v>3.77</v>
      </c>
      <c r="S4109" s="6">
        <v>0.1</v>
      </c>
      <c r="T4109" s="5">
        <v>0</v>
      </c>
      <c r="U4109" s="5">
        <v>0</v>
      </c>
      <c r="V4109" s="6">
        <v>3.45</v>
      </c>
      <c r="W4109" s="6">
        <v>1.63</v>
      </c>
      <c r="X4109" s="6">
        <v>0.61</v>
      </c>
      <c r="Y4109" s="5">
        <v>1</v>
      </c>
      <c r="Z4109" s="6">
        <v>3.87</v>
      </c>
      <c r="AA4109" s="6">
        <v>3.77</v>
      </c>
      <c r="AB4109" s="6">
        <v>0.1</v>
      </c>
      <c r="AC4109" s="5">
        <v>0</v>
      </c>
      <c r="AD4109" s="6">
        <v>3.87</v>
      </c>
      <c r="AE4109" s="6">
        <v>3.77</v>
      </c>
      <c r="AF4109" s="6">
        <v>0.1</v>
      </c>
      <c r="AG4109" s="5">
        <v>0</v>
      </c>
      <c r="AH4109" s="6">
        <v>3.87</v>
      </c>
      <c r="AI4109" s="6">
        <v>3.77</v>
      </c>
      <c r="AJ4109" s="6">
        <v>0.1</v>
      </c>
      <c r="AK4109" s="5">
        <v>0</v>
      </c>
      <c r="AL4109" s="6">
        <v>0.05</v>
      </c>
      <c r="AM4109" s="6">
        <v>0.04</v>
      </c>
      <c r="AN4109" s="5">
        <v>1</v>
      </c>
    </row>
    <row r="4110" spans="1:40" ht="13.5" customHeight="1" x14ac:dyDescent="0.15">
      <c r="A4110" s="4" t="s">
        <v>7835</v>
      </c>
      <c r="B4110" s="4" t="s">
        <v>41</v>
      </c>
      <c r="C4110" s="4" t="s">
        <v>7511</v>
      </c>
      <c r="D4110" s="4" t="s">
        <v>529</v>
      </c>
      <c r="E4110" s="4" t="s">
        <v>81</v>
      </c>
      <c r="F4110" s="4" t="s">
        <v>44</v>
      </c>
      <c r="G4110" s="4" t="s">
        <v>7512</v>
      </c>
      <c r="H4110" s="4" t="s">
        <v>7814</v>
      </c>
      <c r="I4110" s="4" t="s">
        <v>7836</v>
      </c>
      <c r="J4110" s="5">
        <v>1</v>
      </c>
      <c r="K4110" s="5">
        <v>1</v>
      </c>
      <c r="L4110" s="5">
        <v>0</v>
      </c>
      <c r="M4110" s="5">
        <v>3</v>
      </c>
      <c r="N4110" s="5">
        <v>0</v>
      </c>
      <c r="O4110" s="5">
        <v>0</v>
      </c>
      <c r="P4110" s="5">
        <v>0</v>
      </c>
      <c r="Q4110" s="6">
        <v>1.93</v>
      </c>
      <c r="R4110" s="6">
        <v>1.88</v>
      </c>
      <c r="S4110" s="6">
        <v>0.05</v>
      </c>
      <c r="T4110" s="5">
        <v>0</v>
      </c>
      <c r="U4110" s="5">
        <v>0</v>
      </c>
      <c r="V4110" s="6">
        <v>1.72</v>
      </c>
      <c r="W4110" s="6">
        <v>0.82</v>
      </c>
      <c r="X4110" s="6">
        <v>0.3</v>
      </c>
      <c r="Y4110" s="5">
        <v>1</v>
      </c>
      <c r="Z4110" s="6">
        <v>1.93</v>
      </c>
      <c r="AA4110" s="6">
        <v>1.88</v>
      </c>
      <c r="AB4110" s="6">
        <v>0.05</v>
      </c>
      <c r="AC4110" s="5">
        <v>0</v>
      </c>
      <c r="AD4110" s="6">
        <v>1.93</v>
      </c>
      <c r="AE4110" s="6">
        <v>1.88</v>
      </c>
      <c r="AF4110" s="6">
        <v>0.05</v>
      </c>
      <c r="AG4110" s="5">
        <v>0</v>
      </c>
      <c r="AH4110" s="6">
        <v>1.93</v>
      </c>
      <c r="AI4110" s="6">
        <v>1.88</v>
      </c>
      <c r="AJ4110" s="6">
        <v>0.05</v>
      </c>
      <c r="AK4110" s="5">
        <v>0</v>
      </c>
      <c r="AL4110" s="6">
        <v>0.03</v>
      </c>
      <c r="AM4110" s="6">
        <v>0.02</v>
      </c>
      <c r="AN4110" s="5">
        <v>1</v>
      </c>
    </row>
    <row r="4111" spans="1:40" ht="13.5" customHeight="1" x14ac:dyDescent="0.15">
      <c r="A4111" s="4" t="s">
        <v>7837</v>
      </c>
      <c r="B4111" s="4" t="s">
        <v>41</v>
      </c>
      <c r="C4111" s="4" t="s">
        <v>7511</v>
      </c>
      <c r="D4111" s="4" t="s">
        <v>529</v>
      </c>
      <c r="E4111" s="4" t="s">
        <v>84</v>
      </c>
      <c r="F4111" s="4" t="s">
        <v>44</v>
      </c>
      <c r="G4111" s="4" t="s">
        <v>7512</v>
      </c>
      <c r="H4111" s="4" t="s">
        <v>7814</v>
      </c>
      <c r="I4111" s="4" t="s">
        <v>3097</v>
      </c>
      <c r="J4111" s="5">
        <v>1</v>
      </c>
      <c r="K4111" s="5">
        <v>1</v>
      </c>
      <c r="L4111" s="5">
        <v>0</v>
      </c>
      <c r="M4111" s="5">
        <v>2</v>
      </c>
      <c r="N4111" s="5">
        <v>0</v>
      </c>
      <c r="O4111" s="5">
        <v>0</v>
      </c>
      <c r="P4111" s="5">
        <v>0</v>
      </c>
      <c r="Q4111" s="6">
        <v>1.29</v>
      </c>
      <c r="R4111" s="6">
        <v>1.26</v>
      </c>
      <c r="S4111" s="6">
        <v>0.03</v>
      </c>
      <c r="T4111" s="5">
        <v>0</v>
      </c>
      <c r="U4111" s="5">
        <v>0</v>
      </c>
      <c r="V4111" s="6">
        <v>1.1499999999999999</v>
      </c>
      <c r="W4111" s="6">
        <v>0.54</v>
      </c>
      <c r="X4111" s="6">
        <v>0.2</v>
      </c>
      <c r="Y4111" s="5">
        <v>1</v>
      </c>
      <c r="Z4111" s="6">
        <v>1.29</v>
      </c>
      <c r="AA4111" s="6">
        <v>1.26</v>
      </c>
      <c r="AB4111" s="6">
        <v>0.03</v>
      </c>
      <c r="AC4111" s="5">
        <v>0</v>
      </c>
      <c r="AD4111" s="6">
        <v>1.29</v>
      </c>
      <c r="AE4111" s="6">
        <v>1.26</v>
      </c>
      <c r="AF4111" s="6">
        <v>0.03</v>
      </c>
      <c r="AG4111" s="5">
        <v>0</v>
      </c>
      <c r="AH4111" s="6">
        <v>1.29</v>
      </c>
      <c r="AI4111" s="6">
        <v>1.26</v>
      </c>
      <c r="AJ4111" s="6">
        <v>0.03</v>
      </c>
      <c r="AK4111" s="5">
        <v>0</v>
      </c>
      <c r="AL4111" s="6">
        <v>0.02</v>
      </c>
      <c r="AM4111" s="6">
        <v>0.01</v>
      </c>
      <c r="AN4111" s="5">
        <v>1</v>
      </c>
    </row>
    <row r="4112" spans="1:40" ht="13.5" customHeight="1" x14ac:dyDescent="0.15">
      <c r="A4112" s="4" t="s">
        <v>7838</v>
      </c>
      <c r="B4112" s="4" t="s">
        <v>41</v>
      </c>
      <c r="C4112" s="4" t="s">
        <v>7511</v>
      </c>
      <c r="D4112" s="4" t="s">
        <v>529</v>
      </c>
      <c r="E4112" s="4" t="s">
        <v>87</v>
      </c>
      <c r="F4112" s="4" t="s">
        <v>44</v>
      </c>
      <c r="G4112" s="4" t="s">
        <v>7512</v>
      </c>
      <c r="H4112" s="4" t="s">
        <v>7814</v>
      </c>
      <c r="I4112" s="4" t="s">
        <v>7839</v>
      </c>
      <c r="J4112" s="5">
        <v>1</v>
      </c>
      <c r="K4112" s="5">
        <v>1</v>
      </c>
      <c r="L4112" s="5">
        <v>0</v>
      </c>
      <c r="M4112" s="5">
        <v>6</v>
      </c>
      <c r="N4112" s="5">
        <v>0</v>
      </c>
      <c r="O4112" s="5">
        <v>1</v>
      </c>
      <c r="P4112" s="5">
        <v>0</v>
      </c>
      <c r="Q4112" s="5">
        <v>3.87</v>
      </c>
      <c r="R4112" s="6">
        <v>3.77</v>
      </c>
      <c r="S4112" s="6">
        <v>0.1</v>
      </c>
      <c r="T4112" s="5">
        <v>0</v>
      </c>
      <c r="U4112" s="5">
        <v>0</v>
      </c>
      <c r="V4112" s="6">
        <v>3.45</v>
      </c>
      <c r="W4112" s="6">
        <v>1.63</v>
      </c>
      <c r="X4112" s="6">
        <v>0.61</v>
      </c>
      <c r="Y4112" s="5">
        <v>1</v>
      </c>
      <c r="Z4112" s="6">
        <v>3.87</v>
      </c>
      <c r="AA4112" s="6">
        <v>3.77</v>
      </c>
      <c r="AB4112" s="6">
        <v>0.1</v>
      </c>
      <c r="AC4112" s="5">
        <v>0</v>
      </c>
      <c r="AD4112" s="6">
        <v>3.87</v>
      </c>
      <c r="AE4112" s="6">
        <v>3.77</v>
      </c>
      <c r="AF4112" s="6">
        <v>0.1</v>
      </c>
      <c r="AG4112" s="5">
        <v>0</v>
      </c>
      <c r="AH4112" s="6">
        <v>3.87</v>
      </c>
      <c r="AI4112" s="6">
        <v>3.77</v>
      </c>
      <c r="AJ4112" s="6">
        <v>0.1</v>
      </c>
      <c r="AK4112" s="5">
        <v>0</v>
      </c>
      <c r="AL4112" s="6">
        <v>0.05</v>
      </c>
      <c r="AM4112" s="6">
        <v>0.04</v>
      </c>
      <c r="AN4112" s="5">
        <v>1</v>
      </c>
    </row>
    <row r="4113" spans="1:40" ht="13.5" customHeight="1" x14ac:dyDescent="0.15">
      <c r="A4113" s="4" t="s">
        <v>7840</v>
      </c>
      <c r="B4113" s="4" t="s">
        <v>41</v>
      </c>
      <c r="C4113" s="4" t="s">
        <v>7511</v>
      </c>
      <c r="D4113" s="4" t="s">
        <v>529</v>
      </c>
      <c r="E4113" s="4" t="s">
        <v>90</v>
      </c>
      <c r="F4113" s="4" t="s">
        <v>44</v>
      </c>
      <c r="G4113" s="4" t="s">
        <v>7512</v>
      </c>
      <c r="H4113" s="4" t="s">
        <v>7814</v>
      </c>
      <c r="I4113" s="4" t="s">
        <v>2388</v>
      </c>
      <c r="J4113" s="5">
        <v>1</v>
      </c>
      <c r="K4113" s="5">
        <v>1</v>
      </c>
      <c r="L4113" s="5">
        <v>0</v>
      </c>
      <c r="M4113" s="5">
        <v>3</v>
      </c>
      <c r="N4113" s="5">
        <v>0</v>
      </c>
      <c r="O4113" s="5">
        <v>0</v>
      </c>
      <c r="P4113" s="5">
        <v>0</v>
      </c>
      <c r="Q4113" s="6">
        <v>1.93</v>
      </c>
      <c r="R4113" s="6">
        <v>1.88</v>
      </c>
      <c r="S4113" s="6">
        <v>0.05</v>
      </c>
      <c r="T4113" s="5">
        <v>0</v>
      </c>
      <c r="U4113" s="5">
        <v>0</v>
      </c>
      <c r="V4113" s="6">
        <v>1.72</v>
      </c>
      <c r="W4113" s="6">
        <v>0.82</v>
      </c>
      <c r="X4113" s="6">
        <v>0.3</v>
      </c>
      <c r="Y4113" s="5">
        <v>1</v>
      </c>
      <c r="Z4113" s="6">
        <v>1.93</v>
      </c>
      <c r="AA4113" s="6">
        <v>1.88</v>
      </c>
      <c r="AB4113" s="6">
        <v>0.05</v>
      </c>
      <c r="AC4113" s="5">
        <v>0</v>
      </c>
      <c r="AD4113" s="6">
        <v>1.93</v>
      </c>
      <c r="AE4113" s="6">
        <v>1.88</v>
      </c>
      <c r="AF4113" s="6">
        <v>0.05</v>
      </c>
      <c r="AG4113" s="5">
        <v>0</v>
      </c>
      <c r="AH4113" s="6">
        <v>1.93</v>
      </c>
      <c r="AI4113" s="6">
        <v>1.88</v>
      </c>
      <c r="AJ4113" s="6">
        <v>0.05</v>
      </c>
      <c r="AK4113" s="5">
        <v>0</v>
      </c>
      <c r="AL4113" s="6">
        <v>0.03</v>
      </c>
      <c r="AM4113" s="6">
        <v>0.02</v>
      </c>
      <c r="AN4113" s="5">
        <v>1</v>
      </c>
    </row>
    <row r="4114" spans="1:40" ht="13.5" customHeight="1" x14ac:dyDescent="0.15">
      <c r="A4114" s="4" t="s">
        <v>7841</v>
      </c>
      <c r="B4114" s="4" t="s">
        <v>41</v>
      </c>
      <c r="C4114" s="4" t="s">
        <v>7511</v>
      </c>
      <c r="D4114" s="4" t="s">
        <v>529</v>
      </c>
      <c r="E4114" s="4" t="s">
        <v>93</v>
      </c>
      <c r="F4114" s="4" t="s">
        <v>44</v>
      </c>
      <c r="G4114" s="4" t="s">
        <v>7512</v>
      </c>
      <c r="H4114" s="4" t="s">
        <v>7814</v>
      </c>
      <c r="I4114" s="4" t="s">
        <v>7842</v>
      </c>
      <c r="J4114" s="5">
        <v>1</v>
      </c>
      <c r="K4114" s="5">
        <v>1</v>
      </c>
      <c r="L4114" s="5">
        <v>0</v>
      </c>
      <c r="M4114" s="5">
        <v>9</v>
      </c>
      <c r="N4114" s="5">
        <v>0</v>
      </c>
      <c r="O4114" s="5">
        <v>1</v>
      </c>
      <c r="P4114" s="5">
        <v>0</v>
      </c>
      <c r="Q4114" s="6">
        <v>5.8</v>
      </c>
      <c r="R4114" s="6">
        <v>5.65</v>
      </c>
      <c r="S4114" s="6">
        <v>0.15</v>
      </c>
      <c r="T4114" s="5">
        <v>0</v>
      </c>
      <c r="U4114" s="5">
        <v>0</v>
      </c>
      <c r="V4114" s="6">
        <v>5.17</v>
      </c>
      <c r="W4114" s="6">
        <v>2.4500000000000002</v>
      </c>
      <c r="X4114" s="6">
        <v>0.91</v>
      </c>
      <c r="Y4114" s="5">
        <v>1</v>
      </c>
      <c r="Z4114" s="6">
        <v>5.8</v>
      </c>
      <c r="AA4114" s="6">
        <v>5.65</v>
      </c>
      <c r="AB4114" s="6">
        <v>0.15</v>
      </c>
      <c r="AC4114" s="5">
        <v>0</v>
      </c>
      <c r="AD4114" s="6">
        <v>5.8</v>
      </c>
      <c r="AE4114" s="6">
        <v>5.65</v>
      </c>
      <c r="AF4114" s="6">
        <v>0.15</v>
      </c>
      <c r="AG4114" s="5">
        <v>0</v>
      </c>
      <c r="AH4114" s="6">
        <v>5.8</v>
      </c>
      <c r="AI4114" s="6">
        <v>5.65</v>
      </c>
      <c r="AJ4114" s="6">
        <v>0.15</v>
      </c>
      <c r="AK4114" s="5">
        <v>0</v>
      </c>
      <c r="AL4114" s="6">
        <v>0.08</v>
      </c>
      <c r="AM4114" s="6">
        <v>0.06</v>
      </c>
      <c r="AN4114" s="5">
        <v>1</v>
      </c>
    </row>
    <row r="4115" spans="1:40" ht="13.5" customHeight="1" x14ac:dyDescent="0.15">
      <c r="A4115" s="4" t="s">
        <v>7843</v>
      </c>
      <c r="B4115" s="4" t="s">
        <v>41</v>
      </c>
      <c r="C4115" s="4" t="s">
        <v>7511</v>
      </c>
      <c r="D4115" s="4" t="s">
        <v>529</v>
      </c>
      <c r="E4115" s="4" t="s">
        <v>96</v>
      </c>
      <c r="F4115" s="4" t="s">
        <v>44</v>
      </c>
      <c r="G4115" s="4" t="s">
        <v>7512</v>
      </c>
      <c r="H4115" s="4" t="s">
        <v>7814</v>
      </c>
      <c r="I4115" s="4" t="s">
        <v>7844</v>
      </c>
      <c r="J4115" s="5">
        <v>1</v>
      </c>
      <c r="K4115" s="5">
        <v>1</v>
      </c>
      <c r="L4115" s="5">
        <v>0</v>
      </c>
      <c r="M4115" s="5">
        <v>5</v>
      </c>
      <c r="N4115" s="5">
        <v>0</v>
      </c>
      <c r="O4115" s="5">
        <v>1</v>
      </c>
      <c r="P4115" s="5">
        <v>0</v>
      </c>
      <c r="Q4115" s="6">
        <v>3.22</v>
      </c>
      <c r="R4115" s="6">
        <v>3.14</v>
      </c>
      <c r="S4115" s="6">
        <v>0.08</v>
      </c>
      <c r="T4115" s="5">
        <v>0</v>
      </c>
      <c r="U4115" s="5">
        <v>0</v>
      </c>
      <c r="V4115" s="6">
        <v>2.87</v>
      </c>
      <c r="W4115" s="6">
        <v>1.36</v>
      </c>
      <c r="X4115" s="6">
        <v>0.51</v>
      </c>
      <c r="Y4115" s="5">
        <v>1</v>
      </c>
      <c r="Z4115" s="6">
        <v>3.22</v>
      </c>
      <c r="AA4115" s="6">
        <v>3.14</v>
      </c>
      <c r="AB4115" s="6">
        <v>0.08</v>
      </c>
      <c r="AC4115" s="5">
        <v>0</v>
      </c>
      <c r="AD4115" s="6">
        <v>3.22</v>
      </c>
      <c r="AE4115" s="6">
        <v>3.14</v>
      </c>
      <c r="AF4115" s="6">
        <v>0.08</v>
      </c>
      <c r="AG4115" s="5">
        <v>0</v>
      </c>
      <c r="AH4115" s="6">
        <v>3.22</v>
      </c>
      <c r="AI4115" s="6">
        <v>3.14</v>
      </c>
      <c r="AJ4115" s="6">
        <v>0.08</v>
      </c>
      <c r="AK4115" s="5">
        <v>0</v>
      </c>
      <c r="AL4115" s="6">
        <v>0.05</v>
      </c>
      <c r="AM4115" s="6">
        <v>0.03</v>
      </c>
      <c r="AN4115" s="5">
        <v>1</v>
      </c>
    </row>
    <row r="4116" spans="1:40" ht="13.5" customHeight="1" x14ac:dyDescent="0.15">
      <c r="A4116" s="4" t="s">
        <v>7845</v>
      </c>
      <c r="B4116" s="4" t="s">
        <v>41</v>
      </c>
      <c r="C4116" s="4" t="s">
        <v>7511</v>
      </c>
      <c r="D4116" s="4" t="s">
        <v>529</v>
      </c>
      <c r="E4116" s="4" t="s">
        <v>99</v>
      </c>
      <c r="F4116" s="4" t="s">
        <v>44</v>
      </c>
      <c r="G4116" s="4" t="s">
        <v>7512</v>
      </c>
      <c r="H4116" s="4" t="s">
        <v>7814</v>
      </c>
      <c r="I4116" s="4" t="s">
        <v>7846</v>
      </c>
      <c r="J4116" s="5">
        <v>1</v>
      </c>
      <c r="K4116" s="5">
        <v>1</v>
      </c>
      <c r="L4116" s="5">
        <v>0</v>
      </c>
      <c r="M4116" s="5">
        <v>3</v>
      </c>
      <c r="N4116" s="5">
        <v>0</v>
      </c>
      <c r="O4116" s="5">
        <v>0</v>
      </c>
      <c r="P4116" s="5">
        <v>0</v>
      </c>
      <c r="Q4116" s="6">
        <v>1.93</v>
      </c>
      <c r="R4116" s="6">
        <v>1.88</v>
      </c>
      <c r="S4116" s="6">
        <v>0.05</v>
      </c>
      <c r="T4116" s="5">
        <v>0</v>
      </c>
      <c r="U4116" s="5">
        <v>0</v>
      </c>
      <c r="V4116" s="6">
        <v>1.72</v>
      </c>
      <c r="W4116" s="6">
        <v>0.82</v>
      </c>
      <c r="X4116" s="6">
        <v>0.3</v>
      </c>
      <c r="Y4116" s="5">
        <v>1</v>
      </c>
      <c r="Z4116" s="6">
        <v>1.93</v>
      </c>
      <c r="AA4116" s="6">
        <v>1.88</v>
      </c>
      <c r="AB4116" s="6">
        <v>0.05</v>
      </c>
      <c r="AC4116" s="5">
        <v>0</v>
      </c>
      <c r="AD4116" s="6">
        <v>1.93</v>
      </c>
      <c r="AE4116" s="6">
        <v>1.88</v>
      </c>
      <c r="AF4116" s="6">
        <v>0.05</v>
      </c>
      <c r="AG4116" s="5">
        <v>0</v>
      </c>
      <c r="AH4116" s="6">
        <v>1.93</v>
      </c>
      <c r="AI4116" s="6">
        <v>1.88</v>
      </c>
      <c r="AJ4116" s="6">
        <v>0.05</v>
      </c>
      <c r="AK4116" s="5">
        <v>0</v>
      </c>
      <c r="AL4116" s="6">
        <v>0.03</v>
      </c>
      <c r="AM4116" s="6">
        <v>0.02</v>
      </c>
      <c r="AN4116" s="5">
        <v>1</v>
      </c>
    </row>
    <row r="4117" spans="1:40" ht="13.5" customHeight="1" x14ac:dyDescent="0.15">
      <c r="A4117" s="4" t="s">
        <v>7847</v>
      </c>
      <c r="B4117" s="4" t="s">
        <v>41</v>
      </c>
      <c r="C4117" s="4" t="s">
        <v>7511</v>
      </c>
      <c r="D4117" s="4" t="s">
        <v>529</v>
      </c>
      <c r="E4117" s="4" t="s">
        <v>102</v>
      </c>
      <c r="F4117" s="4" t="s">
        <v>44</v>
      </c>
      <c r="G4117" s="4" t="s">
        <v>7512</v>
      </c>
      <c r="H4117" s="4" t="s">
        <v>7814</v>
      </c>
      <c r="I4117" s="4" t="s">
        <v>7848</v>
      </c>
      <c r="J4117" s="5">
        <v>1</v>
      </c>
      <c r="K4117" s="5">
        <v>1</v>
      </c>
      <c r="L4117" s="5">
        <v>0</v>
      </c>
      <c r="M4117" s="5">
        <v>2</v>
      </c>
      <c r="N4117" s="5">
        <v>0</v>
      </c>
      <c r="O4117" s="5">
        <v>0</v>
      </c>
      <c r="P4117" s="5">
        <v>0</v>
      </c>
      <c r="Q4117" s="6">
        <v>1.29</v>
      </c>
      <c r="R4117" s="6">
        <v>1.26</v>
      </c>
      <c r="S4117" s="6">
        <v>0.03</v>
      </c>
      <c r="T4117" s="5">
        <v>0</v>
      </c>
      <c r="U4117" s="5">
        <v>0</v>
      </c>
      <c r="V4117" s="6">
        <v>1.1499999999999999</v>
      </c>
      <c r="W4117" s="6">
        <v>0.54</v>
      </c>
      <c r="X4117" s="6">
        <v>0.2</v>
      </c>
      <c r="Y4117" s="5">
        <v>1</v>
      </c>
      <c r="Z4117" s="6">
        <v>1.29</v>
      </c>
      <c r="AA4117" s="6">
        <v>1.26</v>
      </c>
      <c r="AB4117" s="6">
        <v>0.03</v>
      </c>
      <c r="AC4117" s="5">
        <v>0</v>
      </c>
      <c r="AD4117" s="6">
        <v>1.29</v>
      </c>
      <c r="AE4117" s="6">
        <v>1.26</v>
      </c>
      <c r="AF4117" s="6">
        <v>0.03</v>
      </c>
      <c r="AG4117" s="5">
        <v>0</v>
      </c>
      <c r="AH4117" s="6">
        <v>1.29</v>
      </c>
      <c r="AI4117" s="6">
        <v>1.26</v>
      </c>
      <c r="AJ4117" s="6">
        <v>0.03</v>
      </c>
      <c r="AK4117" s="5">
        <v>0</v>
      </c>
      <c r="AL4117" s="6">
        <v>0.02</v>
      </c>
      <c r="AM4117" s="6">
        <v>0.01</v>
      </c>
      <c r="AN4117" s="5">
        <v>1</v>
      </c>
    </row>
    <row r="4118" spans="1:40" ht="13.5" customHeight="1" x14ac:dyDescent="0.15">
      <c r="A4118" s="4" t="s">
        <v>7849</v>
      </c>
      <c r="B4118" s="4" t="s">
        <v>41</v>
      </c>
      <c r="C4118" s="4" t="s">
        <v>7511</v>
      </c>
      <c r="D4118" s="4" t="s">
        <v>529</v>
      </c>
      <c r="E4118" s="4" t="s">
        <v>105</v>
      </c>
      <c r="F4118" s="4" t="s">
        <v>44</v>
      </c>
      <c r="G4118" s="4" t="s">
        <v>7512</v>
      </c>
      <c r="H4118" s="4" t="s">
        <v>7814</v>
      </c>
      <c r="I4118" s="4" t="s">
        <v>7850</v>
      </c>
      <c r="J4118" s="5">
        <v>1</v>
      </c>
      <c r="K4118" s="5">
        <v>1</v>
      </c>
      <c r="L4118" s="5">
        <v>0</v>
      </c>
      <c r="M4118" s="5">
        <v>5</v>
      </c>
      <c r="N4118" s="5">
        <v>0</v>
      </c>
      <c r="O4118" s="5">
        <v>1</v>
      </c>
      <c r="P4118" s="5">
        <v>0</v>
      </c>
      <c r="Q4118" s="6">
        <v>3.22</v>
      </c>
      <c r="R4118" s="6">
        <v>3.14</v>
      </c>
      <c r="S4118" s="6">
        <v>0.08</v>
      </c>
      <c r="T4118" s="5">
        <v>0</v>
      </c>
      <c r="U4118" s="5">
        <v>0</v>
      </c>
      <c r="V4118" s="6">
        <v>2.87</v>
      </c>
      <c r="W4118" s="6">
        <v>1.36</v>
      </c>
      <c r="X4118" s="6">
        <v>0.51</v>
      </c>
      <c r="Y4118" s="5">
        <v>1</v>
      </c>
      <c r="Z4118" s="6">
        <v>3.22</v>
      </c>
      <c r="AA4118" s="6">
        <v>3.14</v>
      </c>
      <c r="AB4118" s="6">
        <v>0.08</v>
      </c>
      <c r="AC4118" s="5">
        <v>0</v>
      </c>
      <c r="AD4118" s="6">
        <v>3.22</v>
      </c>
      <c r="AE4118" s="6">
        <v>3.14</v>
      </c>
      <c r="AF4118" s="6">
        <v>0.08</v>
      </c>
      <c r="AG4118" s="5">
        <v>0</v>
      </c>
      <c r="AH4118" s="6">
        <v>3.22</v>
      </c>
      <c r="AI4118" s="6">
        <v>3.14</v>
      </c>
      <c r="AJ4118" s="6">
        <v>0.08</v>
      </c>
      <c r="AK4118" s="5">
        <v>0</v>
      </c>
      <c r="AL4118" s="6">
        <v>0.05</v>
      </c>
      <c r="AM4118" s="6">
        <v>0.03</v>
      </c>
      <c r="AN4118" s="5">
        <v>1</v>
      </c>
    </row>
    <row r="4119" spans="1:40" ht="13.5" customHeight="1" x14ac:dyDescent="0.15">
      <c r="A4119" s="4" t="s">
        <v>7851</v>
      </c>
      <c r="B4119" s="4" t="s">
        <v>41</v>
      </c>
      <c r="C4119" s="4" t="s">
        <v>7511</v>
      </c>
      <c r="D4119" s="4" t="s">
        <v>529</v>
      </c>
      <c r="E4119" s="4" t="s">
        <v>108</v>
      </c>
      <c r="F4119" s="4" t="s">
        <v>44</v>
      </c>
      <c r="G4119" s="4" t="s">
        <v>7512</v>
      </c>
      <c r="H4119" s="4" t="s">
        <v>7814</v>
      </c>
      <c r="I4119" s="4" t="s">
        <v>7852</v>
      </c>
      <c r="J4119" s="5">
        <v>1</v>
      </c>
      <c r="K4119" s="5">
        <v>1</v>
      </c>
      <c r="L4119" s="5">
        <v>0</v>
      </c>
      <c r="M4119" s="5">
        <v>10</v>
      </c>
      <c r="N4119" s="5">
        <v>0</v>
      </c>
      <c r="O4119" s="5">
        <v>2</v>
      </c>
      <c r="P4119" s="5">
        <v>0</v>
      </c>
      <c r="Q4119" s="6">
        <v>7.09</v>
      </c>
      <c r="R4119" s="6">
        <v>6.91</v>
      </c>
      <c r="S4119" s="6">
        <v>0.18</v>
      </c>
      <c r="T4119" s="5">
        <v>0</v>
      </c>
      <c r="U4119" s="5">
        <v>0</v>
      </c>
      <c r="V4119" s="6">
        <v>6.32</v>
      </c>
      <c r="W4119" s="6">
        <v>2.99</v>
      </c>
      <c r="X4119" s="6">
        <v>1.1100000000000001</v>
      </c>
      <c r="Y4119" s="5">
        <v>1</v>
      </c>
      <c r="Z4119" s="6">
        <v>7.09</v>
      </c>
      <c r="AA4119" s="6">
        <v>6.91</v>
      </c>
      <c r="AB4119" s="6">
        <v>0.18</v>
      </c>
      <c r="AC4119" s="5">
        <v>0</v>
      </c>
      <c r="AD4119" s="6">
        <v>7.09</v>
      </c>
      <c r="AE4119" s="6">
        <v>6.91</v>
      </c>
      <c r="AF4119" s="6">
        <v>0.18</v>
      </c>
      <c r="AG4119" s="5">
        <v>0</v>
      </c>
      <c r="AH4119" s="6">
        <v>7.09</v>
      </c>
      <c r="AI4119" s="6">
        <v>6.91</v>
      </c>
      <c r="AJ4119" s="6">
        <v>0.18</v>
      </c>
      <c r="AK4119" s="5">
        <v>0</v>
      </c>
      <c r="AL4119" s="6">
        <v>0.1</v>
      </c>
      <c r="AM4119" s="6">
        <v>0.08</v>
      </c>
      <c r="AN4119" s="5">
        <v>1</v>
      </c>
    </row>
    <row r="4120" spans="1:40" ht="13.5" customHeight="1" x14ac:dyDescent="0.15">
      <c r="A4120" s="4" t="s">
        <v>7853</v>
      </c>
      <c r="B4120" s="4" t="s">
        <v>41</v>
      </c>
      <c r="C4120" s="4" t="s">
        <v>7511</v>
      </c>
      <c r="D4120" s="4" t="s">
        <v>529</v>
      </c>
      <c r="E4120" s="4" t="s">
        <v>111</v>
      </c>
      <c r="F4120" s="4" t="s">
        <v>44</v>
      </c>
      <c r="G4120" s="4" t="s">
        <v>7512</v>
      </c>
      <c r="H4120" s="4" t="s">
        <v>7814</v>
      </c>
      <c r="I4120" s="4" t="s">
        <v>7321</v>
      </c>
      <c r="J4120" s="5">
        <v>1</v>
      </c>
      <c r="K4120" s="5">
        <v>1</v>
      </c>
      <c r="L4120" s="5">
        <v>0</v>
      </c>
      <c r="M4120" s="5">
        <v>7</v>
      </c>
      <c r="N4120" s="5">
        <v>0</v>
      </c>
      <c r="O4120" s="5">
        <v>1</v>
      </c>
      <c r="P4120" s="5">
        <v>0</v>
      </c>
      <c r="Q4120" s="6">
        <v>4.51</v>
      </c>
      <c r="R4120" s="6">
        <v>4.4000000000000004</v>
      </c>
      <c r="S4120" s="6">
        <v>0.12</v>
      </c>
      <c r="T4120" s="5">
        <v>0</v>
      </c>
      <c r="U4120" s="5">
        <v>0</v>
      </c>
      <c r="V4120" s="6">
        <v>4.0199999999999996</v>
      </c>
      <c r="W4120" s="6">
        <v>1.9</v>
      </c>
      <c r="X4120" s="6">
        <v>0.71</v>
      </c>
      <c r="Y4120" s="5">
        <v>1</v>
      </c>
      <c r="Z4120" s="6">
        <v>4.51</v>
      </c>
      <c r="AA4120" s="6">
        <v>4.4000000000000004</v>
      </c>
      <c r="AB4120" s="6">
        <v>0.12</v>
      </c>
      <c r="AC4120" s="5">
        <v>0</v>
      </c>
      <c r="AD4120" s="6">
        <v>4.51</v>
      </c>
      <c r="AE4120" s="6">
        <v>4.4000000000000004</v>
      </c>
      <c r="AF4120" s="6">
        <v>0.12</v>
      </c>
      <c r="AG4120" s="5">
        <v>0</v>
      </c>
      <c r="AH4120" s="6">
        <v>4.51</v>
      </c>
      <c r="AI4120" s="6">
        <v>4.4000000000000004</v>
      </c>
      <c r="AJ4120" s="6">
        <v>0.12</v>
      </c>
      <c r="AK4120" s="5">
        <v>0</v>
      </c>
      <c r="AL4120" s="6">
        <v>0.06</v>
      </c>
      <c r="AM4120" s="6">
        <v>0.05</v>
      </c>
      <c r="AN4120" s="5">
        <v>1</v>
      </c>
    </row>
    <row r="4121" spans="1:40" ht="13.5" customHeight="1" x14ac:dyDescent="0.15">
      <c r="A4121" s="4" t="s">
        <v>7854</v>
      </c>
      <c r="B4121" s="4" t="s">
        <v>41</v>
      </c>
      <c r="C4121" s="4" t="s">
        <v>7511</v>
      </c>
      <c r="D4121" s="4" t="s">
        <v>529</v>
      </c>
      <c r="E4121" s="4" t="s">
        <v>114</v>
      </c>
      <c r="F4121" s="4" t="s">
        <v>44</v>
      </c>
      <c r="G4121" s="4" t="s">
        <v>7512</v>
      </c>
      <c r="H4121" s="4" t="s">
        <v>7814</v>
      </c>
      <c r="I4121" s="4" t="s">
        <v>7855</v>
      </c>
      <c r="J4121" s="5">
        <v>1</v>
      </c>
      <c r="K4121" s="5">
        <v>1</v>
      </c>
      <c r="L4121" s="5">
        <v>0</v>
      </c>
      <c r="M4121" s="5">
        <v>15</v>
      </c>
      <c r="N4121" s="5">
        <v>0</v>
      </c>
      <c r="O4121" s="5">
        <v>2</v>
      </c>
      <c r="P4121" s="5">
        <v>1</v>
      </c>
      <c r="Q4121" s="6">
        <v>10.31</v>
      </c>
      <c r="R4121" s="6">
        <v>10.050000000000001</v>
      </c>
      <c r="S4121" s="6">
        <v>0.26</v>
      </c>
      <c r="T4121" s="5">
        <v>0</v>
      </c>
      <c r="U4121" s="5">
        <v>0</v>
      </c>
      <c r="V4121" s="6">
        <v>9.1999999999999993</v>
      </c>
      <c r="W4121" s="6">
        <v>4.3499999999999996</v>
      </c>
      <c r="X4121" s="6">
        <v>1.62</v>
      </c>
      <c r="Y4121" s="5">
        <v>1</v>
      </c>
      <c r="Z4121" s="6">
        <v>10.31</v>
      </c>
      <c r="AA4121" s="6">
        <v>10.050000000000001</v>
      </c>
      <c r="AB4121" s="6">
        <v>0.26</v>
      </c>
      <c r="AC4121" s="5">
        <v>0</v>
      </c>
      <c r="AD4121" s="6">
        <v>10.31</v>
      </c>
      <c r="AE4121" s="6">
        <v>10.050000000000001</v>
      </c>
      <c r="AF4121" s="6">
        <v>0.26</v>
      </c>
      <c r="AG4121" s="5">
        <v>0</v>
      </c>
      <c r="AH4121" s="6">
        <v>10.31</v>
      </c>
      <c r="AI4121" s="6">
        <v>10.050000000000001</v>
      </c>
      <c r="AJ4121" s="6">
        <v>0.26</v>
      </c>
      <c r="AK4121" s="5">
        <v>0</v>
      </c>
      <c r="AL4121" s="6">
        <v>0.15</v>
      </c>
      <c r="AM4121" s="6">
        <v>0.11</v>
      </c>
      <c r="AN4121" s="5">
        <v>1</v>
      </c>
    </row>
    <row r="4122" spans="1:40" ht="13.5" customHeight="1" x14ac:dyDescent="0.15">
      <c r="A4122" s="4" t="s">
        <v>7856</v>
      </c>
      <c r="B4122" s="4" t="s">
        <v>41</v>
      </c>
      <c r="C4122" s="4" t="s">
        <v>7511</v>
      </c>
      <c r="D4122" s="4" t="s">
        <v>529</v>
      </c>
      <c r="E4122" s="4" t="s">
        <v>117</v>
      </c>
      <c r="F4122" s="4" t="s">
        <v>44</v>
      </c>
      <c r="G4122" s="4" t="s">
        <v>7512</v>
      </c>
      <c r="H4122" s="4" t="s">
        <v>7814</v>
      </c>
      <c r="I4122" s="4" t="s">
        <v>7857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5">
        <v>0</v>
      </c>
      <c r="W4122" s="5">
        <v>0</v>
      </c>
      <c r="X4122" s="5">
        <v>0</v>
      </c>
      <c r="Y4122" s="5">
        <v>0</v>
      </c>
      <c r="Z4122" s="5">
        <v>0</v>
      </c>
      <c r="AA4122" s="5">
        <v>0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7858</v>
      </c>
      <c r="B4123" s="4" t="s">
        <v>41</v>
      </c>
      <c r="C4123" s="4" t="s">
        <v>7511</v>
      </c>
      <c r="D4123" s="4" t="s">
        <v>529</v>
      </c>
      <c r="E4123" s="4" t="s">
        <v>120</v>
      </c>
      <c r="F4123" s="4" t="s">
        <v>44</v>
      </c>
      <c r="G4123" s="4" t="s">
        <v>7512</v>
      </c>
      <c r="H4123" s="4" t="s">
        <v>7814</v>
      </c>
      <c r="I4123" s="4" t="s">
        <v>7859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7860</v>
      </c>
      <c r="B4124" s="4" t="s">
        <v>41</v>
      </c>
      <c r="C4124" s="4" t="s">
        <v>7511</v>
      </c>
      <c r="D4124" s="4" t="s">
        <v>529</v>
      </c>
      <c r="E4124" s="4" t="s">
        <v>123</v>
      </c>
      <c r="F4124" s="4" t="s">
        <v>44</v>
      </c>
      <c r="G4124" s="4" t="s">
        <v>7512</v>
      </c>
      <c r="H4124" s="4" t="s">
        <v>7814</v>
      </c>
      <c r="I4124" s="4" t="s">
        <v>1668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7861</v>
      </c>
      <c r="B4125" s="4" t="s">
        <v>41</v>
      </c>
      <c r="C4125" s="4" t="s">
        <v>7511</v>
      </c>
      <c r="D4125" s="4" t="s">
        <v>529</v>
      </c>
      <c r="E4125" s="4" t="s">
        <v>126</v>
      </c>
      <c r="F4125" s="4" t="s">
        <v>44</v>
      </c>
      <c r="G4125" s="4" t="s">
        <v>7512</v>
      </c>
      <c r="H4125" s="4" t="s">
        <v>7814</v>
      </c>
      <c r="I4125" s="4" t="s">
        <v>7862</v>
      </c>
      <c r="J4125" s="5">
        <v>1</v>
      </c>
      <c r="K4125" s="5">
        <v>1</v>
      </c>
      <c r="L4125" s="5">
        <v>0</v>
      </c>
      <c r="M4125" s="5">
        <v>2</v>
      </c>
      <c r="N4125" s="5">
        <v>0</v>
      </c>
      <c r="O4125" s="5">
        <v>0</v>
      </c>
      <c r="P4125" s="5">
        <v>0</v>
      </c>
      <c r="Q4125" s="6">
        <v>1.29</v>
      </c>
      <c r="R4125" s="6">
        <v>1.26</v>
      </c>
      <c r="S4125" s="6">
        <v>0.03</v>
      </c>
      <c r="T4125" s="5">
        <v>0</v>
      </c>
      <c r="U4125" s="5">
        <v>0</v>
      </c>
      <c r="V4125" s="6">
        <v>1.1499999999999999</v>
      </c>
      <c r="W4125" s="6">
        <v>0.54</v>
      </c>
      <c r="X4125" s="6">
        <v>0.2</v>
      </c>
      <c r="Y4125" s="5">
        <v>1</v>
      </c>
      <c r="Z4125" s="6">
        <v>1.29</v>
      </c>
      <c r="AA4125" s="6">
        <v>1.26</v>
      </c>
      <c r="AB4125" s="6">
        <v>0.03</v>
      </c>
      <c r="AC4125" s="5">
        <v>0</v>
      </c>
      <c r="AD4125" s="6">
        <v>1.29</v>
      </c>
      <c r="AE4125" s="6">
        <v>1.26</v>
      </c>
      <c r="AF4125" s="6">
        <v>0.03</v>
      </c>
      <c r="AG4125" s="5">
        <v>0</v>
      </c>
      <c r="AH4125" s="6">
        <v>1.29</v>
      </c>
      <c r="AI4125" s="6">
        <v>1.26</v>
      </c>
      <c r="AJ4125" s="6">
        <v>0.03</v>
      </c>
      <c r="AK4125" s="5">
        <v>0</v>
      </c>
      <c r="AL4125" s="6">
        <v>0.02</v>
      </c>
      <c r="AM4125" s="6">
        <v>0.01</v>
      </c>
      <c r="AN4125" s="5">
        <v>1</v>
      </c>
    </row>
    <row r="4126" spans="1:40" ht="13.5" customHeight="1" x14ac:dyDescent="0.15">
      <c r="A4126" s="4" t="s">
        <v>7863</v>
      </c>
      <c r="B4126" s="4" t="s">
        <v>41</v>
      </c>
      <c r="C4126" s="4" t="s">
        <v>7511</v>
      </c>
      <c r="D4126" s="4" t="s">
        <v>529</v>
      </c>
      <c r="E4126" s="4" t="s">
        <v>129</v>
      </c>
      <c r="F4126" s="4" t="s">
        <v>44</v>
      </c>
      <c r="G4126" s="4" t="s">
        <v>7512</v>
      </c>
      <c r="H4126" s="4" t="s">
        <v>7814</v>
      </c>
      <c r="I4126" s="4" t="s">
        <v>7864</v>
      </c>
      <c r="J4126" s="5">
        <v>1</v>
      </c>
      <c r="K4126" s="5">
        <v>1</v>
      </c>
      <c r="L4126" s="5">
        <v>0</v>
      </c>
      <c r="M4126" s="5">
        <v>8</v>
      </c>
      <c r="N4126" s="5">
        <v>0</v>
      </c>
      <c r="O4126" s="5">
        <v>1</v>
      </c>
      <c r="P4126" s="5">
        <v>0</v>
      </c>
      <c r="Q4126" s="6">
        <v>5.16</v>
      </c>
      <c r="R4126" s="6">
        <v>5.03</v>
      </c>
      <c r="S4126" s="6">
        <v>0.13</v>
      </c>
      <c r="T4126" s="5">
        <v>0</v>
      </c>
      <c r="U4126" s="5">
        <v>0</v>
      </c>
      <c r="V4126" s="6">
        <v>4.5999999999999996</v>
      </c>
      <c r="W4126" s="6">
        <v>2.1800000000000002</v>
      </c>
      <c r="X4126" s="6">
        <v>0.81</v>
      </c>
      <c r="Y4126" s="5">
        <v>1</v>
      </c>
      <c r="Z4126" s="6">
        <v>5.16</v>
      </c>
      <c r="AA4126" s="6">
        <v>5.03</v>
      </c>
      <c r="AB4126" s="6">
        <v>0.13</v>
      </c>
      <c r="AC4126" s="5">
        <v>0</v>
      </c>
      <c r="AD4126" s="6">
        <v>5.16</v>
      </c>
      <c r="AE4126" s="6">
        <v>5.03</v>
      </c>
      <c r="AF4126" s="6">
        <v>0.13</v>
      </c>
      <c r="AG4126" s="5">
        <v>0</v>
      </c>
      <c r="AH4126" s="6">
        <v>5.16</v>
      </c>
      <c r="AI4126" s="6">
        <v>5.03</v>
      </c>
      <c r="AJ4126" s="6">
        <v>0.13</v>
      </c>
      <c r="AK4126" s="5">
        <v>0</v>
      </c>
      <c r="AL4126" s="6">
        <v>7.0000000000000007E-2</v>
      </c>
      <c r="AM4126" s="6">
        <v>0.06</v>
      </c>
      <c r="AN4126" s="5">
        <v>1</v>
      </c>
    </row>
    <row r="4127" spans="1:40" ht="13.5" customHeight="1" x14ac:dyDescent="0.15">
      <c r="A4127" s="4" t="s">
        <v>7865</v>
      </c>
      <c r="B4127" s="4" t="s">
        <v>41</v>
      </c>
      <c r="C4127" s="4" t="s">
        <v>7511</v>
      </c>
      <c r="D4127" s="4" t="s">
        <v>529</v>
      </c>
      <c r="E4127" s="4" t="s">
        <v>132</v>
      </c>
      <c r="F4127" s="4" t="s">
        <v>44</v>
      </c>
      <c r="G4127" s="4" t="s">
        <v>7512</v>
      </c>
      <c r="H4127" s="4" t="s">
        <v>7814</v>
      </c>
      <c r="I4127" s="4" t="s">
        <v>7637</v>
      </c>
      <c r="J4127" s="5">
        <v>1</v>
      </c>
      <c r="K4127" s="5">
        <v>1</v>
      </c>
      <c r="L4127" s="5">
        <v>0</v>
      </c>
      <c r="M4127" s="5">
        <v>5</v>
      </c>
      <c r="N4127" s="5">
        <v>0</v>
      </c>
      <c r="O4127" s="5">
        <v>1</v>
      </c>
      <c r="P4127" s="5">
        <v>0</v>
      </c>
      <c r="Q4127" s="6">
        <v>3.22</v>
      </c>
      <c r="R4127" s="6">
        <v>3.14</v>
      </c>
      <c r="S4127" s="6">
        <v>0.08</v>
      </c>
      <c r="T4127" s="5">
        <v>0</v>
      </c>
      <c r="U4127" s="5">
        <v>0</v>
      </c>
      <c r="V4127" s="6">
        <v>2.87</v>
      </c>
      <c r="W4127" s="6">
        <v>1.36</v>
      </c>
      <c r="X4127" s="6">
        <v>0.51</v>
      </c>
      <c r="Y4127" s="5">
        <v>1</v>
      </c>
      <c r="Z4127" s="6">
        <v>3.22</v>
      </c>
      <c r="AA4127" s="6">
        <v>3.14</v>
      </c>
      <c r="AB4127" s="6">
        <v>0.08</v>
      </c>
      <c r="AC4127" s="5">
        <v>0</v>
      </c>
      <c r="AD4127" s="6">
        <v>3.22</v>
      </c>
      <c r="AE4127" s="6">
        <v>3.14</v>
      </c>
      <c r="AF4127" s="6">
        <v>0.08</v>
      </c>
      <c r="AG4127" s="5">
        <v>0</v>
      </c>
      <c r="AH4127" s="6">
        <v>3.22</v>
      </c>
      <c r="AI4127" s="6">
        <v>3.14</v>
      </c>
      <c r="AJ4127" s="6">
        <v>0.08</v>
      </c>
      <c r="AK4127" s="5">
        <v>0</v>
      </c>
      <c r="AL4127" s="6">
        <v>0.05</v>
      </c>
      <c r="AM4127" s="6">
        <v>0.03</v>
      </c>
      <c r="AN4127" s="5">
        <v>1</v>
      </c>
    </row>
    <row r="4128" spans="1:40" ht="13.5" customHeight="1" x14ac:dyDescent="0.15">
      <c r="A4128" s="4" t="s">
        <v>7866</v>
      </c>
      <c r="B4128" s="4" t="s">
        <v>41</v>
      </c>
      <c r="C4128" s="4" t="s">
        <v>7511</v>
      </c>
      <c r="D4128" s="4" t="s">
        <v>529</v>
      </c>
      <c r="E4128" s="4" t="s">
        <v>135</v>
      </c>
      <c r="F4128" s="4" t="s">
        <v>44</v>
      </c>
      <c r="G4128" s="4" t="s">
        <v>7512</v>
      </c>
      <c r="H4128" s="4" t="s">
        <v>7814</v>
      </c>
      <c r="I4128" s="4" t="s">
        <v>4063</v>
      </c>
      <c r="J4128" s="5">
        <v>1</v>
      </c>
      <c r="K4128" s="5">
        <v>1</v>
      </c>
      <c r="L4128" s="5">
        <v>0</v>
      </c>
      <c r="M4128" s="5">
        <v>3</v>
      </c>
      <c r="N4128" s="5">
        <v>0</v>
      </c>
      <c r="O4128" s="5">
        <v>0</v>
      </c>
      <c r="P4128" s="5">
        <v>0</v>
      </c>
      <c r="Q4128" s="6">
        <v>1.93</v>
      </c>
      <c r="R4128" s="6">
        <v>1.88</v>
      </c>
      <c r="S4128" s="6">
        <v>0.05</v>
      </c>
      <c r="T4128" s="5">
        <v>0</v>
      </c>
      <c r="U4128" s="5">
        <v>0</v>
      </c>
      <c r="V4128" s="6">
        <v>1.72</v>
      </c>
      <c r="W4128" s="6">
        <v>0.82</v>
      </c>
      <c r="X4128" s="6">
        <v>0.3</v>
      </c>
      <c r="Y4128" s="5">
        <v>1</v>
      </c>
      <c r="Z4128" s="6">
        <v>1.93</v>
      </c>
      <c r="AA4128" s="6">
        <v>1.88</v>
      </c>
      <c r="AB4128" s="6">
        <v>0.05</v>
      </c>
      <c r="AC4128" s="5">
        <v>0</v>
      </c>
      <c r="AD4128" s="6">
        <v>1.93</v>
      </c>
      <c r="AE4128" s="6">
        <v>1.88</v>
      </c>
      <c r="AF4128" s="6">
        <v>0.05</v>
      </c>
      <c r="AG4128" s="5">
        <v>0</v>
      </c>
      <c r="AH4128" s="6">
        <v>1.93</v>
      </c>
      <c r="AI4128" s="6">
        <v>1.88</v>
      </c>
      <c r="AJ4128" s="6">
        <v>0.05</v>
      </c>
      <c r="AK4128" s="5">
        <v>0</v>
      </c>
      <c r="AL4128" s="6">
        <v>0.03</v>
      </c>
      <c r="AM4128" s="6">
        <v>0.02</v>
      </c>
      <c r="AN4128" s="5">
        <v>1</v>
      </c>
    </row>
    <row r="4129" spans="1:40" ht="13.5" customHeight="1" x14ac:dyDescent="0.15">
      <c r="A4129" s="4" t="s">
        <v>7867</v>
      </c>
      <c r="B4129" s="4" t="s">
        <v>41</v>
      </c>
      <c r="C4129" s="4" t="s">
        <v>7511</v>
      </c>
      <c r="D4129" s="4" t="s">
        <v>529</v>
      </c>
      <c r="E4129" s="4" t="s">
        <v>138</v>
      </c>
      <c r="F4129" s="4" t="s">
        <v>44</v>
      </c>
      <c r="G4129" s="4" t="s">
        <v>7512</v>
      </c>
      <c r="H4129" s="4" t="s">
        <v>7814</v>
      </c>
      <c r="I4129" s="4" t="s">
        <v>814</v>
      </c>
      <c r="J4129" s="5">
        <v>1</v>
      </c>
      <c r="K4129" s="5">
        <v>1</v>
      </c>
      <c r="L4129" s="5">
        <v>0</v>
      </c>
      <c r="M4129" s="5">
        <v>4</v>
      </c>
      <c r="N4129" s="5">
        <v>0</v>
      </c>
      <c r="O4129" s="5">
        <v>1</v>
      </c>
      <c r="P4129" s="5">
        <v>0</v>
      </c>
      <c r="Q4129" s="6">
        <v>2.58</v>
      </c>
      <c r="R4129" s="6">
        <v>2.5099999999999998</v>
      </c>
      <c r="S4129" s="6">
        <v>7.0000000000000007E-2</v>
      </c>
      <c r="T4129" s="5">
        <v>0</v>
      </c>
      <c r="U4129" s="5">
        <v>0</v>
      </c>
      <c r="V4129" s="6">
        <v>2.2999999999999998</v>
      </c>
      <c r="W4129" s="6">
        <v>1.0900000000000001</v>
      </c>
      <c r="X4129" s="6">
        <v>0.4</v>
      </c>
      <c r="Y4129" s="5">
        <v>1</v>
      </c>
      <c r="Z4129" s="6">
        <v>2.58</v>
      </c>
      <c r="AA4129" s="6">
        <v>2.5099999999999998</v>
      </c>
      <c r="AB4129" s="6">
        <v>7.0000000000000007E-2</v>
      </c>
      <c r="AC4129" s="5">
        <v>0</v>
      </c>
      <c r="AD4129" s="6">
        <v>2.58</v>
      </c>
      <c r="AE4129" s="6">
        <v>2.5099999999999998</v>
      </c>
      <c r="AF4129" s="6">
        <v>7.0000000000000007E-2</v>
      </c>
      <c r="AG4129" s="5">
        <v>0</v>
      </c>
      <c r="AH4129" s="6">
        <v>2.58</v>
      </c>
      <c r="AI4129" s="6">
        <v>2.5099999999999998</v>
      </c>
      <c r="AJ4129" s="6">
        <v>7.0000000000000007E-2</v>
      </c>
      <c r="AK4129" s="5">
        <v>0</v>
      </c>
      <c r="AL4129" s="6">
        <v>0.04</v>
      </c>
      <c r="AM4129" s="6">
        <v>0.03</v>
      </c>
      <c r="AN4129" s="5">
        <v>1</v>
      </c>
    </row>
    <row r="4130" spans="1:40" ht="13.5" customHeight="1" x14ac:dyDescent="0.15">
      <c r="A4130" s="4" t="s">
        <v>7868</v>
      </c>
      <c r="B4130" s="4" t="s">
        <v>41</v>
      </c>
      <c r="C4130" s="4" t="s">
        <v>7511</v>
      </c>
      <c r="D4130" s="4" t="s">
        <v>529</v>
      </c>
      <c r="E4130" s="4" t="s">
        <v>141</v>
      </c>
      <c r="F4130" s="4" t="s">
        <v>44</v>
      </c>
      <c r="G4130" s="4" t="s">
        <v>7512</v>
      </c>
      <c r="H4130" s="4" t="s">
        <v>7814</v>
      </c>
      <c r="I4130" s="4" t="s">
        <v>7646</v>
      </c>
      <c r="J4130" s="5">
        <v>1</v>
      </c>
      <c r="K4130" s="5">
        <v>1</v>
      </c>
      <c r="L4130" s="5">
        <v>0</v>
      </c>
      <c r="M4130" s="5">
        <v>7</v>
      </c>
      <c r="N4130" s="5">
        <v>0</v>
      </c>
      <c r="O4130" s="5">
        <v>1</v>
      </c>
      <c r="P4130" s="5">
        <v>0</v>
      </c>
      <c r="Q4130" s="6">
        <v>4.51</v>
      </c>
      <c r="R4130" s="6">
        <v>4.4000000000000004</v>
      </c>
      <c r="S4130" s="6">
        <v>0.12</v>
      </c>
      <c r="T4130" s="5">
        <v>0</v>
      </c>
      <c r="U4130" s="5">
        <v>0</v>
      </c>
      <c r="V4130" s="6">
        <v>4.0199999999999996</v>
      </c>
      <c r="W4130" s="6">
        <v>1.9</v>
      </c>
      <c r="X4130" s="6">
        <v>0.71</v>
      </c>
      <c r="Y4130" s="5">
        <v>1</v>
      </c>
      <c r="Z4130" s="6">
        <v>4.51</v>
      </c>
      <c r="AA4130" s="6">
        <v>4.4000000000000004</v>
      </c>
      <c r="AB4130" s="6">
        <v>0.12</v>
      </c>
      <c r="AC4130" s="5">
        <v>0</v>
      </c>
      <c r="AD4130" s="6">
        <v>4.51</v>
      </c>
      <c r="AE4130" s="6">
        <v>4.4000000000000004</v>
      </c>
      <c r="AF4130" s="6">
        <v>0.12</v>
      </c>
      <c r="AG4130" s="5">
        <v>0</v>
      </c>
      <c r="AH4130" s="6">
        <v>4.51</v>
      </c>
      <c r="AI4130" s="6">
        <v>4.4000000000000004</v>
      </c>
      <c r="AJ4130" s="6">
        <v>0.12</v>
      </c>
      <c r="AK4130" s="5">
        <v>0</v>
      </c>
      <c r="AL4130" s="6">
        <v>0.06</v>
      </c>
      <c r="AM4130" s="6">
        <v>0.05</v>
      </c>
      <c r="AN4130" s="5">
        <v>1</v>
      </c>
    </row>
    <row r="4131" spans="1:40" ht="13.5" customHeight="1" x14ac:dyDescent="0.15">
      <c r="A4131" s="4" t="s">
        <v>7869</v>
      </c>
      <c r="B4131" s="4" t="s">
        <v>41</v>
      </c>
      <c r="C4131" s="4" t="s">
        <v>7511</v>
      </c>
      <c r="D4131" s="4" t="s">
        <v>529</v>
      </c>
      <c r="E4131" s="4" t="s">
        <v>144</v>
      </c>
      <c r="F4131" s="4" t="s">
        <v>44</v>
      </c>
      <c r="G4131" s="4" t="s">
        <v>7512</v>
      </c>
      <c r="H4131" s="4" t="s">
        <v>7814</v>
      </c>
      <c r="I4131" s="4" t="s">
        <v>1506</v>
      </c>
      <c r="J4131" s="5">
        <v>1</v>
      </c>
      <c r="K4131" s="5">
        <v>1</v>
      </c>
      <c r="L4131" s="5">
        <v>0</v>
      </c>
      <c r="M4131" s="5">
        <v>4</v>
      </c>
      <c r="N4131" s="5">
        <v>0</v>
      </c>
      <c r="O4131" s="5">
        <v>1</v>
      </c>
      <c r="P4131" s="5">
        <v>0</v>
      </c>
      <c r="Q4131" s="6">
        <v>2.58</v>
      </c>
      <c r="R4131" s="6">
        <v>2.5099999999999998</v>
      </c>
      <c r="S4131" s="6">
        <v>7.0000000000000007E-2</v>
      </c>
      <c r="T4131" s="5">
        <v>0</v>
      </c>
      <c r="U4131" s="5">
        <v>0</v>
      </c>
      <c r="V4131" s="6">
        <v>2.2999999999999998</v>
      </c>
      <c r="W4131" s="6">
        <v>1.0900000000000001</v>
      </c>
      <c r="X4131" s="6">
        <v>0.4</v>
      </c>
      <c r="Y4131" s="5">
        <v>1</v>
      </c>
      <c r="Z4131" s="6">
        <v>2.58</v>
      </c>
      <c r="AA4131" s="6">
        <v>2.5099999999999998</v>
      </c>
      <c r="AB4131" s="6">
        <v>7.0000000000000007E-2</v>
      </c>
      <c r="AC4131" s="5">
        <v>0</v>
      </c>
      <c r="AD4131" s="6">
        <v>2.58</v>
      </c>
      <c r="AE4131" s="6">
        <v>2.5099999999999998</v>
      </c>
      <c r="AF4131" s="6">
        <v>7.0000000000000007E-2</v>
      </c>
      <c r="AG4131" s="5">
        <v>0</v>
      </c>
      <c r="AH4131" s="6">
        <v>2.58</v>
      </c>
      <c r="AI4131" s="6">
        <v>2.5099999999999998</v>
      </c>
      <c r="AJ4131" s="6">
        <v>7.0000000000000007E-2</v>
      </c>
      <c r="AK4131" s="5">
        <v>0</v>
      </c>
      <c r="AL4131" s="6">
        <v>0.04</v>
      </c>
      <c r="AM4131" s="6">
        <v>0.03</v>
      </c>
      <c r="AN4131" s="5">
        <v>1</v>
      </c>
    </row>
    <row r="4132" spans="1:40" ht="13.5" customHeight="1" x14ac:dyDescent="0.15">
      <c r="A4132" s="4" t="s">
        <v>7870</v>
      </c>
      <c r="B4132" s="4" t="s">
        <v>41</v>
      </c>
      <c r="C4132" s="4" t="s">
        <v>7511</v>
      </c>
      <c r="D4132" s="4" t="s">
        <v>529</v>
      </c>
      <c r="E4132" s="4" t="s">
        <v>147</v>
      </c>
      <c r="F4132" s="4" t="s">
        <v>44</v>
      </c>
      <c r="G4132" s="4" t="s">
        <v>7512</v>
      </c>
      <c r="H4132" s="4" t="s">
        <v>7814</v>
      </c>
      <c r="I4132" s="4" t="s">
        <v>7871</v>
      </c>
      <c r="J4132" s="5">
        <v>1</v>
      </c>
      <c r="K4132" s="5">
        <v>1</v>
      </c>
      <c r="L4132" s="5">
        <v>0</v>
      </c>
      <c r="M4132" s="5">
        <v>5</v>
      </c>
      <c r="N4132" s="5">
        <v>0</v>
      </c>
      <c r="O4132" s="5">
        <v>1</v>
      </c>
      <c r="P4132" s="5">
        <v>0</v>
      </c>
      <c r="Q4132" s="6">
        <v>3.22</v>
      </c>
      <c r="R4132" s="6">
        <v>3.14</v>
      </c>
      <c r="S4132" s="6">
        <v>0.08</v>
      </c>
      <c r="T4132" s="5">
        <v>0</v>
      </c>
      <c r="U4132" s="5">
        <v>0</v>
      </c>
      <c r="V4132" s="6">
        <v>2.87</v>
      </c>
      <c r="W4132" s="6">
        <v>1.36</v>
      </c>
      <c r="X4132" s="6">
        <v>0.51</v>
      </c>
      <c r="Y4132" s="5">
        <v>1</v>
      </c>
      <c r="Z4132" s="6">
        <v>3.22</v>
      </c>
      <c r="AA4132" s="6">
        <v>3.14</v>
      </c>
      <c r="AB4132" s="6">
        <v>0.08</v>
      </c>
      <c r="AC4132" s="5">
        <v>0</v>
      </c>
      <c r="AD4132" s="6">
        <v>3.22</v>
      </c>
      <c r="AE4132" s="6">
        <v>3.14</v>
      </c>
      <c r="AF4132" s="6">
        <v>0.08</v>
      </c>
      <c r="AG4132" s="5">
        <v>0</v>
      </c>
      <c r="AH4132" s="6">
        <v>3.22</v>
      </c>
      <c r="AI4132" s="6">
        <v>3.14</v>
      </c>
      <c r="AJ4132" s="6">
        <v>0.08</v>
      </c>
      <c r="AK4132" s="5">
        <v>0</v>
      </c>
      <c r="AL4132" s="6">
        <v>0.05</v>
      </c>
      <c r="AM4132" s="6">
        <v>0.03</v>
      </c>
      <c r="AN4132" s="5">
        <v>1</v>
      </c>
    </row>
    <row r="4133" spans="1:40" ht="13.5" customHeight="1" x14ac:dyDescent="0.15">
      <c r="A4133" s="4" t="s">
        <v>7872</v>
      </c>
      <c r="B4133" s="4" t="s">
        <v>41</v>
      </c>
      <c r="C4133" s="4" t="s">
        <v>7873</v>
      </c>
      <c r="D4133" s="4" t="s">
        <v>43</v>
      </c>
      <c r="E4133" s="4" t="s">
        <v>42</v>
      </c>
      <c r="F4133" s="4" t="s">
        <v>44</v>
      </c>
      <c r="G4133" s="4" t="s">
        <v>7874</v>
      </c>
      <c r="H4133" s="4"/>
      <c r="I4133" s="4"/>
      <c r="J4133" s="5">
        <v>34</v>
      </c>
      <c r="K4133" s="5">
        <v>0</v>
      </c>
      <c r="L4133" s="5">
        <v>0</v>
      </c>
      <c r="M4133" s="5">
        <v>525</v>
      </c>
      <c r="N4133" s="5">
        <v>24</v>
      </c>
      <c r="O4133" s="5">
        <v>154</v>
      </c>
      <c r="P4133" s="5">
        <v>44</v>
      </c>
      <c r="Q4133" s="5">
        <v>455.5</v>
      </c>
      <c r="R4133" s="5">
        <v>413.29</v>
      </c>
      <c r="S4133" s="6">
        <v>41.47</v>
      </c>
      <c r="T4133" s="6">
        <v>0.75</v>
      </c>
      <c r="U4133" s="5">
        <v>0</v>
      </c>
      <c r="V4133" s="6">
        <v>299.70999999999998</v>
      </c>
      <c r="W4133" s="6">
        <v>196.53</v>
      </c>
      <c r="X4133" s="6">
        <v>114.97</v>
      </c>
      <c r="Y4133" s="5">
        <v>1</v>
      </c>
      <c r="Z4133" s="5">
        <v>455.5</v>
      </c>
      <c r="AA4133" s="5">
        <v>413.29</v>
      </c>
      <c r="AB4133" s="6">
        <v>41.47</v>
      </c>
      <c r="AC4133" s="6">
        <v>0.75</v>
      </c>
      <c r="AD4133" s="5">
        <v>435.54</v>
      </c>
      <c r="AE4133" s="5">
        <v>395.46</v>
      </c>
      <c r="AF4133" s="6">
        <v>39.340000000000003</v>
      </c>
      <c r="AG4133" s="6">
        <v>0.75</v>
      </c>
      <c r="AH4133" s="6">
        <v>271.52999999999997</v>
      </c>
      <c r="AI4133" s="6">
        <v>240.93</v>
      </c>
      <c r="AJ4133" s="6">
        <v>30.6</v>
      </c>
      <c r="AK4133" s="5">
        <v>0</v>
      </c>
      <c r="AL4133" s="6">
        <v>1.05</v>
      </c>
      <c r="AM4133" s="6">
        <v>7.1</v>
      </c>
      <c r="AN4133" s="5">
        <v>1</v>
      </c>
    </row>
    <row r="4134" spans="1:40" ht="13.5" customHeight="1" x14ac:dyDescent="0.15">
      <c r="A4134" s="4" t="s">
        <v>7875</v>
      </c>
      <c r="B4134" s="4" t="s">
        <v>41</v>
      </c>
      <c r="C4134" s="4" t="s">
        <v>7873</v>
      </c>
      <c r="D4134" s="4" t="s">
        <v>49</v>
      </c>
      <c r="E4134" s="4" t="s">
        <v>42</v>
      </c>
      <c r="F4134" s="4" t="s">
        <v>44</v>
      </c>
      <c r="G4134" s="4" t="s">
        <v>7874</v>
      </c>
      <c r="H4134" s="4" t="s">
        <v>7874</v>
      </c>
      <c r="I4134" s="4"/>
      <c r="J4134" s="5">
        <v>1</v>
      </c>
      <c r="K4134" s="5">
        <v>0</v>
      </c>
      <c r="L4134" s="5">
        <v>0</v>
      </c>
      <c r="M4134" s="5">
        <v>17</v>
      </c>
      <c r="N4134" s="5">
        <v>0</v>
      </c>
      <c r="O4134" s="5">
        <v>1</v>
      </c>
      <c r="P4134" s="5">
        <v>1</v>
      </c>
      <c r="Q4134" s="6">
        <v>10.07</v>
      </c>
      <c r="R4134" s="6">
        <v>10</v>
      </c>
      <c r="S4134" s="6">
        <v>7.0000000000000007E-2</v>
      </c>
      <c r="T4134" s="5">
        <v>0</v>
      </c>
      <c r="U4134" s="5">
        <v>0</v>
      </c>
      <c r="V4134" s="6">
        <v>10.07</v>
      </c>
      <c r="W4134" s="6">
        <v>6.2</v>
      </c>
      <c r="X4134" s="6">
        <v>2.5</v>
      </c>
      <c r="Y4134" s="5">
        <v>0</v>
      </c>
      <c r="Z4134" s="6">
        <v>10.07</v>
      </c>
      <c r="AA4134" s="6">
        <v>10</v>
      </c>
      <c r="AB4134" s="6">
        <v>7.0000000000000007E-2</v>
      </c>
      <c r="AC4134" s="5">
        <v>0</v>
      </c>
      <c r="AD4134" s="6">
        <v>10.07</v>
      </c>
      <c r="AE4134" s="6">
        <v>10</v>
      </c>
      <c r="AF4134" s="6">
        <v>7.0000000000000007E-2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7876</v>
      </c>
      <c r="B4135" s="4" t="s">
        <v>41</v>
      </c>
      <c r="C4135" s="4" t="s">
        <v>7873</v>
      </c>
      <c r="D4135" s="4" t="s">
        <v>49</v>
      </c>
      <c r="E4135" s="4" t="s">
        <v>51</v>
      </c>
      <c r="F4135" s="4" t="s">
        <v>44</v>
      </c>
      <c r="G4135" s="4" t="s">
        <v>7874</v>
      </c>
      <c r="H4135" s="4" t="s">
        <v>7874</v>
      </c>
      <c r="I4135" s="4" t="s">
        <v>7877</v>
      </c>
      <c r="J4135" s="5">
        <v>1</v>
      </c>
      <c r="K4135" s="5">
        <v>0</v>
      </c>
      <c r="L4135" s="5">
        <v>0</v>
      </c>
      <c r="M4135" s="5">
        <v>17</v>
      </c>
      <c r="N4135" s="5">
        <v>0</v>
      </c>
      <c r="O4135" s="5">
        <v>1</v>
      </c>
      <c r="P4135" s="5">
        <v>1</v>
      </c>
      <c r="Q4135" s="6">
        <v>10.07</v>
      </c>
      <c r="R4135" s="6">
        <v>10</v>
      </c>
      <c r="S4135" s="6">
        <v>7.0000000000000007E-2</v>
      </c>
      <c r="T4135" s="5">
        <v>0</v>
      </c>
      <c r="U4135" s="5">
        <v>0</v>
      </c>
      <c r="V4135" s="6">
        <v>10.07</v>
      </c>
      <c r="W4135" s="6">
        <v>6.2</v>
      </c>
      <c r="X4135" s="6">
        <v>2.5</v>
      </c>
      <c r="Y4135" s="5">
        <v>0</v>
      </c>
      <c r="Z4135" s="6">
        <v>10.07</v>
      </c>
      <c r="AA4135" s="6">
        <v>10</v>
      </c>
      <c r="AB4135" s="6">
        <v>7.0000000000000007E-2</v>
      </c>
      <c r="AC4135" s="5">
        <v>0</v>
      </c>
      <c r="AD4135" s="6">
        <v>10.07</v>
      </c>
      <c r="AE4135" s="6">
        <v>10</v>
      </c>
      <c r="AF4135" s="6">
        <v>7.0000000000000007E-2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7878</v>
      </c>
      <c r="B4136" s="4" t="s">
        <v>41</v>
      </c>
      <c r="C4136" s="4" t="s">
        <v>7873</v>
      </c>
      <c r="D4136" s="4" t="s">
        <v>49</v>
      </c>
      <c r="E4136" s="4" t="s">
        <v>54</v>
      </c>
      <c r="F4136" s="4" t="s">
        <v>44</v>
      </c>
      <c r="G4136" s="4" t="s">
        <v>7874</v>
      </c>
      <c r="H4136" s="4" t="s">
        <v>7874</v>
      </c>
      <c r="I4136" s="4" t="s">
        <v>7879</v>
      </c>
      <c r="J4136" s="5">
        <v>0</v>
      </c>
      <c r="K4136" s="5">
        <v>0</v>
      </c>
      <c r="L4136" s="5">
        <v>0</v>
      </c>
      <c r="M4136" s="5">
        <v>0</v>
      </c>
      <c r="N4136" s="5">
        <v>0</v>
      </c>
      <c r="O4136" s="5">
        <v>0</v>
      </c>
      <c r="P4136" s="5">
        <v>0</v>
      </c>
      <c r="Q4136" s="5">
        <v>0</v>
      </c>
      <c r="R4136" s="5">
        <v>0</v>
      </c>
      <c r="S4136" s="5">
        <v>0</v>
      </c>
      <c r="T4136" s="5">
        <v>0</v>
      </c>
      <c r="U4136" s="5">
        <v>0</v>
      </c>
      <c r="V4136" s="5">
        <v>0</v>
      </c>
      <c r="W4136" s="5">
        <v>0</v>
      </c>
      <c r="X4136" s="5">
        <v>0</v>
      </c>
      <c r="Y4136" s="5">
        <v>0</v>
      </c>
      <c r="Z4136" s="5">
        <v>0</v>
      </c>
      <c r="AA4136" s="5">
        <v>0</v>
      </c>
      <c r="AB4136" s="5">
        <v>0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7880</v>
      </c>
      <c r="B4137" s="4" t="s">
        <v>41</v>
      </c>
      <c r="C4137" s="4" t="s">
        <v>7873</v>
      </c>
      <c r="D4137" s="4" t="s">
        <v>49</v>
      </c>
      <c r="E4137" s="4" t="s">
        <v>57</v>
      </c>
      <c r="F4137" s="4" t="s">
        <v>44</v>
      </c>
      <c r="G4137" s="4" t="s">
        <v>7874</v>
      </c>
      <c r="H4137" s="4" t="s">
        <v>7874</v>
      </c>
      <c r="I4137" s="4" t="s">
        <v>7881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5">
        <v>0</v>
      </c>
      <c r="W4137" s="5">
        <v>0</v>
      </c>
      <c r="X4137" s="5">
        <v>0</v>
      </c>
      <c r="Y4137" s="5">
        <v>0</v>
      </c>
      <c r="Z4137" s="5">
        <v>0</v>
      </c>
      <c r="AA4137" s="5">
        <v>0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7882</v>
      </c>
      <c r="B4138" s="4" t="s">
        <v>41</v>
      </c>
      <c r="C4138" s="4" t="s">
        <v>7873</v>
      </c>
      <c r="D4138" s="4" t="s">
        <v>49</v>
      </c>
      <c r="E4138" s="4" t="s">
        <v>60</v>
      </c>
      <c r="F4138" s="4" t="s">
        <v>44</v>
      </c>
      <c r="G4138" s="4" t="s">
        <v>7874</v>
      </c>
      <c r="H4138" s="4" t="s">
        <v>7874</v>
      </c>
      <c r="I4138" s="4" t="s">
        <v>7883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7884</v>
      </c>
      <c r="B4139" s="4" t="s">
        <v>41</v>
      </c>
      <c r="C4139" s="4" t="s">
        <v>7873</v>
      </c>
      <c r="D4139" s="4" t="s">
        <v>49</v>
      </c>
      <c r="E4139" s="4" t="s">
        <v>63</v>
      </c>
      <c r="F4139" s="4" t="s">
        <v>44</v>
      </c>
      <c r="G4139" s="4" t="s">
        <v>7874</v>
      </c>
      <c r="H4139" s="4" t="s">
        <v>7874</v>
      </c>
      <c r="I4139" s="4" t="s">
        <v>7885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7886</v>
      </c>
      <c r="B4140" s="4" t="s">
        <v>41</v>
      </c>
      <c r="C4140" s="4" t="s">
        <v>7873</v>
      </c>
      <c r="D4140" s="4" t="s">
        <v>49</v>
      </c>
      <c r="E4140" s="4" t="s">
        <v>66</v>
      </c>
      <c r="F4140" s="4" t="s">
        <v>44</v>
      </c>
      <c r="G4140" s="4" t="s">
        <v>7874</v>
      </c>
      <c r="H4140" s="4" t="s">
        <v>7874</v>
      </c>
      <c r="I4140" s="4" t="s">
        <v>7887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7888</v>
      </c>
      <c r="B4141" s="4" t="s">
        <v>41</v>
      </c>
      <c r="C4141" s="4" t="s">
        <v>7873</v>
      </c>
      <c r="D4141" s="4" t="s">
        <v>49</v>
      </c>
      <c r="E4141" s="4" t="s">
        <v>69</v>
      </c>
      <c r="F4141" s="4" t="s">
        <v>44</v>
      </c>
      <c r="G4141" s="4" t="s">
        <v>7874</v>
      </c>
      <c r="H4141" s="4" t="s">
        <v>7874</v>
      </c>
      <c r="I4141" s="4" t="s">
        <v>7889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7890</v>
      </c>
      <c r="B4142" s="4" t="s">
        <v>41</v>
      </c>
      <c r="C4142" s="4" t="s">
        <v>7873</v>
      </c>
      <c r="D4142" s="4" t="s">
        <v>49</v>
      </c>
      <c r="E4142" s="4" t="s">
        <v>72</v>
      </c>
      <c r="F4142" s="4" t="s">
        <v>44</v>
      </c>
      <c r="G4142" s="4" t="s">
        <v>7874</v>
      </c>
      <c r="H4142" s="4" t="s">
        <v>7874</v>
      </c>
      <c r="I4142" s="4" t="s">
        <v>7891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7892</v>
      </c>
      <c r="B4143" s="4" t="s">
        <v>41</v>
      </c>
      <c r="C4143" s="4" t="s">
        <v>7873</v>
      </c>
      <c r="D4143" s="4" t="s">
        <v>49</v>
      </c>
      <c r="E4143" s="4" t="s">
        <v>81</v>
      </c>
      <c r="F4143" s="4" t="s">
        <v>44</v>
      </c>
      <c r="G4143" s="4" t="s">
        <v>7874</v>
      </c>
      <c r="H4143" s="4" t="s">
        <v>7874</v>
      </c>
      <c r="I4143" s="4" t="s">
        <v>7893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7894</v>
      </c>
      <c r="B4144" s="4" t="s">
        <v>41</v>
      </c>
      <c r="C4144" s="4" t="s">
        <v>7873</v>
      </c>
      <c r="D4144" s="4" t="s">
        <v>192</v>
      </c>
      <c r="E4144" s="4" t="s">
        <v>42</v>
      </c>
      <c r="F4144" s="4" t="s">
        <v>44</v>
      </c>
      <c r="G4144" s="4" t="s">
        <v>7874</v>
      </c>
      <c r="H4144" s="4" t="s">
        <v>7895</v>
      </c>
      <c r="I4144" s="4"/>
      <c r="J4144" s="5">
        <v>10</v>
      </c>
      <c r="K4144" s="5">
        <v>0</v>
      </c>
      <c r="L4144" s="5">
        <v>0</v>
      </c>
      <c r="M4144" s="5">
        <v>148</v>
      </c>
      <c r="N4144" s="5">
        <v>6</v>
      </c>
      <c r="O4144" s="5">
        <v>52</v>
      </c>
      <c r="P4144" s="5">
        <v>14</v>
      </c>
      <c r="Q4144" s="5">
        <v>117.34</v>
      </c>
      <c r="R4144" s="5">
        <v>112.06</v>
      </c>
      <c r="S4144" s="6">
        <v>5.28</v>
      </c>
      <c r="T4144" s="5">
        <v>0</v>
      </c>
      <c r="U4144" s="5">
        <v>0</v>
      </c>
      <c r="V4144" s="6">
        <v>71.23</v>
      </c>
      <c r="W4144" s="6">
        <v>61</v>
      </c>
      <c r="X4144" s="6">
        <v>31.09</v>
      </c>
      <c r="Y4144" s="5">
        <v>1</v>
      </c>
      <c r="Z4144" s="5">
        <v>117.34</v>
      </c>
      <c r="AA4144" s="5">
        <v>112.06</v>
      </c>
      <c r="AB4144" s="6">
        <v>5.28</v>
      </c>
      <c r="AC4144" s="5">
        <v>0</v>
      </c>
      <c r="AD4144" s="5">
        <v>105.72</v>
      </c>
      <c r="AE4144" s="6">
        <v>101.05</v>
      </c>
      <c r="AF4144" s="6">
        <v>4.67</v>
      </c>
      <c r="AG4144" s="5">
        <v>0</v>
      </c>
      <c r="AH4144" s="6">
        <v>87.43</v>
      </c>
      <c r="AI4144" s="6">
        <v>84.18</v>
      </c>
      <c r="AJ4144" s="6">
        <v>3.25</v>
      </c>
      <c r="AK4144" s="5">
        <v>0</v>
      </c>
      <c r="AL4144" s="6">
        <v>0.19</v>
      </c>
      <c r="AM4144" s="6">
        <v>2.63</v>
      </c>
      <c r="AN4144" s="5">
        <v>0</v>
      </c>
    </row>
    <row r="4145" spans="1:40" ht="13.5" customHeight="1" x14ac:dyDescent="0.15">
      <c r="A4145" s="4" t="s">
        <v>7896</v>
      </c>
      <c r="B4145" s="4" t="s">
        <v>41</v>
      </c>
      <c r="C4145" s="4" t="s">
        <v>7873</v>
      </c>
      <c r="D4145" s="4" t="s">
        <v>192</v>
      </c>
      <c r="E4145" s="4" t="s">
        <v>51</v>
      </c>
      <c r="F4145" s="4" t="s">
        <v>44</v>
      </c>
      <c r="G4145" s="4" t="s">
        <v>7874</v>
      </c>
      <c r="H4145" s="4" t="s">
        <v>7895</v>
      </c>
      <c r="I4145" s="4" t="s">
        <v>7897</v>
      </c>
      <c r="J4145" s="5">
        <v>1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7898</v>
      </c>
      <c r="B4146" s="4" t="s">
        <v>41</v>
      </c>
      <c r="C4146" s="4" t="s">
        <v>7873</v>
      </c>
      <c r="D4146" s="4" t="s">
        <v>192</v>
      </c>
      <c r="E4146" s="4" t="s">
        <v>54</v>
      </c>
      <c r="F4146" s="4" t="s">
        <v>44</v>
      </c>
      <c r="G4146" s="4" t="s">
        <v>7874</v>
      </c>
      <c r="H4146" s="4" t="s">
        <v>7895</v>
      </c>
      <c r="I4146" s="4" t="s">
        <v>7899</v>
      </c>
      <c r="J4146" s="5">
        <v>2</v>
      </c>
      <c r="K4146" s="5">
        <v>0</v>
      </c>
      <c r="L4146" s="5">
        <v>0</v>
      </c>
      <c r="M4146" s="5">
        <v>14</v>
      </c>
      <c r="N4146" s="5">
        <v>0</v>
      </c>
      <c r="O4146" s="5">
        <v>1</v>
      </c>
      <c r="P4146" s="5">
        <v>2</v>
      </c>
      <c r="Q4146" s="6">
        <v>11.4</v>
      </c>
      <c r="R4146" s="6">
        <v>10.47</v>
      </c>
      <c r="S4146" s="6">
        <v>0.93</v>
      </c>
      <c r="T4146" s="5">
        <v>0</v>
      </c>
      <c r="U4146" s="5">
        <v>0</v>
      </c>
      <c r="V4146" s="6">
        <v>5.51</v>
      </c>
      <c r="W4146" s="6">
        <v>4.84</v>
      </c>
      <c r="X4146" s="6">
        <v>3.67</v>
      </c>
      <c r="Y4146" s="5">
        <v>0</v>
      </c>
      <c r="Z4146" s="6">
        <v>11.4</v>
      </c>
      <c r="AA4146" s="6">
        <v>10.47</v>
      </c>
      <c r="AB4146" s="6">
        <v>0.93</v>
      </c>
      <c r="AC4146" s="5">
        <v>0</v>
      </c>
      <c r="AD4146" s="6">
        <v>4.18</v>
      </c>
      <c r="AE4146" s="6">
        <v>3.86</v>
      </c>
      <c r="AF4146" s="6">
        <v>0.32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7900</v>
      </c>
      <c r="B4147" s="4" t="s">
        <v>41</v>
      </c>
      <c r="C4147" s="4" t="s">
        <v>7873</v>
      </c>
      <c r="D4147" s="4" t="s">
        <v>192</v>
      </c>
      <c r="E4147" s="4" t="s">
        <v>57</v>
      </c>
      <c r="F4147" s="4" t="s">
        <v>44</v>
      </c>
      <c r="G4147" s="4" t="s">
        <v>7874</v>
      </c>
      <c r="H4147" s="4" t="s">
        <v>7895</v>
      </c>
      <c r="I4147" s="4" t="s">
        <v>7901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7902</v>
      </c>
      <c r="B4148" s="4" t="s">
        <v>41</v>
      </c>
      <c r="C4148" s="4" t="s">
        <v>7873</v>
      </c>
      <c r="D4148" s="4" t="s">
        <v>192</v>
      </c>
      <c r="E4148" s="4" t="s">
        <v>60</v>
      </c>
      <c r="F4148" s="4" t="s">
        <v>44</v>
      </c>
      <c r="G4148" s="4" t="s">
        <v>7874</v>
      </c>
      <c r="H4148" s="4" t="s">
        <v>7895</v>
      </c>
      <c r="I4148" s="4" t="s">
        <v>7903</v>
      </c>
      <c r="J4148" s="5">
        <v>3</v>
      </c>
      <c r="K4148" s="5">
        <v>0</v>
      </c>
      <c r="L4148" s="5">
        <v>0</v>
      </c>
      <c r="M4148" s="5">
        <v>11</v>
      </c>
      <c r="N4148" s="5">
        <v>1</v>
      </c>
      <c r="O4148" s="5">
        <v>3</v>
      </c>
      <c r="P4148" s="5">
        <v>1</v>
      </c>
      <c r="Q4148" s="6">
        <v>12.92</v>
      </c>
      <c r="R4148" s="6">
        <v>12.33</v>
      </c>
      <c r="S4148" s="6">
        <v>0.57999999999999996</v>
      </c>
      <c r="T4148" s="5">
        <v>0</v>
      </c>
      <c r="U4148" s="5">
        <v>0</v>
      </c>
      <c r="V4148" s="6">
        <v>3.79</v>
      </c>
      <c r="W4148" s="6">
        <v>6.48</v>
      </c>
      <c r="X4148" s="6">
        <v>2.4900000000000002</v>
      </c>
      <c r="Y4148" s="5">
        <v>0</v>
      </c>
      <c r="Z4148" s="6">
        <v>12.92</v>
      </c>
      <c r="AA4148" s="6">
        <v>12.33</v>
      </c>
      <c r="AB4148" s="6">
        <v>0.57999999999999996</v>
      </c>
      <c r="AC4148" s="5">
        <v>0</v>
      </c>
      <c r="AD4148" s="6">
        <v>8.52</v>
      </c>
      <c r="AE4148" s="6">
        <v>7.93</v>
      </c>
      <c r="AF4148" s="6">
        <v>0.57999999999999996</v>
      </c>
      <c r="AG4148" s="5">
        <v>0</v>
      </c>
      <c r="AH4148" s="6">
        <v>3.29</v>
      </c>
      <c r="AI4148" s="6">
        <v>3.11</v>
      </c>
      <c r="AJ4148" s="6">
        <v>0.18</v>
      </c>
      <c r="AK4148" s="5">
        <v>0</v>
      </c>
      <c r="AL4148" s="5">
        <v>0</v>
      </c>
      <c r="AM4148" s="6">
        <v>0.18</v>
      </c>
      <c r="AN4148" s="5">
        <v>0</v>
      </c>
    </row>
    <row r="4149" spans="1:40" ht="13.5" customHeight="1" x14ac:dyDescent="0.15">
      <c r="A4149" s="4" t="s">
        <v>7904</v>
      </c>
      <c r="B4149" s="4" t="s">
        <v>41</v>
      </c>
      <c r="C4149" s="4" t="s">
        <v>7873</v>
      </c>
      <c r="D4149" s="4" t="s">
        <v>192</v>
      </c>
      <c r="E4149" s="4" t="s">
        <v>63</v>
      </c>
      <c r="F4149" s="4" t="s">
        <v>44</v>
      </c>
      <c r="G4149" s="4" t="s">
        <v>7874</v>
      </c>
      <c r="H4149" s="4" t="s">
        <v>7895</v>
      </c>
      <c r="I4149" s="4" t="s">
        <v>7905</v>
      </c>
      <c r="J4149" s="5">
        <v>2</v>
      </c>
      <c r="K4149" s="5">
        <v>0</v>
      </c>
      <c r="L4149" s="5">
        <v>0</v>
      </c>
      <c r="M4149" s="5">
        <v>5</v>
      </c>
      <c r="N4149" s="5">
        <v>0</v>
      </c>
      <c r="O4149" s="5">
        <v>2</v>
      </c>
      <c r="P4149" s="5">
        <v>1</v>
      </c>
      <c r="Q4149" s="6">
        <v>5.1100000000000003</v>
      </c>
      <c r="R4149" s="6">
        <v>4.76</v>
      </c>
      <c r="S4149" s="6">
        <v>0.35</v>
      </c>
      <c r="T4149" s="5">
        <v>0</v>
      </c>
      <c r="U4149" s="5">
        <v>0</v>
      </c>
      <c r="V4149" s="6">
        <v>1.84</v>
      </c>
      <c r="W4149" s="6">
        <v>2.63</v>
      </c>
      <c r="X4149" s="6">
        <v>1.22</v>
      </c>
      <c r="Y4149" s="5">
        <v>0</v>
      </c>
      <c r="Z4149" s="6">
        <v>5.1100000000000003</v>
      </c>
      <c r="AA4149" s="6">
        <v>4.76</v>
      </c>
      <c r="AB4149" s="6">
        <v>0.35</v>
      </c>
      <c r="AC4149" s="5">
        <v>0</v>
      </c>
      <c r="AD4149" s="6">
        <v>5.1100000000000003</v>
      </c>
      <c r="AE4149" s="6">
        <v>4.76</v>
      </c>
      <c r="AF4149" s="6">
        <v>0.35</v>
      </c>
      <c r="AG4149" s="5">
        <v>0</v>
      </c>
      <c r="AH4149" s="6">
        <v>1.98</v>
      </c>
      <c r="AI4149" s="6">
        <v>1.87</v>
      </c>
      <c r="AJ4149" s="6">
        <v>0.11</v>
      </c>
      <c r="AK4149" s="5">
        <v>0</v>
      </c>
      <c r="AL4149" s="5">
        <v>0</v>
      </c>
      <c r="AM4149" s="6">
        <v>0.11</v>
      </c>
      <c r="AN4149" s="5">
        <v>0</v>
      </c>
    </row>
    <row r="4150" spans="1:40" ht="13.5" customHeight="1" x14ac:dyDescent="0.15">
      <c r="A4150" s="4" t="s">
        <v>7906</v>
      </c>
      <c r="B4150" s="4" t="s">
        <v>41</v>
      </c>
      <c r="C4150" s="4" t="s">
        <v>7873</v>
      </c>
      <c r="D4150" s="4" t="s">
        <v>192</v>
      </c>
      <c r="E4150" s="4" t="s">
        <v>66</v>
      </c>
      <c r="F4150" s="4" t="s">
        <v>44</v>
      </c>
      <c r="G4150" s="4" t="s">
        <v>7874</v>
      </c>
      <c r="H4150" s="4" t="s">
        <v>7895</v>
      </c>
      <c r="I4150" s="4" t="s">
        <v>7907</v>
      </c>
      <c r="J4150" s="5">
        <v>3</v>
      </c>
      <c r="K4150" s="5">
        <v>0</v>
      </c>
      <c r="L4150" s="5">
        <v>0</v>
      </c>
      <c r="M4150" s="5">
        <v>15</v>
      </c>
      <c r="N4150" s="5">
        <v>2</v>
      </c>
      <c r="O4150" s="5">
        <v>2</v>
      </c>
      <c r="P4150" s="5">
        <v>2</v>
      </c>
      <c r="Q4150" s="5">
        <v>13.49</v>
      </c>
      <c r="R4150" s="6">
        <v>12.37</v>
      </c>
      <c r="S4150" s="6">
        <v>1.1200000000000001</v>
      </c>
      <c r="T4150" s="5">
        <v>0</v>
      </c>
      <c r="U4150" s="5">
        <v>0</v>
      </c>
      <c r="V4150" s="6">
        <v>2.4900000000000002</v>
      </c>
      <c r="W4150" s="6">
        <v>5.21</v>
      </c>
      <c r="X4150" s="6">
        <v>3.47</v>
      </c>
      <c r="Y4150" s="5">
        <v>0</v>
      </c>
      <c r="Z4150" s="6">
        <v>13.49</v>
      </c>
      <c r="AA4150" s="6">
        <v>12.37</v>
      </c>
      <c r="AB4150" s="6">
        <v>1.1200000000000001</v>
      </c>
      <c r="AC4150" s="5">
        <v>0</v>
      </c>
      <c r="AD4150" s="6">
        <v>13.49</v>
      </c>
      <c r="AE4150" s="6">
        <v>12.37</v>
      </c>
      <c r="AF4150" s="6">
        <v>1.1200000000000001</v>
      </c>
      <c r="AG4150" s="5">
        <v>0</v>
      </c>
      <c r="AH4150" s="6">
        <v>7.74</v>
      </c>
      <c r="AI4150" s="6">
        <v>7.07</v>
      </c>
      <c r="AJ4150" s="6">
        <v>0.67</v>
      </c>
      <c r="AK4150" s="5">
        <v>0</v>
      </c>
      <c r="AL4150" s="6">
        <v>0.05</v>
      </c>
      <c r="AM4150" s="6">
        <v>0.19</v>
      </c>
      <c r="AN4150" s="5">
        <v>0</v>
      </c>
    </row>
    <row r="4151" spans="1:40" ht="13.5" customHeight="1" x14ac:dyDescent="0.15">
      <c r="A4151" s="4" t="s">
        <v>7908</v>
      </c>
      <c r="B4151" s="4" t="s">
        <v>41</v>
      </c>
      <c r="C4151" s="4" t="s">
        <v>7873</v>
      </c>
      <c r="D4151" s="4" t="s">
        <v>192</v>
      </c>
      <c r="E4151" s="4" t="s">
        <v>69</v>
      </c>
      <c r="F4151" s="4" t="s">
        <v>44</v>
      </c>
      <c r="G4151" s="4" t="s">
        <v>7874</v>
      </c>
      <c r="H4151" s="4" t="s">
        <v>7895</v>
      </c>
      <c r="I4151" s="4" t="s">
        <v>7909</v>
      </c>
      <c r="J4151" s="5">
        <v>1</v>
      </c>
      <c r="K4151" s="5">
        <v>0</v>
      </c>
      <c r="L4151" s="5">
        <v>0</v>
      </c>
      <c r="M4151" s="5">
        <v>2</v>
      </c>
      <c r="N4151" s="5">
        <v>0</v>
      </c>
      <c r="O4151" s="5">
        <v>2</v>
      </c>
      <c r="P4151" s="5">
        <v>0</v>
      </c>
      <c r="Q4151" s="6">
        <v>2.63</v>
      </c>
      <c r="R4151" s="6">
        <v>2.4900000000000002</v>
      </c>
      <c r="S4151" s="6">
        <v>0.14000000000000001</v>
      </c>
      <c r="T4151" s="5">
        <v>0</v>
      </c>
      <c r="U4151" s="5">
        <v>0</v>
      </c>
      <c r="V4151" s="6">
        <v>2.4500000000000002</v>
      </c>
      <c r="W4151" s="6">
        <v>1.77</v>
      </c>
      <c r="X4151" s="6">
        <v>0.47</v>
      </c>
      <c r="Y4151" s="5">
        <v>0</v>
      </c>
      <c r="Z4151" s="6">
        <v>2.63</v>
      </c>
      <c r="AA4151" s="6">
        <v>2.4900000000000002</v>
      </c>
      <c r="AB4151" s="6">
        <v>0.14000000000000001</v>
      </c>
      <c r="AC4151" s="5">
        <v>0</v>
      </c>
      <c r="AD4151" s="6">
        <v>2.63</v>
      </c>
      <c r="AE4151" s="6">
        <v>2.4900000000000002</v>
      </c>
      <c r="AF4151" s="6">
        <v>0.14000000000000001</v>
      </c>
      <c r="AG4151" s="5">
        <v>0</v>
      </c>
      <c r="AH4151" s="6">
        <v>2.63</v>
      </c>
      <c r="AI4151" s="6">
        <v>2.4900000000000002</v>
      </c>
      <c r="AJ4151" s="6">
        <v>0.14000000000000001</v>
      </c>
      <c r="AK4151" s="5">
        <v>0</v>
      </c>
      <c r="AL4151" s="5">
        <v>0</v>
      </c>
      <c r="AM4151" s="6">
        <v>0.14000000000000001</v>
      </c>
      <c r="AN4151" s="5">
        <v>0</v>
      </c>
    </row>
    <row r="4152" spans="1:40" ht="13.5" customHeight="1" x14ac:dyDescent="0.15">
      <c r="A4152" s="4" t="s">
        <v>7910</v>
      </c>
      <c r="B4152" s="4" t="s">
        <v>41</v>
      </c>
      <c r="C4152" s="4" t="s">
        <v>7873</v>
      </c>
      <c r="D4152" s="4" t="s">
        <v>192</v>
      </c>
      <c r="E4152" s="4" t="s">
        <v>72</v>
      </c>
      <c r="F4152" s="4" t="s">
        <v>44</v>
      </c>
      <c r="G4152" s="4" t="s">
        <v>7874</v>
      </c>
      <c r="H4152" s="4" t="s">
        <v>7895</v>
      </c>
      <c r="I4152" s="4" t="s">
        <v>7911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  <c r="Q4152" s="5">
        <v>0</v>
      </c>
      <c r="R4152" s="5">
        <v>0</v>
      </c>
      <c r="S4152" s="5">
        <v>0</v>
      </c>
      <c r="T4152" s="5">
        <v>0</v>
      </c>
      <c r="U4152" s="5">
        <v>0</v>
      </c>
      <c r="V4152" s="5">
        <v>0</v>
      </c>
      <c r="W4152" s="5">
        <v>0</v>
      </c>
      <c r="X4152" s="5">
        <v>0</v>
      </c>
      <c r="Y4152" s="5">
        <v>0</v>
      </c>
      <c r="Z4152" s="5">
        <v>0</v>
      </c>
      <c r="AA4152" s="5">
        <v>0</v>
      </c>
      <c r="AB4152" s="5">
        <v>0</v>
      </c>
      <c r="AC4152" s="5">
        <v>0</v>
      </c>
      <c r="AD4152" s="5">
        <v>0</v>
      </c>
      <c r="AE4152" s="5">
        <v>0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7912</v>
      </c>
      <c r="B4153" s="4" t="s">
        <v>41</v>
      </c>
      <c r="C4153" s="4" t="s">
        <v>7873</v>
      </c>
      <c r="D4153" s="4" t="s">
        <v>192</v>
      </c>
      <c r="E4153" s="4" t="s">
        <v>75</v>
      </c>
      <c r="F4153" s="4" t="s">
        <v>44</v>
      </c>
      <c r="G4153" s="4" t="s">
        <v>7874</v>
      </c>
      <c r="H4153" s="4" t="s">
        <v>7895</v>
      </c>
      <c r="I4153" s="4" t="s">
        <v>7913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7914</v>
      </c>
      <c r="B4154" s="4" t="s">
        <v>41</v>
      </c>
      <c r="C4154" s="4" t="s">
        <v>7873</v>
      </c>
      <c r="D4154" s="4" t="s">
        <v>192</v>
      </c>
      <c r="E4154" s="4" t="s">
        <v>78</v>
      </c>
      <c r="F4154" s="4" t="s">
        <v>44</v>
      </c>
      <c r="G4154" s="4" t="s">
        <v>7874</v>
      </c>
      <c r="H4154" s="4" t="s">
        <v>7895</v>
      </c>
      <c r="I4154" s="4" t="s">
        <v>7915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7916</v>
      </c>
      <c r="B4155" s="4" t="s">
        <v>41</v>
      </c>
      <c r="C4155" s="4" t="s">
        <v>7873</v>
      </c>
      <c r="D4155" s="4" t="s">
        <v>192</v>
      </c>
      <c r="E4155" s="4" t="s">
        <v>81</v>
      </c>
      <c r="F4155" s="4" t="s">
        <v>44</v>
      </c>
      <c r="G4155" s="4" t="s">
        <v>7874</v>
      </c>
      <c r="H4155" s="4" t="s">
        <v>7895</v>
      </c>
      <c r="I4155" s="4" t="s">
        <v>7917</v>
      </c>
      <c r="J4155" s="5">
        <v>1</v>
      </c>
      <c r="K4155" s="5">
        <v>0</v>
      </c>
      <c r="L4155" s="5">
        <v>0</v>
      </c>
      <c r="M4155" s="5">
        <v>2</v>
      </c>
      <c r="N4155" s="5">
        <v>1</v>
      </c>
      <c r="O4155" s="5">
        <v>1</v>
      </c>
      <c r="P4155" s="5">
        <v>0</v>
      </c>
      <c r="Q4155" s="5">
        <v>2.13</v>
      </c>
      <c r="R4155" s="6">
        <v>2.04</v>
      </c>
      <c r="S4155" s="6">
        <v>0.09</v>
      </c>
      <c r="T4155" s="5">
        <v>0</v>
      </c>
      <c r="U4155" s="5">
        <v>0</v>
      </c>
      <c r="V4155" s="6">
        <v>1.36</v>
      </c>
      <c r="W4155" s="6">
        <v>0.6</v>
      </c>
      <c r="X4155" s="6">
        <v>0.53</v>
      </c>
      <c r="Y4155" s="5">
        <v>0</v>
      </c>
      <c r="Z4155" s="5">
        <v>2.13</v>
      </c>
      <c r="AA4155" s="6">
        <v>2.04</v>
      </c>
      <c r="AB4155" s="6">
        <v>0.09</v>
      </c>
      <c r="AC4155" s="5">
        <v>0</v>
      </c>
      <c r="AD4155" s="6">
        <v>2.13</v>
      </c>
      <c r="AE4155" s="6">
        <v>2.04</v>
      </c>
      <c r="AF4155" s="6">
        <v>0.09</v>
      </c>
      <c r="AG4155" s="5">
        <v>0</v>
      </c>
      <c r="AH4155" s="6">
        <v>2.13</v>
      </c>
      <c r="AI4155" s="6">
        <v>2.04</v>
      </c>
      <c r="AJ4155" s="6">
        <v>0.09</v>
      </c>
      <c r="AK4155" s="5">
        <v>0</v>
      </c>
      <c r="AL4155" s="6">
        <v>0.02</v>
      </c>
      <c r="AM4155" s="6">
        <v>0.03</v>
      </c>
      <c r="AN4155" s="5">
        <v>0</v>
      </c>
    </row>
    <row r="4156" spans="1:40" ht="13.5" customHeight="1" x14ac:dyDescent="0.15">
      <c r="A4156" s="4" t="s">
        <v>7918</v>
      </c>
      <c r="B4156" s="4" t="s">
        <v>41</v>
      </c>
      <c r="C4156" s="4" t="s">
        <v>7873</v>
      </c>
      <c r="D4156" s="4" t="s">
        <v>192</v>
      </c>
      <c r="E4156" s="4" t="s">
        <v>84</v>
      </c>
      <c r="F4156" s="4" t="s">
        <v>44</v>
      </c>
      <c r="G4156" s="4" t="s">
        <v>7874</v>
      </c>
      <c r="H4156" s="4" t="s">
        <v>7895</v>
      </c>
      <c r="I4156" s="4" t="s">
        <v>7919</v>
      </c>
      <c r="J4156" s="5">
        <v>1</v>
      </c>
      <c r="K4156" s="5">
        <v>0</v>
      </c>
      <c r="L4156" s="5">
        <v>0</v>
      </c>
      <c r="M4156" s="5">
        <v>1</v>
      </c>
      <c r="N4156" s="5">
        <v>0</v>
      </c>
      <c r="O4156" s="5">
        <v>0</v>
      </c>
      <c r="P4156" s="5">
        <v>0</v>
      </c>
      <c r="Q4156" s="6">
        <v>0.82</v>
      </c>
      <c r="R4156" s="6">
        <v>0.81</v>
      </c>
      <c r="S4156" s="6">
        <v>0.01</v>
      </c>
      <c r="T4156" s="5">
        <v>0</v>
      </c>
      <c r="U4156" s="5">
        <v>0</v>
      </c>
      <c r="V4156" s="6">
        <v>0.81</v>
      </c>
      <c r="W4156" s="6">
        <v>0.56000000000000005</v>
      </c>
      <c r="X4156" s="6">
        <v>0.28000000000000003</v>
      </c>
      <c r="Y4156" s="5">
        <v>1</v>
      </c>
      <c r="Z4156" s="6">
        <v>0.82</v>
      </c>
      <c r="AA4156" s="6">
        <v>0.81</v>
      </c>
      <c r="AB4156" s="6">
        <v>0.01</v>
      </c>
      <c r="AC4156" s="5">
        <v>0</v>
      </c>
      <c r="AD4156" s="6">
        <v>0.82</v>
      </c>
      <c r="AE4156" s="6">
        <v>0.81</v>
      </c>
      <c r="AF4156" s="6">
        <v>0.01</v>
      </c>
      <c r="AG4156" s="5">
        <v>0</v>
      </c>
      <c r="AH4156" s="6">
        <v>0.82</v>
      </c>
      <c r="AI4156" s="6">
        <v>0.81</v>
      </c>
      <c r="AJ4156" s="6">
        <v>0.01</v>
      </c>
      <c r="AK4156" s="5">
        <v>0</v>
      </c>
      <c r="AL4156" s="6">
        <v>0.01</v>
      </c>
      <c r="AM4156" s="5">
        <v>0</v>
      </c>
      <c r="AN4156" s="5">
        <v>0</v>
      </c>
    </row>
    <row r="4157" spans="1:40" ht="13.5" customHeight="1" x14ac:dyDescent="0.15">
      <c r="A4157" s="4" t="s">
        <v>7920</v>
      </c>
      <c r="B4157" s="4" t="s">
        <v>41</v>
      </c>
      <c r="C4157" s="4" t="s">
        <v>7873</v>
      </c>
      <c r="D4157" s="4" t="s">
        <v>192</v>
      </c>
      <c r="E4157" s="4" t="s">
        <v>87</v>
      </c>
      <c r="F4157" s="4" t="s">
        <v>44</v>
      </c>
      <c r="G4157" s="4" t="s">
        <v>7874</v>
      </c>
      <c r="H4157" s="4" t="s">
        <v>7895</v>
      </c>
      <c r="I4157" s="4" t="s">
        <v>7921</v>
      </c>
      <c r="J4157" s="5">
        <v>1</v>
      </c>
      <c r="K4157" s="5">
        <v>0</v>
      </c>
      <c r="L4157" s="5">
        <v>0</v>
      </c>
      <c r="M4157" s="5">
        <v>3</v>
      </c>
      <c r="N4157" s="5">
        <v>0</v>
      </c>
      <c r="O4157" s="5">
        <v>0</v>
      </c>
      <c r="P4157" s="5">
        <v>0</v>
      </c>
      <c r="Q4157" s="6">
        <v>1.74</v>
      </c>
      <c r="R4157" s="6">
        <v>1.51</v>
      </c>
      <c r="S4157" s="6">
        <v>0.23</v>
      </c>
      <c r="T4157" s="5">
        <v>0</v>
      </c>
      <c r="U4157" s="5">
        <v>0</v>
      </c>
      <c r="V4157" s="5">
        <v>0</v>
      </c>
      <c r="W4157" s="6">
        <v>0.78</v>
      </c>
      <c r="X4157" s="6">
        <v>0.41</v>
      </c>
      <c r="Y4157" s="5">
        <v>0</v>
      </c>
      <c r="Z4157" s="6">
        <v>1.74</v>
      </c>
      <c r="AA4157" s="6">
        <v>1.51</v>
      </c>
      <c r="AB4157" s="6">
        <v>0.23</v>
      </c>
      <c r="AC4157" s="5">
        <v>0</v>
      </c>
      <c r="AD4157" s="6">
        <v>1.74</v>
      </c>
      <c r="AE4157" s="6">
        <v>1.51</v>
      </c>
      <c r="AF4157" s="6">
        <v>0.23</v>
      </c>
      <c r="AG4157" s="5">
        <v>0</v>
      </c>
      <c r="AH4157" s="6">
        <v>1.74</v>
      </c>
      <c r="AI4157" s="6">
        <v>1.51</v>
      </c>
      <c r="AJ4157" s="6">
        <v>0.23</v>
      </c>
      <c r="AK4157" s="5">
        <v>0</v>
      </c>
      <c r="AL4157" s="5">
        <v>0</v>
      </c>
      <c r="AM4157" s="6">
        <v>0.06</v>
      </c>
      <c r="AN4157" s="5">
        <v>0</v>
      </c>
    </row>
    <row r="4158" spans="1:40" ht="13.5" customHeight="1" x14ac:dyDescent="0.15">
      <c r="A4158" s="4" t="s">
        <v>7922</v>
      </c>
      <c r="B4158" s="4" t="s">
        <v>41</v>
      </c>
      <c r="C4158" s="4" t="s">
        <v>7873</v>
      </c>
      <c r="D4158" s="4" t="s">
        <v>192</v>
      </c>
      <c r="E4158" s="4" t="s">
        <v>90</v>
      </c>
      <c r="F4158" s="4" t="s">
        <v>44</v>
      </c>
      <c r="G4158" s="4" t="s">
        <v>7874</v>
      </c>
      <c r="H4158" s="4" t="s">
        <v>7895</v>
      </c>
      <c r="I4158" s="4" t="s">
        <v>4175</v>
      </c>
      <c r="J4158" s="5">
        <v>1</v>
      </c>
      <c r="K4158" s="5">
        <v>0</v>
      </c>
      <c r="L4158" s="5">
        <v>0</v>
      </c>
      <c r="M4158" s="5">
        <v>6</v>
      </c>
      <c r="N4158" s="5">
        <v>0</v>
      </c>
      <c r="O4158" s="5">
        <v>5</v>
      </c>
      <c r="P4158" s="5">
        <v>5</v>
      </c>
      <c r="Q4158" s="6">
        <v>10.24</v>
      </c>
      <c r="R4158" s="6">
        <v>9.36</v>
      </c>
      <c r="S4158" s="6">
        <v>0.88</v>
      </c>
      <c r="T4158" s="5">
        <v>0</v>
      </c>
      <c r="U4158" s="5">
        <v>0</v>
      </c>
      <c r="V4158" s="5">
        <v>0</v>
      </c>
      <c r="W4158" s="6">
        <v>2.7</v>
      </c>
      <c r="X4158" s="6">
        <v>0.74</v>
      </c>
      <c r="Y4158" s="5">
        <v>0</v>
      </c>
      <c r="Z4158" s="6">
        <v>10.24</v>
      </c>
      <c r="AA4158" s="6">
        <v>9.36</v>
      </c>
      <c r="AB4158" s="6">
        <v>0.88</v>
      </c>
      <c r="AC4158" s="5">
        <v>0</v>
      </c>
      <c r="AD4158" s="6">
        <v>10.24</v>
      </c>
      <c r="AE4158" s="6">
        <v>9.36</v>
      </c>
      <c r="AF4158" s="6">
        <v>0.88</v>
      </c>
      <c r="AG4158" s="5">
        <v>0</v>
      </c>
      <c r="AH4158" s="6">
        <v>10.24</v>
      </c>
      <c r="AI4158" s="6">
        <v>9.36</v>
      </c>
      <c r="AJ4158" s="6">
        <v>0.88</v>
      </c>
      <c r="AK4158" s="5">
        <v>0</v>
      </c>
      <c r="AL4158" s="6">
        <v>0.04</v>
      </c>
      <c r="AM4158" s="6">
        <v>0.28999999999999998</v>
      </c>
      <c r="AN4158" s="5">
        <v>0</v>
      </c>
    </row>
    <row r="4159" spans="1:40" ht="13.5" customHeight="1" x14ac:dyDescent="0.15">
      <c r="A4159" s="4" t="s">
        <v>7923</v>
      </c>
      <c r="B4159" s="4" t="s">
        <v>41</v>
      </c>
      <c r="C4159" s="4" t="s">
        <v>7873</v>
      </c>
      <c r="D4159" s="4" t="s">
        <v>192</v>
      </c>
      <c r="E4159" s="4" t="s">
        <v>93</v>
      </c>
      <c r="F4159" s="4" t="s">
        <v>44</v>
      </c>
      <c r="G4159" s="4" t="s">
        <v>7874</v>
      </c>
      <c r="H4159" s="4" t="s">
        <v>7895</v>
      </c>
      <c r="I4159" s="4" t="s">
        <v>7924</v>
      </c>
      <c r="J4159" s="5">
        <v>1</v>
      </c>
      <c r="K4159" s="5">
        <v>0</v>
      </c>
      <c r="L4159" s="5">
        <v>0</v>
      </c>
      <c r="M4159" s="5">
        <v>12</v>
      </c>
      <c r="N4159" s="5">
        <v>0</v>
      </c>
      <c r="O4159" s="5">
        <v>1</v>
      </c>
      <c r="P4159" s="5">
        <v>1</v>
      </c>
      <c r="Q4159" s="6">
        <v>9.84</v>
      </c>
      <c r="R4159" s="6">
        <v>9.73</v>
      </c>
      <c r="S4159" s="6">
        <v>0.11</v>
      </c>
      <c r="T4159" s="5">
        <v>0</v>
      </c>
      <c r="U4159" s="5">
        <v>0</v>
      </c>
      <c r="V4159" s="6">
        <v>9.73</v>
      </c>
      <c r="W4159" s="6">
        <v>6.74</v>
      </c>
      <c r="X4159" s="6">
        <v>3.42</v>
      </c>
      <c r="Y4159" s="5">
        <v>1</v>
      </c>
      <c r="Z4159" s="6">
        <v>9.84</v>
      </c>
      <c r="AA4159" s="6">
        <v>9.73</v>
      </c>
      <c r="AB4159" s="6">
        <v>0.11</v>
      </c>
      <c r="AC4159" s="5">
        <v>0</v>
      </c>
      <c r="AD4159" s="6">
        <v>9.84</v>
      </c>
      <c r="AE4159" s="6">
        <v>9.73</v>
      </c>
      <c r="AF4159" s="6">
        <v>0.11</v>
      </c>
      <c r="AG4159" s="5">
        <v>0</v>
      </c>
      <c r="AH4159" s="6">
        <v>9.84</v>
      </c>
      <c r="AI4159" s="6">
        <v>9.73</v>
      </c>
      <c r="AJ4159" s="6">
        <v>0.11</v>
      </c>
      <c r="AK4159" s="5">
        <v>0</v>
      </c>
      <c r="AL4159" s="6">
        <v>7.0000000000000007E-2</v>
      </c>
      <c r="AM4159" s="5">
        <v>0</v>
      </c>
      <c r="AN4159" s="5">
        <v>0</v>
      </c>
    </row>
    <row r="4160" spans="1:40" ht="13.5" customHeight="1" x14ac:dyDescent="0.15">
      <c r="A4160" s="4" t="s">
        <v>7925</v>
      </c>
      <c r="B4160" s="4" t="s">
        <v>41</v>
      </c>
      <c r="C4160" s="4" t="s">
        <v>7873</v>
      </c>
      <c r="D4160" s="4" t="s">
        <v>192</v>
      </c>
      <c r="E4160" s="4" t="s">
        <v>96</v>
      </c>
      <c r="F4160" s="4" t="s">
        <v>44</v>
      </c>
      <c r="G4160" s="4" t="s">
        <v>7874</v>
      </c>
      <c r="H4160" s="4" t="s">
        <v>7895</v>
      </c>
      <c r="I4160" s="4" t="s">
        <v>6944</v>
      </c>
      <c r="J4160" s="5">
        <v>1</v>
      </c>
      <c r="K4160" s="5">
        <v>0</v>
      </c>
      <c r="L4160" s="5">
        <v>0</v>
      </c>
      <c r="M4160" s="5">
        <v>51</v>
      </c>
      <c r="N4160" s="5">
        <v>0</v>
      </c>
      <c r="O4160" s="5">
        <v>17</v>
      </c>
      <c r="P4160" s="5">
        <v>0</v>
      </c>
      <c r="Q4160" s="6">
        <v>19.02</v>
      </c>
      <c r="R4160" s="6">
        <v>18.71</v>
      </c>
      <c r="S4160" s="6">
        <v>0.31</v>
      </c>
      <c r="T4160" s="5">
        <v>0</v>
      </c>
      <c r="U4160" s="5">
        <v>0</v>
      </c>
      <c r="V4160" s="6">
        <v>18.71</v>
      </c>
      <c r="W4160" s="6">
        <v>11.5</v>
      </c>
      <c r="X4160" s="6">
        <v>5.3</v>
      </c>
      <c r="Y4160" s="5">
        <v>1</v>
      </c>
      <c r="Z4160" s="6">
        <v>19.02</v>
      </c>
      <c r="AA4160" s="6">
        <v>18.71</v>
      </c>
      <c r="AB4160" s="6">
        <v>0.31</v>
      </c>
      <c r="AC4160" s="5">
        <v>0</v>
      </c>
      <c r="AD4160" s="6">
        <v>19.02</v>
      </c>
      <c r="AE4160" s="6">
        <v>18.71</v>
      </c>
      <c r="AF4160" s="6">
        <v>0.31</v>
      </c>
      <c r="AG4160" s="5">
        <v>0</v>
      </c>
      <c r="AH4160" s="6">
        <v>19.02</v>
      </c>
      <c r="AI4160" s="6">
        <v>18.71</v>
      </c>
      <c r="AJ4160" s="6">
        <v>0.31</v>
      </c>
      <c r="AK4160" s="5">
        <v>0</v>
      </c>
      <c r="AL4160" s="5">
        <v>0</v>
      </c>
      <c r="AM4160" s="6">
        <v>0.75</v>
      </c>
      <c r="AN4160" s="5">
        <v>0</v>
      </c>
    </row>
    <row r="4161" spans="1:40" ht="13.5" customHeight="1" x14ac:dyDescent="0.15">
      <c r="A4161" s="4" t="s">
        <v>7926</v>
      </c>
      <c r="B4161" s="4" t="s">
        <v>41</v>
      </c>
      <c r="C4161" s="4" t="s">
        <v>7873</v>
      </c>
      <c r="D4161" s="4" t="s">
        <v>192</v>
      </c>
      <c r="E4161" s="4" t="s">
        <v>99</v>
      </c>
      <c r="F4161" s="4" t="s">
        <v>44</v>
      </c>
      <c r="G4161" s="4" t="s">
        <v>7874</v>
      </c>
      <c r="H4161" s="4" t="s">
        <v>7895</v>
      </c>
      <c r="I4161" s="4" t="s">
        <v>7927</v>
      </c>
      <c r="J4161" s="5">
        <v>1</v>
      </c>
      <c r="K4161" s="5">
        <v>0</v>
      </c>
      <c r="L4161" s="5">
        <v>0</v>
      </c>
      <c r="M4161" s="5">
        <v>3</v>
      </c>
      <c r="N4161" s="5">
        <v>0</v>
      </c>
      <c r="O4161" s="5">
        <v>2</v>
      </c>
      <c r="P4161" s="5">
        <v>0</v>
      </c>
      <c r="Q4161" s="5">
        <v>3.61</v>
      </c>
      <c r="R4161" s="6">
        <v>3.55</v>
      </c>
      <c r="S4161" s="6">
        <v>7.0000000000000007E-2</v>
      </c>
      <c r="T4161" s="5">
        <v>0</v>
      </c>
      <c r="U4161" s="5">
        <v>0</v>
      </c>
      <c r="V4161" s="6">
        <v>3.17</v>
      </c>
      <c r="W4161" s="6">
        <v>2.2200000000000002</v>
      </c>
      <c r="X4161" s="6">
        <v>1.17</v>
      </c>
      <c r="Y4161" s="5">
        <v>0</v>
      </c>
      <c r="Z4161" s="5">
        <v>3.61</v>
      </c>
      <c r="AA4161" s="6">
        <v>3.55</v>
      </c>
      <c r="AB4161" s="6">
        <v>7.0000000000000007E-2</v>
      </c>
      <c r="AC4161" s="5">
        <v>0</v>
      </c>
      <c r="AD4161" s="6">
        <v>3.61</v>
      </c>
      <c r="AE4161" s="6">
        <v>3.55</v>
      </c>
      <c r="AF4161" s="6">
        <v>7.0000000000000007E-2</v>
      </c>
      <c r="AG4161" s="5">
        <v>0</v>
      </c>
      <c r="AH4161" s="6">
        <v>3.61</v>
      </c>
      <c r="AI4161" s="6">
        <v>3.55</v>
      </c>
      <c r="AJ4161" s="6">
        <v>7.0000000000000007E-2</v>
      </c>
      <c r="AK4161" s="5">
        <v>0</v>
      </c>
      <c r="AL4161" s="5">
        <v>0</v>
      </c>
      <c r="AM4161" s="6">
        <v>0.11</v>
      </c>
      <c r="AN4161" s="5">
        <v>0</v>
      </c>
    </row>
    <row r="4162" spans="1:40" ht="13.5" customHeight="1" x14ac:dyDescent="0.15">
      <c r="A4162" s="4" t="s">
        <v>7928</v>
      </c>
      <c r="B4162" s="4" t="s">
        <v>41</v>
      </c>
      <c r="C4162" s="4" t="s">
        <v>7873</v>
      </c>
      <c r="D4162" s="4" t="s">
        <v>192</v>
      </c>
      <c r="E4162" s="4" t="s">
        <v>102</v>
      </c>
      <c r="F4162" s="4" t="s">
        <v>44</v>
      </c>
      <c r="G4162" s="4" t="s">
        <v>7874</v>
      </c>
      <c r="H4162" s="4" t="s">
        <v>7895</v>
      </c>
      <c r="I4162" s="4" t="s">
        <v>7929</v>
      </c>
      <c r="J4162" s="5">
        <v>1</v>
      </c>
      <c r="K4162" s="5">
        <v>0</v>
      </c>
      <c r="L4162" s="5">
        <v>0</v>
      </c>
      <c r="M4162" s="5">
        <v>8</v>
      </c>
      <c r="N4162" s="5">
        <v>0</v>
      </c>
      <c r="O4162" s="5">
        <v>6</v>
      </c>
      <c r="P4162" s="5">
        <v>1</v>
      </c>
      <c r="Q4162" s="6">
        <v>9.0299999999999994</v>
      </c>
      <c r="R4162" s="6">
        <v>8.86</v>
      </c>
      <c r="S4162" s="6">
        <v>0.17</v>
      </c>
      <c r="T4162" s="5">
        <v>0</v>
      </c>
      <c r="U4162" s="5">
        <v>0</v>
      </c>
      <c r="V4162" s="6">
        <v>7.92</v>
      </c>
      <c r="W4162" s="6">
        <v>5.55</v>
      </c>
      <c r="X4162" s="6">
        <v>2.94</v>
      </c>
      <c r="Y4162" s="5">
        <v>0</v>
      </c>
      <c r="Z4162" s="6">
        <v>9.0299999999999994</v>
      </c>
      <c r="AA4162" s="6">
        <v>8.86</v>
      </c>
      <c r="AB4162" s="6">
        <v>0.17</v>
      </c>
      <c r="AC4162" s="5">
        <v>0</v>
      </c>
      <c r="AD4162" s="6">
        <v>9.0299999999999994</v>
      </c>
      <c r="AE4162" s="6">
        <v>8.86</v>
      </c>
      <c r="AF4162" s="6">
        <v>0.17</v>
      </c>
      <c r="AG4162" s="5">
        <v>0</v>
      </c>
      <c r="AH4162" s="6">
        <v>9.0299999999999994</v>
      </c>
      <c r="AI4162" s="6">
        <v>8.86</v>
      </c>
      <c r="AJ4162" s="6">
        <v>0.17</v>
      </c>
      <c r="AK4162" s="5">
        <v>0</v>
      </c>
      <c r="AL4162" s="5">
        <v>0</v>
      </c>
      <c r="AM4162" s="6">
        <v>0.28999999999999998</v>
      </c>
      <c r="AN4162" s="5">
        <v>0</v>
      </c>
    </row>
    <row r="4163" spans="1:40" ht="13.5" customHeight="1" x14ac:dyDescent="0.15">
      <c r="A4163" s="4" t="s">
        <v>7930</v>
      </c>
      <c r="B4163" s="4" t="s">
        <v>41</v>
      </c>
      <c r="C4163" s="4" t="s">
        <v>7873</v>
      </c>
      <c r="D4163" s="4" t="s">
        <v>192</v>
      </c>
      <c r="E4163" s="4" t="s">
        <v>105</v>
      </c>
      <c r="F4163" s="4" t="s">
        <v>44</v>
      </c>
      <c r="G4163" s="4" t="s">
        <v>7874</v>
      </c>
      <c r="H4163" s="4" t="s">
        <v>7895</v>
      </c>
      <c r="I4163" s="4" t="s">
        <v>7931</v>
      </c>
      <c r="J4163" s="5">
        <v>1</v>
      </c>
      <c r="K4163" s="5">
        <v>0</v>
      </c>
      <c r="L4163" s="5">
        <v>0</v>
      </c>
      <c r="M4163" s="5">
        <v>14</v>
      </c>
      <c r="N4163" s="5">
        <v>1</v>
      </c>
      <c r="O4163" s="5">
        <v>10</v>
      </c>
      <c r="P4163" s="5">
        <v>2</v>
      </c>
      <c r="Q4163" s="5">
        <v>15.35</v>
      </c>
      <c r="R4163" s="6">
        <v>15.07</v>
      </c>
      <c r="S4163" s="6">
        <v>0.28999999999999998</v>
      </c>
      <c r="T4163" s="5">
        <v>0</v>
      </c>
      <c r="U4163" s="5">
        <v>0</v>
      </c>
      <c r="V4163" s="6">
        <v>13.46</v>
      </c>
      <c r="W4163" s="6">
        <v>9.43</v>
      </c>
      <c r="X4163" s="6">
        <v>4.99</v>
      </c>
      <c r="Y4163" s="5">
        <v>0</v>
      </c>
      <c r="Z4163" s="5">
        <v>15.35</v>
      </c>
      <c r="AA4163" s="6">
        <v>15.07</v>
      </c>
      <c r="AB4163" s="6">
        <v>0.28999999999999998</v>
      </c>
      <c r="AC4163" s="5">
        <v>0</v>
      </c>
      <c r="AD4163" s="6">
        <v>15.35</v>
      </c>
      <c r="AE4163" s="6">
        <v>15.07</v>
      </c>
      <c r="AF4163" s="6">
        <v>0.28999999999999998</v>
      </c>
      <c r="AG4163" s="5">
        <v>0</v>
      </c>
      <c r="AH4163" s="6">
        <v>15.35</v>
      </c>
      <c r="AI4163" s="6">
        <v>15.07</v>
      </c>
      <c r="AJ4163" s="6">
        <v>0.28999999999999998</v>
      </c>
      <c r="AK4163" s="5">
        <v>0</v>
      </c>
      <c r="AL4163" s="5">
        <v>0</v>
      </c>
      <c r="AM4163" s="6">
        <v>0.49</v>
      </c>
      <c r="AN4163" s="5">
        <v>0</v>
      </c>
    </row>
    <row r="4164" spans="1:40" ht="13.5" customHeight="1" x14ac:dyDescent="0.15">
      <c r="A4164" s="4" t="s">
        <v>7932</v>
      </c>
      <c r="B4164" s="4" t="s">
        <v>41</v>
      </c>
      <c r="C4164" s="4" t="s">
        <v>7873</v>
      </c>
      <c r="D4164" s="4" t="s">
        <v>221</v>
      </c>
      <c r="E4164" s="4" t="s">
        <v>42</v>
      </c>
      <c r="F4164" s="4" t="s">
        <v>44</v>
      </c>
      <c r="G4164" s="4" t="s">
        <v>7874</v>
      </c>
      <c r="H4164" s="4" t="s">
        <v>7933</v>
      </c>
      <c r="I4164" s="4"/>
      <c r="J4164" s="5">
        <v>11</v>
      </c>
      <c r="K4164" s="5">
        <v>0</v>
      </c>
      <c r="L4164" s="5">
        <v>0</v>
      </c>
      <c r="M4164" s="5">
        <v>106</v>
      </c>
      <c r="N4164" s="5">
        <v>10</v>
      </c>
      <c r="O4164" s="5">
        <v>43</v>
      </c>
      <c r="P4164" s="5">
        <v>13</v>
      </c>
      <c r="Q4164" s="5">
        <v>188.33</v>
      </c>
      <c r="R4164" s="5">
        <v>180.63</v>
      </c>
      <c r="S4164" s="6">
        <v>6.95</v>
      </c>
      <c r="T4164" s="6">
        <v>0.75</v>
      </c>
      <c r="U4164" s="5">
        <v>0</v>
      </c>
      <c r="V4164" s="6">
        <v>143.09</v>
      </c>
      <c r="W4164" s="6">
        <v>80.099999999999994</v>
      </c>
      <c r="X4164" s="6">
        <v>55.8</v>
      </c>
      <c r="Y4164" s="5">
        <v>1</v>
      </c>
      <c r="Z4164" s="5">
        <v>188.33</v>
      </c>
      <c r="AA4164" s="6">
        <v>180.63</v>
      </c>
      <c r="AB4164" s="6">
        <v>6.95</v>
      </c>
      <c r="AC4164" s="6">
        <v>0.75</v>
      </c>
      <c r="AD4164" s="5">
        <v>188.33</v>
      </c>
      <c r="AE4164" s="6">
        <v>180.63</v>
      </c>
      <c r="AF4164" s="6">
        <v>6.95</v>
      </c>
      <c r="AG4164" s="6">
        <v>0.75</v>
      </c>
      <c r="AH4164" s="6">
        <v>85.72</v>
      </c>
      <c r="AI4164" s="6">
        <v>83.19</v>
      </c>
      <c r="AJ4164" s="6">
        <v>2.5299999999999998</v>
      </c>
      <c r="AK4164" s="5">
        <v>0</v>
      </c>
      <c r="AL4164" s="6">
        <v>0.11</v>
      </c>
      <c r="AM4164" s="6">
        <v>1.7</v>
      </c>
      <c r="AN4164" s="5">
        <v>0</v>
      </c>
    </row>
    <row r="4165" spans="1:40" ht="13.5" customHeight="1" x14ac:dyDescent="0.15">
      <c r="A4165" s="4" t="s">
        <v>7934</v>
      </c>
      <c r="B4165" s="4" t="s">
        <v>41</v>
      </c>
      <c r="C4165" s="4" t="s">
        <v>7873</v>
      </c>
      <c r="D4165" s="4" t="s">
        <v>221</v>
      </c>
      <c r="E4165" s="4" t="s">
        <v>51</v>
      </c>
      <c r="F4165" s="4" t="s">
        <v>44</v>
      </c>
      <c r="G4165" s="4" t="s">
        <v>7874</v>
      </c>
      <c r="H4165" s="4" t="s">
        <v>7933</v>
      </c>
      <c r="I4165" s="4" t="s">
        <v>7935</v>
      </c>
      <c r="J4165" s="5">
        <v>1</v>
      </c>
      <c r="K4165" s="5">
        <v>0</v>
      </c>
      <c r="L4165" s="5">
        <v>0</v>
      </c>
      <c r="M4165" s="5">
        <v>4</v>
      </c>
      <c r="N4165" s="5">
        <v>1</v>
      </c>
      <c r="O4165" s="5">
        <v>5</v>
      </c>
      <c r="P4165" s="5">
        <v>1</v>
      </c>
      <c r="Q4165" s="5">
        <v>24.21</v>
      </c>
      <c r="R4165" s="6">
        <v>23.84</v>
      </c>
      <c r="S4165" s="6">
        <v>0.37</v>
      </c>
      <c r="T4165" s="5">
        <v>0</v>
      </c>
      <c r="U4165" s="5">
        <v>0</v>
      </c>
      <c r="V4165" s="6">
        <v>23.67</v>
      </c>
      <c r="W4165" s="6">
        <v>13</v>
      </c>
      <c r="X4165" s="6">
        <v>8</v>
      </c>
      <c r="Y4165" s="5">
        <v>1</v>
      </c>
      <c r="Z4165" s="6">
        <v>24.21</v>
      </c>
      <c r="AA4165" s="6">
        <v>23.84</v>
      </c>
      <c r="AB4165" s="6">
        <v>0.37</v>
      </c>
      <c r="AC4165" s="5">
        <v>0</v>
      </c>
      <c r="AD4165" s="6">
        <v>24.21</v>
      </c>
      <c r="AE4165" s="6">
        <v>23.84</v>
      </c>
      <c r="AF4165" s="6">
        <v>0.37</v>
      </c>
      <c r="AG4165" s="5">
        <v>0</v>
      </c>
      <c r="AH4165" s="6">
        <v>24.21</v>
      </c>
      <c r="AI4165" s="6">
        <v>23.84</v>
      </c>
      <c r="AJ4165" s="6">
        <v>0.37</v>
      </c>
      <c r="AK4165" s="5">
        <v>0</v>
      </c>
      <c r="AL4165" s="5">
        <v>0</v>
      </c>
      <c r="AM4165" s="6">
        <v>0.13</v>
      </c>
      <c r="AN4165" s="5">
        <v>0</v>
      </c>
    </row>
    <row r="4166" spans="1:40" ht="13.5" customHeight="1" x14ac:dyDescent="0.15">
      <c r="A4166" s="4" t="s">
        <v>7936</v>
      </c>
      <c r="B4166" s="4" t="s">
        <v>41</v>
      </c>
      <c r="C4166" s="4" t="s">
        <v>7873</v>
      </c>
      <c r="D4166" s="4" t="s">
        <v>221</v>
      </c>
      <c r="E4166" s="4" t="s">
        <v>54</v>
      </c>
      <c r="F4166" s="4" t="s">
        <v>44</v>
      </c>
      <c r="G4166" s="4" t="s">
        <v>7874</v>
      </c>
      <c r="H4166" s="4" t="s">
        <v>7933</v>
      </c>
      <c r="I4166" s="4" t="s">
        <v>7937</v>
      </c>
      <c r="J4166" s="5">
        <v>1</v>
      </c>
      <c r="K4166" s="5">
        <v>0</v>
      </c>
      <c r="L4166" s="5">
        <v>0</v>
      </c>
      <c r="M4166" s="5">
        <v>11</v>
      </c>
      <c r="N4166" s="5">
        <v>1</v>
      </c>
      <c r="O4166" s="5">
        <v>4</v>
      </c>
      <c r="P4166" s="5">
        <v>0</v>
      </c>
      <c r="Q4166" s="6">
        <v>17.25</v>
      </c>
      <c r="R4166" s="6">
        <v>15.71</v>
      </c>
      <c r="S4166" s="6">
        <v>1.54</v>
      </c>
      <c r="T4166" s="5">
        <v>0</v>
      </c>
      <c r="U4166" s="5">
        <v>0</v>
      </c>
      <c r="V4166" s="6">
        <v>14.25</v>
      </c>
      <c r="W4166" s="6">
        <v>5.5</v>
      </c>
      <c r="X4166" s="6">
        <v>9.1</v>
      </c>
      <c r="Y4166" s="5">
        <v>0</v>
      </c>
      <c r="Z4166" s="6">
        <v>17.25</v>
      </c>
      <c r="AA4166" s="6">
        <v>15.71</v>
      </c>
      <c r="AB4166" s="6">
        <v>1.54</v>
      </c>
      <c r="AC4166" s="5">
        <v>0</v>
      </c>
      <c r="AD4166" s="6">
        <v>17.25</v>
      </c>
      <c r="AE4166" s="6">
        <v>15.71</v>
      </c>
      <c r="AF4166" s="6">
        <v>1.54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7938</v>
      </c>
      <c r="B4167" s="4" t="s">
        <v>41</v>
      </c>
      <c r="C4167" s="4" t="s">
        <v>7873</v>
      </c>
      <c r="D4167" s="4" t="s">
        <v>221</v>
      </c>
      <c r="E4167" s="4" t="s">
        <v>57</v>
      </c>
      <c r="F4167" s="4" t="s">
        <v>44</v>
      </c>
      <c r="G4167" s="4" t="s">
        <v>7874</v>
      </c>
      <c r="H4167" s="4" t="s">
        <v>7933</v>
      </c>
      <c r="I4167" s="4" t="s">
        <v>7939</v>
      </c>
      <c r="J4167" s="5">
        <v>1</v>
      </c>
      <c r="K4167" s="5">
        <v>0</v>
      </c>
      <c r="L4167" s="5">
        <v>0</v>
      </c>
      <c r="M4167" s="5">
        <v>15</v>
      </c>
      <c r="N4167" s="5">
        <v>1</v>
      </c>
      <c r="O4167" s="5">
        <v>3</v>
      </c>
      <c r="P4167" s="5">
        <v>1</v>
      </c>
      <c r="Q4167" s="6">
        <v>6.72</v>
      </c>
      <c r="R4167" s="6">
        <v>6.72</v>
      </c>
      <c r="S4167" s="5">
        <v>0</v>
      </c>
      <c r="T4167" s="5">
        <v>0</v>
      </c>
      <c r="U4167" s="5">
        <v>0</v>
      </c>
      <c r="V4167" s="6">
        <v>6.27</v>
      </c>
      <c r="W4167" s="6">
        <v>3.1</v>
      </c>
      <c r="X4167" s="6">
        <v>2.1</v>
      </c>
      <c r="Y4167" s="5">
        <v>0</v>
      </c>
      <c r="Z4167" s="6">
        <v>6.72</v>
      </c>
      <c r="AA4167" s="6">
        <v>6.72</v>
      </c>
      <c r="AB4167" s="5">
        <v>0</v>
      </c>
      <c r="AC4167" s="5">
        <v>0</v>
      </c>
      <c r="AD4167" s="6">
        <v>6.72</v>
      </c>
      <c r="AE4167" s="6">
        <v>6.72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7940</v>
      </c>
      <c r="B4168" s="4" t="s">
        <v>41</v>
      </c>
      <c r="C4168" s="4" t="s">
        <v>7873</v>
      </c>
      <c r="D4168" s="4" t="s">
        <v>221</v>
      </c>
      <c r="E4168" s="4" t="s">
        <v>60</v>
      </c>
      <c r="F4168" s="4" t="s">
        <v>44</v>
      </c>
      <c r="G4168" s="4" t="s">
        <v>7874</v>
      </c>
      <c r="H4168" s="4" t="s">
        <v>7933</v>
      </c>
      <c r="I4168" s="4" t="s">
        <v>2494</v>
      </c>
      <c r="J4168" s="5">
        <v>1</v>
      </c>
      <c r="K4168" s="5">
        <v>0</v>
      </c>
      <c r="L4168" s="5">
        <v>0</v>
      </c>
      <c r="M4168" s="5">
        <v>5</v>
      </c>
      <c r="N4168" s="5">
        <v>0</v>
      </c>
      <c r="O4168" s="5">
        <v>1</v>
      </c>
      <c r="P4168" s="5">
        <v>0</v>
      </c>
      <c r="Q4168" s="6">
        <v>14.23</v>
      </c>
      <c r="R4168" s="6">
        <v>14.04</v>
      </c>
      <c r="S4168" s="6">
        <v>0.19</v>
      </c>
      <c r="T4168" s="5">
        <v>0</v>
      </c>
      <c r="U4168" s="5">
        <v>0</v>
      </c>
      <c r="V4168" s="6">
        <v>11.99</v>
      </c>
      <c r="W4168" s="6">
        <v>3.64</v>
      </c>
      <c r="X4168" s="6">
        <v>2.15</v>
      </c>
      <c r="Y4168" s="5">
        <v>1</v>
      </c>
      <c r="Z4168" s="6">
        <v>14.23</v>
      </c>
      <c r="AA4168" s="6">
        <v>14.04</v>
      </c>
      <c r="AB4168" s="6">
        <v>0.19</v>
      </c>
      <c r="AC4168" s="5">
        <v>0</v>
      </c>
      <c r="AD4168" s="6">
        <v>14.23</v>
      </c>
      <c r="AE4168" s="6">
        <v>14.04</v>
      </c>
      <c r="AF4168" s="6">
        <v>0.19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7941</v>
      </c>
      <c r="B4169" s="4" t="s">
        <v>41</v>
      </c>
      <c r="C4169" s="4" t="s">
        <v>7873</v>
      </c>
      <c r="D4169" s="4" t="s">
        <v>221</v>
      </c>
      <c r="E4169" s="4" t="s">
        <v>63</v>
      </c>
      <c r="F4169" s="4" t="s">
        <v>44</v>
      </c>
      <c r="G4169" s="4" t="s">
        <v>7874</v>
      </c>
      <c r="H4169" s="4" t="s">
        <v>7933</v>
      </c>
      <c r="I4169" s="4" t="s">
        <v>7942</v>
      </c>
      <c r="J4169" s="5">
        <v>1</v>
      </c>
      <c r="K4169" s="5">
        <v>0</v>
      </c>
      <c r="L4169" s="5">
        <v>0</v>
      </c>
      <c r="M4169" s="5">
        <v>2</v>
      </c>
      <c r="N4169" s="5">
        <v>0</v>
      </c>
      <c r="O4169" s="5">
        <v>1</v>
      </c>
      <c r="P4169" s="5">
        <v>0</v>
      </c>
      <c r="Q4169" s="6">
        <v>7.12</v>
      </c>
      <c r="R4169" s="6">
        <v>7.02</v>
      </c>
      <c r="S4169" s="6">
        <v>0.09</v>
      </c>
      <c r="T4169" s="5">
        <v>0</v>
      </c>
      <c r="U4169" s="5">
        <v>0</v>
      </c>
      <c r="V4169" s="6">
        <v>5.99</v>
      </c>
      <c r="W4169" s="6">
        <v>1.82</v>
      </c>
      <c r="X4169" s="6">
        <v>1.08</v>
      </c>
      <c r="Y4169" s="5">
        <v>1</v>
      </c>
      <c r="Z4169" s="6">
        <v>7.12</v>
      </c>
      <c r="AA4169" s="6">
        <v>7.02</v>
      </c>
      <c r="AB4169" s="6">
        <v>0.09</v>
      </c>
      <c r="AC4169" s="5">
        <v>0</v>
      </c>
      <c r="AD4169" s="6">
        <v>7.12</v>
      </c>
      <c r="AE4169" s="6">
        <v>7.02</v>
      </c>
      <c r="AF4169" s="6">
        <v>0.09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7943</v>
      </c>
      <c r="B4170" s="4" t="s">
        <v>41</v>
      </c>
      <c r="C4170" s="4" t="s">
        <v>7873</v>
      </c>
      <c r="D4170" s="4" t="s">
        <v>221</v>
      </c>
      <c r="E4170" s="4" t="s">
        <v>66</v>
      </c>
      <c r="F4170" s="4" t="s">
        <v>44</v>
      </c>
      <c r="G4170" s="4" t="s">
        <v>7874</v>
      </c>
      <c r="H4170" s="4" t="s">
        <v>7933</v>
      </c>
      <c r="I4170" s="4" t="s">
        <v>7944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7945</v>
      </c>
      <c r="B4171" s="4" t="s">
        <v>41</v>
      </c>
      <c r="C4171" s="4" t="s">
        <v>7873</v>
      </c>
      <c r="D4171" s="4" t="s">
        <v>221</v>
      </c>
      <c r="E4171" s="4" t="s">
        <v>69</v>
      </c>
      <c r="F4171" s="4" t="s">
        <v>44</v>
      </c>
      <c r="G4171" s="4" t="s">
        <v>7874</v>
      </c>
      <c r="H4171" s="4" t="s">
        <v>7933</v>
      </c>
      <c r="I4171" s="4" t="s">
        <v>485</v>
      </c>
      <c r="J4171" s="5">
        <v>1</v>
      </c>
      <c r="K4171" s="5">
        <v>0</v>
      </c>
      <c r="L4171" s="5">
        <v>0</v>
      </c>
      <c r="M4171" s="5">
        <v>5</v>
      </c>
      <c r="N4171" s="5">
        <v>0</v>
      </c>
      <c r="O4171" s="5">
        <v>1</v>
      </c>
      <c r="P4171" s="5">
        <v>0</v>
      </c>
      <c r="Q4171" s="6">
        <v>13.04</v>
      </c>
      <c r="R4171" s="6">
        <v>12.87</v>
      </c>
      <c r="S4171" s="6">
        <v>0.17</v>
      </c>
      <c r="T4171" s="5">
        <v>0</v>
      </c>
      <c r="U4171" s="5">
        <v>0</v>
      </c>
      <c r="V4171" s="6">
        <v>10.99</v>
      </c>
      <c r="W4171" s="6">
        <v>3.34</v>
      </c>
      <c r="X4171" s="6">
        <v>1.97</v>
      </c>
      <c r="Y4171" s="5">
        <v>1</v>
      </c>
      <c r="Z4171" s="6">
        <v>13.04</v>
      </c>
      <c r="AA4171" s="6">
        <v>12.87</v>
      </c>
      <c r="AB4171" s="6">
        <v>0.17</v>
      </c>
      <c r="AC4171" s="5">
        <v>0</v>
      </c>
      <c r="AD4171" s="6">
        <v>13.04</v>
      </c>
      <c r="AE4171" s="6">
        <v>12.87</v>
      </c>
      <c r="AF4171" s="6">
        <v>0.17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7946</v>
      </c>
      <c r="B4172" s="4" t="s">
        <v>41</v>
      </c>
      <c r="C4172" s="4" t="s">
        <v>7873</v>
      </c>
      <c r="D4172" s="4" t="s">
        <v>221</v>
      </c>
      <c r="E4172" s="4" t="s">
        <v>72</v>
      </c>
      <c r="F4172" s="4" t="s">
        <v>44</v>
      </c>
      <c r="G4172" s="4" t="s">
        <v>7874</v>
      </c>
      <c r="H4172" s="4" t="s">
        <v>7933</v>
      </c>
      <c r="I4172" s="4" t="s">
        <v>2496</v>
      </c>
      <c r="J4172" s="5">
        <v>1</v>
      </c>
      <c r="K4172" s="5">
        <v>0</v>
      </c>
      <c r="L4172" s="5">
        <v>0</v>
      </c>
      <c r="M4172" s="5">
        <v>2</v>
      </c>
      <c r="N4172" s="5">
        <v>1</v>
      </c>
      <c r="O4172" s="5">
        <v>1</v>
      </c>
      <c r="P4172" s="5">
        <v>0</v>
      </c>
      <c r="Q4172" s="6">
        <v>5.61</v>
      </c>
      <c r="R4172" s="6">
        <v>5.15</v>
      </c>
      <c r="S4172" s="6">
        <v>0.23</v>
      </c>
      <c r="T4172" s="6">
        <v>0.24</v>
      </c>
      <c r="U4172" s="5">
        <v>0</v>
      </c>
      <c r="V4172" s="6">
        <v>1.57</v>
      </c>
      <c r="W4172" s="6">
        <v>3.79</v>
      </c>
      <c r="X4172" s="6">
        <v>0.95</v>
      </c>
      <c r="Y4172" s="5">
        <v>0</v>
      </c>
      <c r="Z4172" s="6">
        <v>5.61</v>
      </c>
      <c r="AA4172" s="6">
        <v>5.15</v>
      </c>
      <c r="AB4172" s="6">
        <v>0.23</v>
      </c>
      <c r="AC4172" s="6">
        <v>0.24</v>
      </c>
      <c r="AD4172" s="6">
        <v>5.61</v>
      </c>
      <c r="AE4172" s="6">
        <v>5.15</v>
      </c>
      <c r="AF4172" s="6">
        <v>0.23</v>
      </c>
      <c r="AG4172" s="6">
        <v>0.24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7947</v>
      </c>
      <c r="B4173" s="4" t="s">
        <v>41</v>
      </c>
      <c r="C4173" s="4" t="s">
        <v>7873</v>
      </c>
      <c r="D4173" s="4" t="s">
        <v>221</v>
      </c>
      <c r="E4173" s="4" t="s">
        <v>75</v>
      </c>
      <c r="F4173" s="4" t="s">
        <v>44</v>
      </c>
      <c r="G4173" s="4" t="s">
        <v>7874</v>
      </c>
      <c r="H4173" s="4" t="s">
        <v>7933</v>
      </c>
      <c r="I4173" s="4" t="s">
        <v>5333</v>
      </c>
      <c r="J4173" s="5">
        <v>2</v>
      </c>
      <c r="K4173" s="5">
        <v>0</v>
      </c>
      <c r="L4173" s="5">
        <v>0</v>
      </c>
      <c r="M4173" s="5">
        <v>13</v>
      </c>
      <c r="N4173" s="5">
        <v>1</v>
      </c>
      <c r="O4173" s="5">
        <v>5</v>
      </c>
      <c r="P4173" s="5">
        <v>1</v>
      </c>
      <c r="Q4173" s="6">
        <v>19.87</v>
      </c>
      <c r="R4173" s="6">
        <v>18.739999999999998</v>
      </c>
      <c r="S4173" s="6">
        <v>0.86</v>
      </c>
      <c r="T4173" s="6">
        <v>0.26</v>
      </c>
      <c r="U4173" s="5">
        <v>0</v>
      </c>
      <c r="V4173" s="6">
        <v>10.130000000000001</v>
      </c>
      <c r="W4173" s="6">
        <v>10.31</v>
      </c>
      <c r="X4173" s="6">
        <v>4.25</v>
      </c>
      <c r="Y4173" s="5">
        <v>1</v>
      </c>
      <c r="Z4173" s="6">
        <v>19.87</v>
      </c>
      <c r="AA4173" s="6">
        <v>18.739999999999998</v>
      </c>
      <c r="AB4173" s="6">
        <v>0.86</v>
      </c>
      <c r="AC4173" s="6">
        <v>0.26</v>
      </c>
      <c r="AD4173" s="6">
        <v>19.87</v>
      </c>
      <c r="AE4173" s="6">
        <v>18.739999999999998</v>
      </c>
      <c r="AF4173" s="6">
        <v>0.86</v>
      </c>
      <c r="AG4173" s="6">
        <v>0.26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7948</v>
      </c>
      <c r="B4174" s="4" t="s">
        <v>41</v>
      </c>
      <c r="C4174" s="4" t="s">
        <v>7873</v>
      </c>
      <c r="D4174" s="4" t="s">
        <v>221</v>
      </c>
      <c r="E4174" s="4" t="s">
        <v>78</v>
      </c>
      <c r="F4174" s="4" t="s">
        <v>44</v>
      </c>
      <c r="G4174" s="4" t="s">
        <v>7874</v>
      </c>
      <c r="H4174" s="4" t="s">
        <v>7933</v>
      </c>
      <c r="I4174" s="4" t="s">
        <v>454</v>
      </c>
      <c r="J4174" s="5">
        <v>4</v>
      </c>
      <c r="K4174" s="5">
        <v>0</v>
      </c>
      <c r="L4174" s="5">
        <v>0</v>
      </c>
      <c r="M4174" s="5">
        <v>11</v>
      </c>
      <c r="N4174" s="5">
        <v>2</v>
      </c>
      <c r="O4174" s="5">
        <v>6</v>
      </c>
      <c r="P4174" s="5">
        <v>3</v>
      </c>
      <c r="Q4174" s="6">
        <v>25.1</v>
      </c>
      <c r="R4174" s="6">
        <v>24.32</v>
      </c>
      <c r="S4174" s="6">
        <v>0.53</v>
      </c>
      <c r="T4174" s="6">
        <v>0.25</v>
      </c>
      <c r="U4174" s="5">
        <v>0</v>
      </c>
      <c r="V4174" s="6">
        <v>16.34</v>
      </c>
      <c r="W4174" s="6">
        <v>12.96</v>
      </c>
      <c r="X4174" s="6">
        <v>8.4499999999999993</v>
      </c>
      <c r="Y4174" s="5">
        <v>1</v>
      </c>
      <c r="Z4174" s="6">
        <v>25.1</v>
      </c>
      <c r="AA4174" s="6">
        <v>24.32</v>
      </c>
      <c r="AB4174" s="6">
        <v>0.53</v>
      </c>
      <c r="AC4174" s="6">
        <v>0.25</v>
      </c>
      <c r="AD4174" s="6">
        <v>25.1</v>
      </c>
      <c r="AE4174" s="6">
        <v>24.32</v>
      </c>
      <c r="AF4174" s="6">
        <v>0.53</v>
      </c>
      <c r="AG4174" s="6">
        <v>0.25</v>
      </c>
      <c r="AH4174" s="6">
        <v>19.170000000000002</v>
      </c>
      <c r="AI4174" s="6">
        <v>18.88</v>
      </c>
      <c r="AJ4174" s="6">
        <v>0.28999999999999998</v>
      </c>
      <c r="AK4174" s="5">
        <v>0</v>
      </c>
      <c r="AL4174" s="6">
        <v>0.04</v>
      </c>
      <c r="AM4174" s="6">
        <v>0.63</v>
      </c>
      <c r="AN4174" s="5">
        <v>0</v>
      </c>
    </row>
    <row r="4175" spans="1:40" ht="13.5" customHeight="1" x14ac:dyDescent="0.15">
      <c r="A4175" s="4" t="s">
        <v>7949</v>
      </c>
      <c r="B4175" s="4" t="s">
        <v>41</v>
      </c>
      <c r="C4175" s="4" t="s">
        <v>7873</v>
      </c>
      <c r="D4175" s="4" t="s">
        <v>221</v>
      </c>
      <c r="E4175" s="4" t="s">
        <v>81</v>
      </c>
      <c r="F4175" s="4" t="s">
        <v>44</v>
      </c>
      <c r="G4175" s="4" t="s">
        <v>7874</v>
      </c>
      <c r="H4175" s="4" t="s">
        <v>7933</v>
      </c>
      <c r="I4175" s="4" t="s">
        <v>826</v>
      </c>
      <c r="J4175" s="5">
        <v>3</v>
      </c>
      <c r="K4175" s="5">
        <v>0</v>
      </c>
      <c r="L4175" s="5">
        <v>0</v>
      </c>
      <c r="M4175" s="5">
        <v>9</v>
      </c>
      <c r="N4175" s="5">
        <v>1</v>
      </c>
      <c r="O4175" s="5">
        <v>3</v>
      </c>
      <c r="P4175" s="5">
        <v>2</v>
      </c>
      <c r="Q4175" s="6">
        <v>18.95</v>
      </c>
      <c r="R4175" s="6">
        <v>17.850000000000001</v>
      </c>
      <c r="S4175" s="6">
        <v>1.1000000000000001</v>
      </c>
      <c r="T4175" s="5">
        <v>0</v>
      </c>
      <c r="U4175" s="5">
        <v>0</v>
      </c>
      <c r="V4175" s="6">
        <v>15.59</v>
      </c>
      <c r="W4175" s="6">
        <v>7.24</v>
      </c>
      <c r="X4175" s="6">
        <v>4.8899999999999997</v>
      </c>
      <c r="Y4175" s="5">
        <v>1</v>
      </c>
      <c r="Z4175" s="5">
        <v>18.95</v>
      </c>
      <c r="AA4175" s="6">
        <v>17.850000000000001</v>
      </c>
      <c r="AB4175" s="6">
        <v>1.1000000000000001</v>
      </c>
      <c r="AC4175" s="5">
        <v>0</v>
      </c>
      <c r="AD4175" s="6">
        <v>18.95</v>
      </c>
      <c r="AE4175" s="6">
        <v>17.850000000000001</v>
      </c>
      <c r="AF4175" s="6">
        <v>1.1000000000000001</v>
      </c>
      <c r="AG4175" s="5">
        <v>0</v>
      </c>
      <c r="AH4175" s="6">
        <v>18.95</v>
      </c>
      <c r="AI4175" s="6">
        <v>17.850000000000001</v>
      </c>
      <c r="AJ4175" s="6">
        <v>1.1000000000000001</v>
      </c>
      <c r="AK4175" s="5">
        <v>0</v>
      </c>
      <c r="AL4175" s="5">
        <v>0</v>
      </c>
      <c r="AM4175" s="6">
        <v>0.61</v>
      </c>
      <c r="AN4175" s="5">
        <v>0</v>
      </c>
    </row>
    <row r="4176" spans="1:40" ht="13.5" customHeight="1" x14ac:dyDescent="0.15">
      <c r="A4176" s="4" t="s">
        <v>7950</v>
      </c>
      <c r="B4176" s="4" t="s">
        <v>41</v>
      </c>
      <c r="C4176" s="4" t="s">
        <v>7873</v>
      </c>
      <c r="D4176" s="4" t="s">
        <v>221</v>
      </c>
      <c r="E4176" s="4" t="s">
        <v>84</v>
      </c>
      <c r="F4176" s="4" t="s">
        <v>44</v>
      </c>
      <c r="G4176" s="4" t="s">
        <v>7874</v>
      </c>
      <c r="H4176" s="4" t="s">
        <v>7933</v>
      </c>
      <c r="I4176" s="4" t="s">
        <v>1890</v>
      </c>
      <c r="J4176" s="5">
        <v>1</v>
      </c>
      <c r="K4176" s="5">
        <v>0</v>
      </c>
      <c r="L4176" s="5">
        <v>0</v>
      </c>
      <c r="M4176" s="5">
        <v>4</v>
      </c>
      <c r="N4176" s="5">
        <v>0</v>
      </c>
      <c r="O4176" s="5">
        <v>1</v>
      </c>
      <c r="P4176" s="5">
        <v>0</v>
      </c>
      <c r="Q4176" s="5">
        <v>6.15</v>
      </c>
      <c r="R4176" s="6">
        <v>5.46</v>
      </c>
      <c r="S4176" s="6">
        <v>0.69</v>
      </c>
      <c r="T4176" s="5">
        <v>0</v>
      </c>
      <c r="U4176" s="5">
        <v>0</v>
      </c>
      <c r="V4176" s="6">
        <v>5.45</v>
      </c>
      <c r="W4176" s="6">
        <v>1.52</v>
      </c>
      <c r="X4176" s="6">
        <v>0.72</v>
      </c>
      <c r="Y4176" s="5">
        <v>1</v>
      </c>
      <c r="Z4176" s="5">
        <v>6.15</v>
      </c>
      <c r="AA4176" s="6">
        <v>5.46</v>
      </c>
      <c r="AB4176" s="6">
        <v>0.69</v>
      </c>
      <c r="AC4176" s="5">
        <v>0</v>
      </c>
      <c r="AD4176" s="6">
        <v>6.15</v>
      </c>
      <c r="AE4176" s="6">
        <v>5.46</v>
      </c>
      <c r="AF4176" s="6">
        <v>0.69</v>
      </c>
      <c r="AG4176" s="5">
        <v>0</v>
      </c>
      <c r="AH4176" s="6">
        <v>6.15</v>
      </c>
      <c r="AI4176" s="6">
        <v>5.46</v>
      </c>
      <c r="AJ4176" s="6">
        <v>0.69</v>
      </c>
      <c r="AK4176" s="5">
        <v>0</v>
      </c>
      <c r="AL4176" s="5">
        <v>0</v>
      </c>
      <c r="AM4176" s="6">
        <v>0.11</v>
      </c>
      <c r="AN4176" s="5">
        <v>0</v>
      </c>
    </row>
    <row r="4177" spans="1:40" ht="13.5" customHeight="1" x14ac:dyDescent="0.15">
      <c r="A4177" s="4" t="s">
        <v>7951</v>
      </c>
      <c r="B4177" s="4" t="s">
        <v>41</v>
      </c>
      <c r="C4177" s="4" t="s">
        <v>7873</v>
      </c>
      <c r="D4177" s="4" t="s">
        <v>221</v>
      </c>
      <c r="E4177" s="4" t="s">
        <v>87</v>
      </c>
      <c r="F4177" s="4" t="s">
        <v>44</v>
      </c>
      <c r="G4177" s="4" t="s">
        <v>7874</v>
      </c>
      <c r="H4177" s="4" t="s">
        <v>7933</v>
      </c>
      <c r="I4177" s="4" t="s">
        <v>7952</v>
      </c>
      <c r="J4177" s="5">
        <v>2</v>
      </c>
      <c r="K4177" s="5">
        <v>0</v>
      </c>
      <c r="L4177" s="5">
        <v>0</v>
      </c>
      <c r="M4177" s="5">
        <v>9</v>
      </c>
      <c r="N4177" s="5">
        <v>0</v>
      </c>
      <c r="O4177" s="5">
        <v>6</v>
      </c>
      <c r="P4177" s="5">
        <v>1</v>
      </c>
      <c r="Q4177" s="6">
        <v>12.48</v>
      </c>
      <c r="R4177" s="6">
        <v>12.4</v>
      </c>
      <c r="S4177" s="6">
        <v>0.08</v>
      </c>
      <c r="T4177" s="5">
        <v>0</v>
      </c>
      <c r="U4177" s="5">
        <v>0</v>
      </c>
      <c r="V4177" s="6">
        <v>7.04</v>
      </c>
      <c r="W4177" s="6">
        <v>5.59</v>
      </c>
      <c r="X4177" s="6">
        <v>4.68</v>
      </c>
      <c r="Y4177" s="5">
        <v>0</v>
      </c>
      <c r="Z4177" s="6">
        <v>12.48</v>
      </c>
      <c r="AA4177" s="6">
        <v>12.4</v>
      </c>
      <c r="AB4177" s="6">
        <v>0.08</v>
      </c>
      <c r="AC4177" s="5">
        <v>0</v>
      </c>
      <c r="AD4177" s="6">
        <v>12.48</v>
      </c>
      <c r="AE4177" s="6">
        <v>12.4</v>
      </c>
      <c r="AF4177" s="6">
        <v>0.08</v>
      </c>
      <c r="AG4177" s="5">
        <v>0</v>
      </c>
      <c r="AH4177" s="6">
        <v>12.48</v>
      </c>
      <c r="AI4177" s="6">
        <v>12.4</v>
      </c>
      <c r="AJ4177" s="6">
        <v>0.08</v>
      </c>
      <c r="AK4177" s="5">
        <v>0</v>
      </c>
      <c r="AL4177" s="6">
        <v>0.04</v>
      </c>
      <c r="AM4177" s="6">
        <v>0.17</v>
      </c>
      <c r="AN4177" s="5">
        <v>0</v>
      </c>
    </row>
    <row r="4178" spans="1:40" ht="13.5" customHeight="1" x14ac:dyDescent="0.15">
      <c r="A4178" s="4" t="s">
        <v>7953</v>
      </c>
      <c r="B4178" s="4" t="s">
        <v>41</v>
      </c>
      <c r="C4178" s="4" t="s">
        <v>7873</v>
      </c>
      <c r="D4178" s="4" t="s">
        <v>221</v>
      </c>
      <c r="E4178" s="4" t="s">
        <v>90</v>
      </c>
      <c r="F4178" s="4" t="s">
        <v>44</v>
      </c>
      <c r="G4178" s="4" t="s">
        <v>7874</v>
      </c>
      <c r="H4178" s="4" t="s">
        <v>7933</v>
      </c>
      <c r="I4178" s="4" t="s">
        <v>7954</v>
      </c>
      <c r="J4178" s="5">
        <v>2</v>
      </c>
      <c r="K4178" s="5">
        <v>0</v>
      </c>
      <c r="L4178" s="5">
        <v>0</v>
      </c>
      <c r="M4178" s="5">
        <v>15</v>
      </c>
      <c r="N4178" s="5">
        <v>1</v>
      </c>
      <c r="O4178" s="5">
        <v>5</v>
      </c>
      <c r="P4178" s="5">
        <v>2</v>
      </c>
      <c r="Q4178" s="5">
        <v>17.600000000000001</v>
      </c>
      <c r="R4178" s="6">
        <v>16.5</v>
      </c>
      <c r="S4178" s="6">
        <v>1.1000000000000001</v>
      </c>
      <c r="T4178" s="5">
        <v>0</v>
      </c>
      <c r="U4178" s="5">
        <v>0</v>
      </c>
      <c r="V4178" s="6">
        <v>13.8</v>
      </c>
      <c r="W4178" s="6">
        <v>8.2799999999999994</v>
      </c>
      <c r="X4178" s="6">
        <v>7.46</v>
      </c>
      <c r="Y4178" s="5">
        <v>0</v>
      </c>
      <c r="Z4178" s="6">
        <v>17.600000000000001</v>
      </c>
      <c r="AA4178" s="6">
        <v>16.5</v>
      </c>
      <c r="AB4178" s="6">
        <v>1.1000000000000001</v>
      </c>
      <c r="AC4178" s="5">
        <v>0</v>
      </c>
      <c r="AD4178" s="6">
        <v>17.600000000000001</v>
      </c>
      <c r="AE4178" s="6">
        <v>16.5</v>
      </c>
      <c r="AF4178" s="6">
        <v>1.1000000000000001</v>
      </c>
      <c r="AG4178" s="5">
        <v>0</v>
      </c>
      <c r="AH4178" s="6">
        <v>4.76</v>
      </c>
      <c r="AI4178" s="6">
        <v>4.76</v>
      </c>
      <c r="AJ4178" s="5">
        <v>0</v>
      </c>
      <c r="AK4178" s="5">
        <v>0</v>
      </c>
      <c r="AL4178" s="6">
        <v>0.03</v>
      </c>
      <c r="AM4178" s="6">
        <v>0.06</v>
      </c>
      <c r="AN4178" s="5">
        <v>0</v>
      </c>
    </row>
    <row r="4179" spans="1:40" ht="13.5" customHeight="1" x14ac:dyDescent="0.15">
      <c r="A4179" s="4" t="s">
        <v>7955</v>
      </c>
      <c r="B4179" s="4" t="s">
        <v>41</v>
      </c>
      <c r="C4179" s="4" t="s">
        <v>7873</v>
      </c>
      <c r="D4179" s="4" t="s">
        <v>243</v>
      </c>
      <c r="E4179" s="4" t="s">
        <v>42</v>
      </c>
      <c r="F4179" s="4" t="s">
        <v>44</v>
      </c>
      <c r="G4179" s="4" t="s">
        <v>7874</v>
      </c>
      <c r="H4179" s="4" t="s">
        <v>7956</v>
      </c>
      <c r="I4179" s="4"/>
      <c r="J4179" s="5">
        <v>6</v>
      </c>
      <c r="K4179" s="5">
        <v>0</v>
      </c>
      <c r="L4179" s="5">
        <v>0</v>
      </c>
      <c r="M4179" s="5">
        <v>73</v>
      </c>
      <c r="N4179" s="5">
        <v>0</v>
      </c>
      <c r="O4179" s="5">
        <v>13</v>
      </c>
      <c r="P4179" s="5">
        <v>4</v>
      </c>
      <c r="Q4179" s="5">
        <v>45.05</v>
      </c>
      <c r="R4179" s="6">
        <v>36.950000000000003</v>
      </c>
      <c r="S4179" s="6">
        <v>8.1</v>
      </c>
      <c r="T4179" s="5">
        <v>0</v>
      </c>
      <c r="U4179" s="5">
        <v>0</v>
      </c>
      <c r="V4179" s="6">
        <v>25.27</v>
      </c>
      <c r="W4179" s="6">
        <v>16</v>
      </c>
      <c r="X4179" s="6">
        <v>11.05</v>
      </c>
      <c r="Y4179" s="5">
        <v>0</v>
      </c>
      <c r="Z4179" s="5">
        <v>45.05</v>
      </c>
      <c r="AA4179" s="6">
        <v>36.950000000000003</v>
      </c>
      <c r="AB4179" s="6">
        <v>8.1</v>
      </c>
      <c r="AC4179" s="5">
        <v>0</v>
      </c>
      <c r="AD4179" s="5">
        <v>45.05</v>
      </c>
      <c r="AE4179" s="6">
        <v>36.950000000000003</v>
      </c>
      <c r="AF4179" s="6">
        <v>8.1</v>
      </c>
      <c r="AG4179" s="5">
        <v>0</v>
      </c>
      <c r="AH4179" s="6">
        <v>24.57</v>
      </c>
      <c r="AI4179" s="6">
        <v>18.399999999999999</v>
      </c>
      <c r="AJ4179" s="6">
        <v>6.17</v>
      </c>
      <c r="AK4179" s="5">
        <v>0</v>
      </c>
      <c r="AL4179" s="6">
        <v>0.05</v>
      </c>
      <c r="AM4179" s="6">
        <v>0.99</v>
      </c>
      <c r="AN4179" s="5">
        <v>0</v>
      </c>
    </row>
    <row r="4180" spans="1:40" ht="13.5" customHeight="1" x14ac:dyDescent="0.15">
      <c r="A4180" s="4" t="s">
        <v>7957</v>
      </c>
      <c r="B4180" s="4" t="s">
        <v>41</v>
      </c>
      <c r="C4180" s="4" t="s">
        <v>7873</v>
      </c>
      <c r="D4180" s="4" t="s">
        <v>243</v>
      </c>
      <c r="E4180" s="4" t="s">
        <v>51</v>
      </c>
      <c r="F4180" s="4" t="s">
        <v>44</v>
      </c>
      <c r="G4180" s="4" t="s">
        <v>7874</v>
      </c>
      <c r="H4180" s="4" t="s">
        <v>7956</v>
      </c>
      <c r="I4180" s="4" t="s">
        <v>4521</v>
      </c>
      <c r="J4180" s="5">
        <v>2</v>
      </c>
      <c r="K4180" s="5">
        <v>0</v>
      </c>
      <c r="L4180" s="5">
        <v>0</v>
      </c>
      <c r="M4180" s="5">
        <v>15</v>
      </c>
      <c r="N4180" s="5">
        <v>0</v>
      </c>
      <c r="O4180" s="5">
        <v>6</v>
      </c>
      <c r="P4180" s="5">
        <v>1</v>
      </c>
      <c r="Q4180" s="6">
        <v>13.69</v>
      </c>
      <c r="R4180" s="6">
        <v>11.76</v>
      </c>
      <c r="S4180" s="6">
        <v>1.93</v>
      </c>
      <c r="T4180" s="5">
        <v>0</v>
      </c>
      <c r="U4180" s="5">
        <v>0</v>
      </c>
      <c r="V4180" s="6">
        <v>13.69</v>
      </c>
      <c r="W4180" s="6">
        <v>4.2</v>
      </c>
      <c r="X4180" s="6">
        <v>2.6</v>
      </c>
      <c r="Y4180" s="5">
        <v>0</v>
      </c>
      <c r="Z4180" s="6">
        <v>13.69</v>
      </c>
      <c r="AA4180" s="6">
        <v>11.76</v>
      </c>
      <c r="AB4180" s="6">
        <v>1.93</v>
      </c>
      <c r="AC4180" s="5">
        <v>0</v>
      </c>
      <c r="AD4180" s="6">
        <v>13.69</v>
      </c>
      <c r="AE4180" s="6">
        <v>11.76</v>
      </c>
      <c r="AF4180" s="6">
        <v>1.93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7958</v>
      </c>
      <c r="B4181" s="4" t="s">
        <v>41</v>
      </c>
      <c r="C4181" s="4" t="s">
        <v>7873</v>
      </c>
      <c r="D4181" s="4" t="s">
        <v>243</v>
      </c>
      <c r="E4181" s="4" t="s">
        <v>54</v>
      </c>
      <c r="F4181" s="4" t="s">
        <v>44</v>
      </c>
      <c r="G4181" s="4" t="s">
        <v>7874</v>
      </c>
      <c r="H4181" s="4" t="s">
        <v>7956</v>
      </c>
      <c r="I4181" s="4" t="s">
        <v>7959</v>
      </c>
      <c r="J4181" s="5">
        <v>1</v>
      </c>
      <c r="K4181" s="5">
        <v>0</v>
      </c>
      <c r="L4181" s="5">
        <v>0</v>
      </c>
      <c r="M4181" s="5">
        <v>2</v>
      </c>
      <c r="N4181" s="5">
        <v>0</v>
      </c>
      <c r="O4181" s="5">
        <v>0</v>
      </c>
      <c r="P4181" s="5">
        <v>0</v>
      </c>
      <c r="Q4181" s="6">
        <v>0.93</v>
      </c>
      <c r="R4181" s="6">
        <v>0.93</v>
      </c>
      <c r="S4181" s="5">
        <v>0</v>
      </c>
      <c r="T4181" s="5">
        <v>0</v>
      </c>
      <c r="U4181" s="5">
        <v>0</v>
      </c>
      <c r="V4181" s="6">
        <v>0.87</v>
      </c>
      <c r="W4181" s="6">
        <v>0.22</v>
      </c>
      <c r="X4181" s="6">
        <v>0.1</v>
      </c>
      <c r="Y4181" s="5">
        <v>0</v>
      </c>
      <c r="Z4181" s="6">
        <v>0.93</v>
      </c>
      <c r="AA4181" s="6">
        <v>0.93</v>
      </c>
      <c r="AB4181" s="5">
        <v>0</v>
      </c>
      <c r="AC4181" s="5">
        <v>0</v>
      </c>
      <c r="AD4181" s="6">
        <v>0.93</v>
      </c>
      <c r="AE4181" s="6">
        <v>0.93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7960</v>
      </c>
      <c r="B4182" s="4" t="s">
        <v>41</v>
      </c>
      <c r="C4182" s="4" t="s">
        <v>7873</v>
      </c>
      <c r="D4182" s="4" t="s">
        <v>243</v>
      </c>
      <c r="E4182" s="4" t="s">
        <v>57</v>
      </c>
      <c r="F4182" s="4" t="s">
        <v>44</v>
      </c>
      <c r="G4182" s="4" t="s">
        <v>7874</v>
      </c>
      <c r="H4182" s="4" t="s">
        <v>7956</v>
      </c>
      <c r="I4182" s="4" t="s">
        <v>7961</v>
      </c>
      <c r="J4182" s="5">
        <v>1</v>
      </c>
      <c r="K4182" s="5">
        <v>0</v>
      </c>
      <c r="L4182" s="5">
        <v>0</v>
      </c>
      <c r="M4182" s="5">
        <v>3</v>
      </c>
      <c r="N4182" s="5">
        <v>0</v>
      </c>
      <c r="O4182" s="5">
        <v>1</v>
      </c>
      <c r="P4182" s="5">
        <v>0</v>
      </c>
      <c r="Q4182" s="6">
        <v>1.85</v>
      </c>
      <c r="R4182" s="6">
        <v>1.85</v>
      </c>
      <c r="S4182" s="5">
        <v>0</v>
      </c>
      <c r="T4182" s="5">
        <v>0</v>
      </c>
      <c r="U4182" s="5">
        <v>0</v>
      </c>
      <c r="V4182" s="6">
        <v>1.75</v>
      </c>
      <c r="W4182" s="6">
        <v>0.44</v>
      </c>
      <c r="X4182" s="6">
        <v>0.19</v>
      </c>
      <c r="Y4182" s="5">
        <v>0</v>
      </c>
      <c r="Z4182" s="6">
        <v>1.85</v>
      </c>
      <c r="AA4182" s="6">
        <v>1.85</v>
      </c>
      <c r="AB4182" s="5">
        <v>0</v>
      </c>
      <c r="AC4182" s="5">
        <v>0</v>
      </c>
      <c r="AD4182" s="5">
        <v>1.85</v>
      </c>
      <c r="AE4182" s="6">
        <v>1.85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7962</v>
      </c>
      <c r="B4183" s="4" t="s">
        <v>41</v>
      </c>
      <c r="C4183" s="4" t="s">
        <v>7873</v>
      </c>
      <c r="D4183" s="4" t="s">
        <v>243</v>
      </c>
      <c r="E4183" s="4" t="s">
        <v>60</v>
      </c>
      <c r="F4183" s="4" t="s">
        <v>44</v>
      </c>
      <c r="G4183" s="4" t="s">
        <v>7874</v>
      </c>
      <c r="H4183" s="4" t="s">
        <v>7956</v>
      </c>
      <c r="I4183" s="4" t="s">
        <v>7963</v>
      </c>
      <c r="J4183" s="5">
        <v>1</v>
      </c>
      <c r="K4183" s="5">
        <v>0</v>
      </c>
      <c r="L4183" s="5">
        <v>0</v>
      </c>
      <c r="M4183" s="5">
        <v>3</v>
      </c>
      <c r="N4183" s="5">
        <v>0</v>
      </c>
      <c r="O4183" s="5">
        <v>1</v>
      </c>
      <c r="P4183" s="5">
        <v>0</v>
      </c>
      <c r="Q4183" s="6">
        <v>1.85</v>
      </c>
      <c r="R4183" s="6">
        <v>1.85</v>
      </c>
      <c r="S4183" s="5">
        <v>0</v>
      </c>
      <c r="T4183" s="5">
        <v>0</v>
      </c>
      <c r="U4183" s="5">
        <v>0</v>
      </c>
      <c r="V4183" s="6">
        <v>1.75</v>
      </c>
      <c r="W4183" s="6">
        <v>0.44</v>
      </c>
      <c r="X4183" s="6">
        <v>0.19</v>
      </c>
      <c r="Y4183" s="5">
        <v>0</v>
      </c>
      <c r="Z4183" s="6">
        <v>1.85</v>
      </c>
      <c r="AA4183" s="6">
        <v>1.85</v>
      </c>
      <c r="AB4183" s="5">
        <v>0</v>
      </c>
      <c r="AC4183" s="5">
        <v>0</v>
      </c>
      <c r="AD4183" s="5">
        <v>1.85</v>
      </c>
      <c r="AE4183" s="6">
        <v>1.85</v>
      </c>
      <c r="AF4183" s="5">
        <v>0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7964</v>
      </c>
      <c r="B4184" s="4" t="s">
        <v>41</v>
      </c>
      <c r="C4184" s="4" t="s">
        <v>7873</v>
      </c>
      <c r="D4184" s="4" t="s">
        <v>243</v>
      </c>
      <c r="E4184" s="4" t="s">
        <v>63</v>
      </c>
      <c r="F4184" s="4" t="s">
        <v>44</v>
      </c>
      <c r="G4184" s="4" t="s">
        <v>7874</v>
      </c>
      <c r="H4184" s="4" t="s">
        <v>7956</v>
      </c>
      <c r="I4184" s="4" t="s">
        <v>7965</v>
      </c>
      <c r="J4184" s="5">
        <v>1</v>
      </c>
      <c r="K4184" s="5">
        <v>0</v>
      </c>
      <c r="L4184" s="5">
        <v>0</v>
      </c>
      <c r="M4184" s="5">
        <v>4</v>
      </c>
      <c r="N4184" s="5">
        <v>0</v>
      </c>
      <c r="O4184" s="5">
        <v>1</v>
      </c>
      <c r="P4184" s="5">
        <v>0</v>
      </c>
      <c r="Q4184" s="6">
        <v>2.16</v>
      </c>
      <c r="R4184" s="6">
        <v>2.16</v>
      </c>
      <c r="S4184" s="5">
        <v>0</v>
      </c>
      <c r="T4184" s="5">
        <v>0</v>
      </c>
      <c r="U4184" s="5">
        <v>0</v>
      </c>
      <c r="V4184" s="6">
        <v>2.04</v>
      </c>
      <c r="W4184" s="6">
        <v>0.51</v>
      </c>
      <c r="X4184" s="6">
        <v>0.22</v>
      </c>
      <c r="Y4184" s="5">
        <v>0</v>
      </c>
      <c r="Z4184" s="6">
        <v>2.16</v>
      </c>
      <c r="AA4184" s="6">
        <v>2.16</v>
      </c>
      <c r="AB4184" s="5">
        <v>0</v>
      </c>
      <c r="AC4184" s="5">
        <v>0</v>
      </c>
      <c r="AD4184" s="6">
        <v>2.16</v>
      </c>
      <c r="AE4184" s="6">
        <v>2.16</v>
      </c>
      <c r="AF4184" s="5">
        <v>0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7966</v>
      </c>
      <c r="B4185" s="4" t="s">
        <v>41</v>
      </c>
      <c r="C4185" s="4" t="s">
        <v>7873</v>
      </c>
      <c r="D4185" s="4" t="s">
        <v>243</v>
      </c>
      <c r="E4185" s="4" t="s">
        <v>66</v>
      </c>
      <c r="F4185" s="4" t="s">
        <v>44</v>
      </c>
      <c r="G4185" s="4" t="s">
        <v>7874</v>
      </c>
      <c r="H4185" s="4" t="s">
        <v>7956</v>
      </c>
      <c r="I4185" s="4" t="s">
        <v>1247</v>
      </c>
      <c r="J4185" s="5">
        <v>1</v>
      </c>
      <c r="K4185" s="5">
        <v>0</v>
      </c>
      <c r="L4185" s="5">
        <v>0</v>
      </c>
      <c r="M4185" s="5">
        <v>4</v>
      </c>
      <c r="N4185" s="5">
        <v>0</v>
      </c>
      <c r="O4185" s="5">
        <v>1</v>
      </c>
      <c r="P4185" s="5">
        <v>0</v>
      </c>
      <c r="Q4185" s="6">
        <v>1.67</v>
      </c>
      <c r="R4185" s="6">
        <v>1.04</v>
      </c>
      <c r="S4185" s="6">
        <v>0.62</v>
      </c>
      <c r="T4185" s="5">
        <v>0</v>
      </c>
      <c r="U4185" s="5">
        <v>0</v>
      </c>
      <c r="V4185" s="6">
        <v>1.04</v>
      </c>
      <c r="W4185" s="6">
        <v>0.44</v>
      </c>
      <c r="X4185" s="6">
        <v>0.42</v>
      </c>
      <c r="Y4185" s="5">
        <v>0</v>
      </c>
      <c r="Z4185" s="6">
        <v>1.67</v>
      </c>
      <c r="AA4185" s="6">
        <v>1.04</v>
      </c>
      <c r="AB4185" s="6">
        <v>0.62</v>
      </c>
      <c r="AC4185" s="5">
        <v>0</v>
      </c>
      <c r="AD4185" s="6">
        <v>1.67</v>
      </c>
      <c r="AE4185" s="6">
        <v>1.04</v>
      </c>
      <c r="AF4185" s="6">
        <v>0.62</v>
      </c>
      <c r="AG4185" s="5">
        <v>0</v>
      </c>
      <c r="AH4185" s="6">
        <v>1.67</v>
      </c>
      <c r="AI4185" s="6">
        <v>1.04</v>
      </c>
      <c r="AJ4185" s="6">
        <v>0.62</v>
      </c>
      <c r="AK4185" s="5">
        <v>0</v>
      </c>
      <c r="AL4185" s="5">
        <v>0</v>
      </c>
      <c r="AM4185" s="6">
        <v>0.08</v>
      </c>
      <c r="AN4185" s="5">
        <v>0</v>
      </c>
    </row>
    <row r="4186" spans="1:40" ht="13.5" customHeight="1" x14ac:dyDescent="0.15">
      <c r="A4186" s="4" t="s">
        <v>7967</v>
      </c>
      <c r="B4186" s="4" t="s">
        <v>41</v>
      </c>
      <c r="C4186" s="4" t="s">
        <v>7873</v>
      </c>
      <c r="D4186" s="4" t="s">
        <v>243</v>
      </c>
      <c r="E4186" s="4" t="s">
        <v>69</v>
      </c>
      <c r="F4186" s="4" t="s">
        <v>44</v>
      </c>
      <c r="G4186" s="4" t="s">
        <v>7874</v>
      </c>
      <c r="H4186" s="4" t="s">
        <v>7956</v>
      </c>
      <c r="I4186" s="4" t="s">
        <v>7968</v>
      </c>
      <c r="J4186" s="5">
        <v>2</v>
      </c>
      <c r="K4186" s="5">
        <v>0</v>
      </c>
      <c r="L4186" s="5">
        <v>0</v>
      </c>
      <c r="M4186" s="5">
        <v>10</v>
      </c>
      <c r="N4186" s="5">
        <v>0</v>
      </c>
      <c r="O4186" s="5">
        <v>1</v>
      </c>
      <c r="P4186" s="5">
        <v>0</v>
      </c>
      <c r="Q4186" s="5">
        <v>5.26</v>
      </c>
      <c r="R4186" s="6">
        <v>4.0599999999999996</v>
      </c>
      <c r="S4186" s="6">
        <v>1.2</v>
      </c>
      <c r="T4186" s="5">
        <v>0</v>
      </c>
      <c r="U4186" s="5">
        <v>0</v>
      </c>
      <c r="V4186" s="6">
        <v>1.04</v>
      </c>
      <c r="W4186" s="6">
        <v>2.23</v>
      </c>
      <c r="X4186" s="6">
        <v>1.73</v>
      </c>
      <c r="Y4186" s="5">
        <v>0</v>
      </c>
      <c r="Z4186" s="6">
        <v>5.26</v>
      </c>
      <c r="AA4186" s="6">
        <v>4.0599999999999996</v>
      </c>
      <c r="AB4186" s="6">
        <v>1.2</v>
      </c>
      <c r="AC4186" s="5">
        <v>0</v>
      </c>
      <c r="AD4186" s="6">
        <v>5.26</v>
      </c>
      <c r="AE4186" s="6">
        <v>4.0599999999999996</v>
      </c>
      <c r="AF4186" s="6">
        <v>1.2</v>
      </c>
      <c r="AG4186" s="5">
        <v>0</v>
      </c>
      <c r="AH4186" s="6">
        <v>5.26</v>
      </c>
      <c r="AI4186" s="6">
        <v>4.0599999999999996</v>
      </c>
      <c r="AJ4186" s="6">
        <v>1.2</v>
      </c>
      <c r="AK4186" s="5">
        <v>0</v>
      </c>
      <c r="AL4186" s="5">
        <v>0</v>
      </c>
      <c r="AM4186" s="6">
        <v>0.21</v>
      </c>
      <c r="AN4186" s="5">
        <v>0</v>
      </c>
    </row>
    <row r="4187" spans="1:40" ht="13.5" customHeight="1" x14ac:dyDescent="0.15">
      <c r="A4187" s="4" t="s">
        <v>7969</v>
      </c>
      <c r="B4187" s="4" t="s">
        <v>41</v>
      </c>
      <c r="C4187" s="4" t="s">
        <v>7873</v>
      </c>
      <c r="D4187" s="4" t="s">
        <v>243</v>
      </c>
      <c r="E4187" s="4" t="s">
        <v>72</v>
      </c>
      <c r="F4187" s="4" t="s">
        <v>44</v>
      </c>
      <c r="G4187" s="4" t="s">
        <v>7874</v>
      </c>
      <c r="H4187" s="4" t="s">
        <v>7956</v>
      </c>
      <c r="I4187" s="4" t="s">
        <v>7970</v>
      </c>
      <c r="J4187" s="5">
        <v>2</v>
      </c>
      <c r="K4187" s="5">
        <v>0</v>
      </c>
      <c r="L4187" s="5">
        <v>0</v>
      </c>
      <c r="M4187" s="5">
        <v>26</v>
      </c>
      <c r="N4187" s="5">
        <v>0</v>
      </c>
      <c r="O4187" s="5">
        <v>3</v>
      </c>
      <c r="P4187" s="5">
        <v>1</v>
      </c>
      <c r="Q4187" s="6">
        <v>13.15</v>
      </c>
      <c r="R4187" s="6">
        <v>10.16</v>
      </c>
      <c r="S4187" s="6">
        <v>2.99</v>
      </c>
      <c r="T4187" s="5">
        <v>0</v>
      </c>
      <c r="U4187" s="5">
        <v>0</v>
      </c>
      <c r="V4187" s="6">
        <v>2.59</v>
      </c>
      <c r="W4187" s="6">
        <v>5.57</v>
      </c>
      <c r="X4187" s="6">
        <v>4.3099999999999996</v>
      </c>
      <c r="Y4187" s="5">
        <v>0</v>
      </c>
      <c r="Z4187" s="6">
        <v>13.15</v>
      </c>
      <c r="AA4187" s="6">
        <v>10.16</v>
      </c>
      <c r="AB4187" s="6">
        <v>2.99</v>
      </c>
      <c r="AC4187" s="5">
        <v>0</v>
      </c>
      <c r="AD4187" s="6">
        <v>13.15</v>
      </c>
      <c r="AE4187" s="6">
        <v>10.16</v>
      </c>
      <c r="AF4187" s="6">
        <v>2.99</v>
      </c>
      <c r="AG4187" s="5">
        <v>0</v>
      </c>
      <c r="AH4187" s="6">
        <v>13.15</v>
      </c>
      <c r="AI4187" s="6">
        <v>10.16</v>
      </c>
      <c r="AJ4187" s="6">
        <v>2.99</v>
      </c>
      <c r="AK4187" s="5">
        <v>0</v>
      </c>
      <c r="AL4187" s="5">
        <v>0</v>
      </c>
      <c r="AM4187" s="6">
        <v>0.53</v>
      </c>
      <c r="AN4187" s="5">
        <v>0</v>
      </c>
    </row>
    <row r="4188" spans="1:40" ht="13.5" customHeight="1" x14ac:dyDescent="0.15">
      <c r="A4188" s="4" t="s">
        <v>7971</v>
      </c>
      <c r="B4188" s="4" t="s">
        <v>41</v>
      </c>
      <c r="C4188" s="4" t="s">
        <v>7873</v>
      </c>
      <c r="D4188" s="4" t="s">
        <v>243</v>
      </c>
      <c r="E4188" s="4" t="s">
        <v>75</v>
      </c>
      <c r="F4188" s="4" t="s">
        <v>44</v>
      </c>
      <c r="G4188" s="4" t="s">
        <v>7874</v>
      </c>
      <c r="H4188" s="4" t="s">
        <v>7956</v>
      </c>
      <c r="I4188" s="4" t="s">
        <v>7972</v>
      </c>
      <c r="J4188" s="5">
        <v>1</v>
      </c>
      <c r="K4188" s="5">
        <v>0</v>
      </c>
      <c r="L4188" s="5">
        <v>0</v>
      </c>
      <c r="M4188" s="5">
        <v>6</v>
      </c>
      <c r="N4188" s="5">
        <v>0</v>
      </c>
      <c r="O4188" s="5">
        <v>0</v>
      </c>
      <c r="P4188" s="5">
        <v>0</v>
      </c>
      <c r="Q4188" s="6">
        <v>3.14</v>
      </c>
      <c r="R4188" s="6">
        <v>2.64</v>
      </c>
      <c r="S4188" s="6">
        <v>0.5</v>
      </c>
      <c r="T4188" s="5">
        <v>0</v>
      </c>
      <c r="U4188" s="5">
        <v>0</v>
      </c>
      <c r="V4188" s="5">
        <v>0</v>
      </c>
      <c r="W4188" s="6">
        <v>1.56</v>
      </c>
      <c r="X4188" s="6">
        <v>1.1399999999999999</v>
      </c>
      <c r="Y4188" s="5">
        <v>0</v>
      </c>
      <c r="Z4188" s="6">
        <v>3.14</v>
      </c>
      <c r="AA4188" s="6">
        <v>2.64</v>
      </c>
      <c r="AB4188" s="6">
        <v>0.5</v>
      </c>
      <c r="AC4188" s="5">
        <v>0</v>
      </c>
      <c r="AD4188" s="6">
        <v>3.14</v>
      </c>
      <c r="AE4188" s="6">
        <v>2.64</v>
      </c>
      <c r="AF4188" s="6">
        <v>0.5</v>
      </c>
      <c r="AG4188" s="5">
        <v>0</v>
      </c>
      <c r="AH4188" s="6">
        <v>3.14</v>
      </c>
      <c r="AI4188" s="6">
        <v>2.64</v>
      </c>
      <c r="AJ4188" s="6">
        <v>0.5</v>
      </c>
      <c r="AK4188" s="5">
        <v>0</v>
      </c>
      <c r="AL4188" s="5">
        <v>0</v>
      </c>
      <c r="AM4188" s="6">
        <v>0.12</v>
      </c>
      <c r="AN4188" s="5">
        <v>0</v>
      </c>
    </row>
    <row r="4189" spans="1:40" ht="13.5" customHeight="1" x14ac:dyDescent="0.15">
      <c r="A4189" s="4" t="s">
        <v>7973</v>
      </c>
      <c r="B4189" s="4" t="s">
        <v>41</v>
      </c>
      <c r="C4189" s="4" t="s">
        <v>7873</v>
      </c>
      <c r="D4189" s="4" t="s">
        <v>243</v>
      </c>
      <c r="E4189" s="4" t="s">
        <v>78</v>
      </c>
      <c r="F4189" s="4" t="s">
        <v>44</v>
      </c>
      <c r="G4189" s="4" t="s">
        <v>7874</v>
      </c>
      <c r="H4189" s="4" t="s">
        <v>7956</v>
      </c>
      <c r="I4189" s="4" t="s">
        <v>7974</v>
      </c>
      <c r="J4189" s="5">
        <v>1</v>
      </c>
      <c r="K4189" s="5">
        <v>0</v>
      </c>
      <c r="L4189" s="5">
        <v>0</v>
      </c>
      <c r="M4189" s="5">
        <v>1</v>
      </c>
      <c r="N4189" s="5">
        <v>0</v>
      </c>
      <c r="O4189" s="5">
        <v>0</v>
      </c>
      <c r="P4189" s="5">
        <v>0</v>
      </c>
      <c r="Q4189" s="6">
        <v>1.35</v>
      </c>
      <c r="R4189" s="6">
        <v>0.49</v>
      </c>
      <c r="S4189" s="6">
        <v>0.86</v>
      </c>
      <c r="T4189" s="5">
        <v>0</v>
      </c>
      <c r="U4189" s="5">
        <v>0</v>
      </c>
      <c r="V4189" s="6">
        <v>0.51</v>
      </c>
      <c r="W4189" s="6">
        <v>0.4</v>
      </c>
      <c r="X4189" s="6">
        <v>0.15</v>
      </c>
      <c r="Y4189" s="5">
        <v>0</v>
      </c>
      <c r="Z4189" s="6">
        <v>1.35</v>
      </c>
      <c r="AA4189" s="6">
        <v>0.49</v>
      </c>
      <c r="AB4189" s="6">
        <v>0.86</v>
      </c>
      <c r="AC4189" s="5">
        <v>0</v>
      </c>
      <c r="AD4189" s="5">
        <v>1.35</v>
      </c>
      <c r="AE4189" s="6">
        <v>0.49</v>
      </c>
      <c r="AF4189" s="6">
        <v>0.86</v>
      </c>
      <c r="AG4189" s="5">
        <v>0</v>
      </c>
      <c r="AH4189" s="6">
        <v>1.35</v>
      </c>
      <c r="AI4189" s="6">
        <v>0.49</v>
      </c>
      <c r="AJ4189" s="6">
        <v>0.86</v>
      </c>
      <c r="AK4189" s="5">
        <v>0</v>
      </c>
      <c r="AL4189" s="6">
        <v>0.05</v>
      </c>
      <c r="AM4189" s="6">
        <v>0.05</v>
      </c>
      <c r="AN4189" s="5">
        <v>0</v>
      </c>
    </row>
    <row r="4190" spans="1:40" ht="13.5" customHeight="1" x14ac:dyDescent="0.15">
      <c r="A4190" s="4" t="s">
        <v>7975</v>
      </c>
      <c r="B4190" s="4" t="s">
        <v>41</v>
      </c>
      <c r="C4190" s="4" t="s">
        <v>7873</v>
      </c>
      <c r="D4190" s="4" t="s">
        <v>243</v>
      </c>
      <c r="E4190" s="4" t="s">
        <v>81</v>
      </c>
      <c r="F4190" s="4" t="s">
        <v>44</v>
      </c>
      <c r="G4190" s="4" t="s">
        <v>7874</v>
      </c>
      <c r="H4190" s="4" t="s">
        <v>7956</v>
      </c>
      <c r="I4190" s="4" t="s">
        <v>7976</v>
      </c>
      <c r="J4190" s="5">
        <v>0</v>
      </c>
      <c r="K4190" s="5">
        <v>0</v>
      </c>
      <c r="L4190" s="5">
        <v>0</v>
      </c>
      <c r="M4190" s="5">
        <v>0</v>
      </c>
      <c r="N4190" s="5">
        <v>0</v>
      </c>
      <c r="O4190" s="5">
        <v>0</v>
      </c>
      <c r="P4190" s="5">
        <v>0</v>
      </c>
      <c r="Q4190" s="5">
        <v>0</v>
      </c>
      <c r="R4190" s="5">
        <v>0</v>
      </c>
      <c r="S4190" s="5">
        <v>0</v>
      </c>
      <c r="T4190" s="5">
        <v>0</v>
      </c>
      <c r="U4190" s="5">
        <v>0</v>
      </c>
      <c r="V4190" s="5">
        <v>0</v>
      </c>
      <c r="W4190" s="5">
        <v>0</v>
      </c>
      <c r="X4190" s="5">
        <v>0</v>
      </c>
      <c r="Y4190" s="5">
        <v>0</v>
      </c>
      <c r="Z4190" s="5">
        <v>0</v>
      </c>
      <c r="AA4190" s="5">
        <v>0</v>
      </c>
      <c r="AB4190" s="5">
        <v>0</v>
      </c>
      <c r="AC4190" s="5">
        <v>0</v>
      </c>
      <c r="AD4190" s="5">
        <v>0</v>
      </c>
      <c r="AE4190" s="5">
        <v>0</v>
      </c>
      <c r="AF4190" s="5">
        <v>0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7977</v>
      </c>
      <c r="B4191" s="4" t="s">
        <v>41</v>
      </c>
      <c r="C4191" s="4" t="s">
        <v>7873</v>
      </c>
      <c r="D4191" s="4" t="s">
        <v>263</v>
      </c>
      <c r="E4191" s="4" t="s">
        <v>42</v>
      </c>
      <c r="F4191" s="4" t="s">
        <v>44</v>
      </c>
      <c r="G4191" s="4" t="s">
        <v>7874</v>
      </c>
      <c r="H4191" s="4" t="s">
        <v>7978</v>
      </c>
      <c r="I4191" s="4"/>
      <c r="J4191" s="5">
        <v>2</v>
      </c>
      <c r="K4191" s="5">
        <v>0</v>
      </c>
      <c r="L4191" s="5">
        <v>0</v>
      </c>
      <c r="M4191" s="5">
        <v>17</v>
      </c>
      <c r="N4191" s="5">
        <v>0</v>
      </c>
      <c r="O4191" s="5">
        <v>2</v>
      </c>
      <c r="P4191" s="5">
        <v>2</v>
      </c>
      <c r="Q4191" s="6">
        <v>11.43</v>
      </c>
      <c r="R4191" s="6">
        <v>5.69</v>
      </c>
      <c r="S4191" s="6">
        <v>5.74</v>
      </c>
      <c r="T4191" s="5">
        <v>0</v>
      </c>
      <c r="U4191" s="5">
        <v>0</v>
      </c>
      <c r="V4191" s="6">
        <v>3.83</v>
      </c>
      <c r="W4191" s="6">
        <v>3.64</v>
      </c>
      <c r="X4191" s="6">
        <v>1.33</v>
      </c>
      <c r="Y4191" s="5">
        <v>0</v>
      </c>
      <c r="Z4191" s="6">
        <v>11.43</v>
      </c>
      <c r="AA4191" s="6">
        <v>5.69</v>
      </c>
      <c r="AB4191" s="6">
        <v>5.74</v>
      </c>
      <c r="AC4191" s="5">
        <v>0</v>
      </c>
      <c r="AD4191" s="6">
        <v>8.09</v>
      </c>
      <c r="AE4191" s="6">
        <v>2.96</v>
      </c>
      <c r="AF4191" s="6">
        <v>5.13</v>
      </c>
      <c r="AG4191" s="5">
        <v>0</v>
      </c>
      <c r="AH4191" s="6">
        <v>8.09</v>
      </c>
      <c r="AI4191" s="6">
        <v>2.96</v>
      </c>
      <c r="AJ4191" s="6">
        <v>5.13</v>
      </c>
      <c r="AK4191" s="5">
        <v>0</v>
      </c>
      <c r="AL4191" s="6">
        <v>0.27</v>
      </c>
      <c r="AM4191" s="6">
        <v>0.33</v>
      </c>
      <c r="AN4191" s="5">
        <v>0</v>
      </c>
    </row>
    <row r="4192" spans="1:40" ht="13.5" customHeight="1" x14ac:dyDescent="0.15">
      <c r="A4192" s="4" t="s">
        <v>7979</v>
      </c>
      <c r="B4192" s="4" t="s">
        <v>41</v>
      </c>
      <c r="C4192" s="4" t="s">
        <v>7873</v>
      </c>
      <c r="D4192" s="4" t="s">
        <v>263</v>
      </c>
      <c r="E4192" s="4" t="s">
        <v>51</v>
      </c>
      <c r="F4192" s="4" t="s">
        <v>44</v>
      </c>
      <c r="G4192" s="4" t="s">
        <v>7874</v>
      </c>
      <c r="H4192" s="4" t="s">
        <v>7978</v>
      </c>
      <c r="I4192" s="4" t="s">
        <v>7980</v>
      </c>
      <c r="J4192" s="5">
        <v>1</v>
      </c>
      <c r="K4192" s="5">
        <v>0</v>
      </c>
      <c r="L4192" s="5">
        <v>0</v>
      </c>
      <c r="M4192" s="5">
        <v>9</v>
      </c>
      <c r="N4192" s="5">
        <v>0</v>
      </c>
      <c r="O4192" s="5">
        <v>2</v>
      </c>
      <c r="P4192" s="5">
        <v>2</v>
      </c>
      <c r="Q4192" s="6">
        <v>8.09</v>
      </c>
      <c r="R4192" s="6">
        <v>2.96</v>
      </c>
      <c r="S4192" s="6">
        <v>5.13</v>
      </c>
      <c r="T4192" s="5">
        <v>0</v>
      </c>
      <c r="U4192" s="5">
        <v>0</v>
      </c>
      <c r="V4192" s="6">
        <v>3.08</v>
      </c>
      <c r="W4192" s="6">
        <v>2.4</v>
      </c>
      <c r="X4192" s="6">
        <v>0.93</v>
      </c>
      <c r="Y4192" s="5">
        <v>0</v>
      </c>
      <c r="Z4192" s="6">
        <v>8.09</v>
      </c>
      <c r="AA4192" s="6">
        <v>2.96</v>
      </c>
      <c r="AB4192" s="6">
        <v>5.13</v>
      </c>
      <c r="AC4192" s="5">
        <v>0</v>
      </c>
      <c r="AD4192" s="6">
        <v>8.09</v>
      </c>
      <c r="AE4192" s="6">
        <v>2.96</v>
      </c>
      <c r="AF4192" s="6">
        <v>5.13</v>
      </c>
      <c r="AG4192" s="5">
        <v>0</v>
      </c>
      <c r="AH4192" s="6">
        <v>8.09</v>
      </c>
      <c r="AI4192" s="6">
        <v>2.96</v>
      </c>
      <c r="AJ4192" s="6">
        <v>5.13</v>
      </c>
      <c r="AK4192" s="5">
        <v>0</v>
      </c>
      <c r="AL4192" s="6">
        <v>0.27</v>
      </c>
      <c r="AM4192" s="6">
        <v>0.33</v>
      </c>
      <c r="AN4192" s="5">
        <v>0</v>
      </c>
    </row>
    <row r="4193" spans="1:40" ht="13.5" customHeight="1" x14ac:dyDescent="0.15">
      <c r="A4193" s="4" t="s">
        <v>7981</v>
      </c>
      <c r="B4193" s="4" t="s">
        <v>41</v>
      </c>
      <c r="C4193" s="4" t="s">
        <v>7873</v>
      </c>
      <c r="D4193" s="4" t="s">
        <v>263</v>
      </c>
      <c r="E4193" s="4" t="s">
        <v>54</v>
      </c>
      <c r="F4193" s="4" t="s">
        <v>44</v>
      </c>
      <c r="G4193" s="4" t="s">
        <v>7874</v>
      </c>
      <c r="H4193" s="4" t="s">
        <v>7978</v>
      </c>
      <c r="I4193" s="4" t="s">
        <v>7982</v>
      </c>
      <c r="J4193" s="5">
        <v>0</v>
      </c>
      <c r="K4193" s="5">
        <v>0</v>
      </c>
      <c r="L4193" s="5">
        <v>0</v>
      </c>
      <c r="M4193" s="5">
        <v>0</v>
      </c>
      <c r="N4193" s="5">
        <v>0</v>
      </c>
      <c r="O4193" s="5">
        <v>0</v>
      </c>
      <c r="P4193" s="5">
        <v>0</v>
      </c>
      <c r="Q4193" s="5">
        <v>0</v>
      </c>
      <c r="R4193" s="5">
        <v>0</v>
      </c>
      <c r="S4193" s="5">
        <v>0</v>
      </c>
      <c r="T4193" s="5">
        <v>0</v>
      </c>
      <c r="U4193" s="5">
        <v>0</v>
      </c>
      <c r="V4193" s="5">
        <v>0</v>
      </c>
      <c r="W4193" s="5">
        <v>0</v>
      </c>
      <c r="X4193" s="5">
        <v>0</v>
      </c>
      <c r="Y4193" s="5">
        <v>0</v>
      </c>
      <c r="Z4193" s="5">
        <v>0</v>
      </c>
      <c r="AA4193" s="5">
        <v>0</v>
      </c>
      <c r="AB4193" s="5">
        <v>0</v>
      </c>
      <c r="AC4193" s="5">
        <v>0</v>
      </c>
      <c r="AD4193" s="5">
        <v>0</v>
      </c>
      <c r="AE4193" s="5">
        <v>0</v>
      </c>
      <c r="AF4193" s="5">
        <v>0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7983</v>
      </c>
      <c r="B4194" s="4" t="s">
        <v>41</v>
      </c>
      <c r="C4194" s="4" t="s">
        <v>7873</v>
      </c>
      <c r="D4194" s="4" t="s">
        <v>263</v>
      </c>
      <c r="E4194" s="4" t="s">
        <v>57</v>
      </c>
      <c r="F4194" s="4" t="s">
        <v>44</v>
      </c>
      <c r="G4194" s="4" t="s">
        <v>7874</v>
      </c>
      <c r="H4194" s="4" t="s">
        <v>7978</v>
      </c>
      <c r="I4194" s="4" t="s">
        <v>1686</v>
      </c>
      <c r="J4194" s="5">
        <v>0</v>
      </c>
      <c r="K4194" s="5">
        <v>0</v>
      </c>
      <c r="L4194" s="5">
        <v>0</v>
      </c>
      <c r="M4194" s="5">
        <v>0</v>
      </c>
      <c r="N4194" s="5">
        <v>0</v>
      </c>
      <c r="O4194" s="5">
        <v>0</v>
      </c>
      <c r="P4194" s="5">
        <v>0</v>
      </c>
      <c r="Q4194" s="5">
        <v>0</v>
      </c>
      <c r="R4194" s="5">
        <v>0</v>
      </c>
      <c r="S4194" s="5">
        <v>0</v>
      </c>
      <c r="T4194" s="5">
        <v>0</v>
      </c>
      <c r="U4194" s="5">
        <v>0</v>
      </c>
      <c r="V4194" s="5">
        <v>0</v>
      </c>
      <c r="W4194" s="5">
        <v>0</v>
      </c>
      <c r="X4194" s="5">
        <v>0</v>
      </c>
      <c r="Y4194" s="5">
        <v>0</v>
      </c>
      <c r="Z4194" s="5">
        <v>0</v>
      </c>
      <c r="AA4194" s="5">
        <v>0</v>
      </c>
      <c r="AB4194" s="5">
        <v>0</v>
      </c>
      <c r="AC4194" s="5">
        <v>0</v>
      </c>
      <c r="AD4194" s="5">
        <v>0</v>
      </c>
      <c r="AE4194" s="5">
        <v>0</v>
      </c>
      <c r="AF4194" s="5">
        <v>0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7984</v>
      </c>
      <c r="B4195" s="4" t="s">
        <v>41</v>
      </c>
      <c r="C4195" s="4" t="s">
        <v>7873</v>
      </c>
      <c r="D4195" s="4" t="s">
        <v>263</v>
      </c>
      <c r="E4195" s="4" t="s">
        <v>60</v>
      </c>
      <c r="F4195" s="4" t="s">
        <v>44</v>
      </c>
      <c r="G4195" s="4" t="s">
        <v>7874</v>
      </c>
      <c r="H4195" s="4" t="s">
        <v>7978</v>
      </c>
      <c r="I4195" s="4" t="s">
        <v>7985</v>
      </c>
      <c r="J4195" s="5">
        <v>0</v>
      </c>
      <c r="K4195" s="5">
        <v>0</v>
      </c>
      <c r="L4195" s="5">
        <v>0</v>
      </c>
      <c r="M4195" s="5">
        <v>0</v>
      </c>
      <c r="N4195" s="5">
        <v>0</v>
      </c>
      <c r="O4195" s="5">
        <v>0</v>
      </c>
      <c r="P4195" s="5">
        <v>0</v>
      </c>
      <c r="Q4195" s="5">
        <v>0</v>
      </c>
      <c r="R4195" s="5">
        <v>0</v>
      </c>
      <c r="S4195" s="5">
        <v>0</v>
      </c>
      <c r="T4195" s="5">
        <v>0</v>
      </c>
      <c r="U4195" s="5">
        <v>0</v>
      </c>
      <c r="V4195" s="5">
        <v>0</v>
      </c>
      <c r="W4195" s="5">
        <v>0</v>
      </c>
      <c r="X4195" s="5">
        <v>0</v>
      </c>
      <c r="Y4195" s="5">
        <v>0</v>
      </c>
      <c r="Z4195" s="5">
        <v>0</v>
      </c>
      <c r="AA4195" s="5">
        <v>0</v>
      </c>
      <c r="AB4195" s="5">
        <v>0</v>
      </c>
      <c r="AC4195" s="5">
        <v>0</v>
      </c>
      <c r="AD4195" s="5">
        <v>0</v>
      </c>
      <c r="AE4195" s="5">
        <v>0</v>
      </c>
      <c r="AF4195" s="5">
        <v>0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7986</v>
      </c>
      <c r="B4196" s="4" t="s">
        <v>41</v>
      </c>
      <c r="C4196" s="4" t="s">
        <v>7873</v>
      </c>
      <c r="D4196" s="4" t="s">
        <v>263</v>
      </c>
      <c r="E4196" s="4" t="s">
        <v>63</v>
      </c>
      <c r="F4196" s="4" t="s">
        <v>44</v>
      </c>
      <c r="G4196" s="4" t="s">
        <v>7874</v>
      </c>
      <c r="H4196" s="4" t="s">
        <v>7978</v>
      </c>
      <c r="I4196" s="4" t="s">
        <v>898</v>
      </c>
      <c r="J4196" s="5">
        <v>0</v>
      </c>
      <c r="K4196" s="5">
        <v>0</v>
      </c>
      <c r="L4196" s="5">
        <v>0</v>
      </c>
      <c r="M4196" s="5">
        <v>0</v>
      </c>
      <c r="N4196" s="5">
        <v>0</v>
      </c>
      <c r="O4196" s="5">
        <v>0</v>
      </c>
      <c r="P4196" s="5">
        <v>0</v>
      </c>
      <c r="Q4196" s="5">
        <v>0</v>
      </c>
      <c r="R4196" s="5">
        <v>0</v>
      </c>
      <c r="S4196" s="5">
        <v>0</v>
      </c>
      <c r="T4196" s="5">
        <v>0</v>
      </c>
      <c r="U4196" s="5">
        <v>0</v>
      </c>
      <c r="V4196" s="5">
        <v>0</v>
      </c>
      <c r="W4196" s="5">
        <v>0</v>
      </c>
      <c r="X4196" s="5">
        <v>0</v>
      </c>
      <c r="Y4196" s="5">
        <v>0</v>
      </c>
      <c r="Z4196" s="5">
        <v>0</v>
      </c>
      <c r="AA4196" s="5">
        <v>0</v>
      </c>
      <c r="AB4196" s="5">
        <v>0</v>
      </c>
      <c r="AC4196" s="5">
        <v>0</v>
      </c>
      <c r="AD4196" s="5">
        <v>0</v>
      </c>
      <c r="AE4196" s="5">
        <v>0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7987</v>
      </c>
      <c r="B4197" s="4" t="s">
        <v>41</v>
      </c>
      <c r="C4197" s="4" t="s">
        <v>7873</v>
      </c>
      <c r="D4197" s="4" t="s">
        <v>263</v>
      </c>
      <c r="E4197" s="4" t="s">
        <v>66</v>
      </c>
      <c r="F4197" s="4" t="s">
        <v>44</v>
      </c>
      <c r="G4197" s="4" t="s">
        <v>7874</v>
      </c>
      <c r="H4197" s="4" t="s">
        <v>7978</v>
      </c>
      <c r="I4197" s="4" t="s">
        <v>7988</v>
      </c>
      <c r="J4197" s="5">
        <v>0</v>
      </c>
      <c r="K4197" s="5">
        <v>0</v>
      </c>
      <c r="L4197" s="5">
        <v>0</v>
      </c>
      <c r="M4197" s="5">
        <v>0</v>
      </c>
      <c r="N4197" s="5">
        <v>0</v>
      </c>
      <c r="O4197" s="5">
        <v>0</v>
      </c>
      <c r="P4197" s="5">
        <v>0</v>
      </c>
      <c r="Q4197" s="5">
        <v>0</v>
      </c>
      <c r="R4197" s="5">
        <v>0</v>
      </c>
      <c r="S4197" s="5">
        <v>0</v>
      </c>
      <c r="T4197" s="5">
        <v>0</v>
      </c>
      <c r="U4197" s="5">
        <v>0</v>
      </c>
      <c r="V4197" s="5">
        <v>0</v>
      </c>
      <c r="W4197" s="5">
        <v>0</v>
      </c>
      <c r="X4197" s="5">
        <v>0</v>
      </c>
      <c r="Y4197" s="5">
        <v>0</v>
      </c>
      <c r="Z4197" s="5">
        <v>0</v>
      </c>
      <c r="AA4197" s="5">
        <v>0</v>
      </c>
      <c r="AB4197" s="5">
        <v>0</v>
      </c>
      <c r="AC4197" s="5">
        <v>0</v>
      </c>
      <c r="AD4197" s="5">
        <v>0</v>
      </c>
      <c r="AE4197" s="5">
        <v>0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7989</v>
      </c>
      <c r="B4198" s="4" t="s">
        <v>41</v>
      </c>
      <c r="C4198" s="4" t="s">
        <v>7873</v>
      </c>
      <c r="D4198" s="4" t="s">
        <v>263</v>
      </c>
      <c r="E4198" s="4" t="s">
        <v>69</v>
      </c>
      <c r="F4198" s="4" t="s">
        <v>44</v>
      </c>
      <c r="G4198" s="4" t="s">
        <v>7874</v>
      </c>
      <c r="H4198" s="4" t="s">
        <v>7978</v>
      </c>
      <c r="I4198" s="4" t="s">
        <v>7990</v>
      </c>
      <c r="J4198" s="5">
        <v>0</v>
      </c>
      <c r="K4198" s="5">
        <v>0</v>
      </c>
      <c r="L4198" s="5">
        <v>0</v>
      </c>
      <c r="M4198" s="5">
        <v>0</v>
      </c>
      <c r="N4198" s="5">
        <v>0</v>
      </c>
      <c r="O4198" s="5">
        <v>0</v>
      </c>
      <c r="P4198" s="5">
        <v>0</v>
      </c>
      <c r="Q4198" s="5">
        <v>0</v>
      </c>
      <c r="R4198" s="5">
        <v>0</v>
      </c>
      <c r="S4198" s="5">
        <v>0</v>
      </c>
      <c r="T4198" s="5">
        <v>0</v>
      </c>
      <c r="U4198" s="5">
        <v>0</v>
      </c>
      <c r="V4198" s="5">
        <v>0</v>
      </c>
      <c r="W4198" s="5">
        <v>0</v>
      </c>
      <c r="X4198" s="5">
        <v>0</v>
      </c>
      <c r="Y4198" s="5">
        <v>0</v>
      </c>
      <c r="Z4198" s="5">
        <v>0</v>
      </c>
      <c r="AA4198" s="5">
        <v>0</v>
      </c>
      <c r="AB4198" s="5">
        <v>0</v>
      </c>
      <c r="AC4198" s="5">
        <v>0</v>
      </c>
      <c r="AD4198" s="5">
        <v>0</v>
      </c>
      <c r="AE4198" s="5">
        <v>0</v>
      </c>
      <c r="AF4198" s="5">
        <v>0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7991</v>
      </c>
      <c r="B4199" s="4" t="s">
        <v>41</v>
      </c>
      <c r="C4199" s="4" t="s">
        <v>7873</v>
      </c>
      <c r="D4199" s="4" t="s">
        <v>263</v>
      </c>
      <c r="E4199" s="4" t="s">
        <v>72</v>
      </c>
      <c r="F4199" s="4" t="s">
        <v>44</v>
      </c>
      <c r="G4199" s="4" t="s">
        <v>7874</v>
      </c>
      <c r="H4199" s="4" t="s">
        <v>7978</v>
      </c>
      <c r="I4199" s="4" t="s">
        <v>7992</v>
      </c>
      <c r="J4199" s="5">
        <v>0</v>
      </c>
      <c r="K4199" s="5">
        <v>0</v>
      </c>
      <c r="L4199" s="5">
        <v>0</v>
      </c>
      <c r="M4199" s="5">
        <v>0</v>
      </c>
      <c r="N4199" s="5">
        <v>0</v>
      </c>
      <c r="O4199" s="5">
        <v>0</v>
      </c>
      <c r="P4199" s="5">
        <v>0</v>
      </c>
      <c r="Q4199" s="5">
        <v>0</v>
      </c>
      <c r="R4199" s="5">
        <v>0</v>
      </c>
      <c r="S4199" s="5">
        <v>0</v>
      </c>
      <c r="T4199" s="5">
        <v>0</v>
      </c>
      <c r="U4199" s="5">
        <v>0</v>
      </c>
      <c r="V4199" s="5">
        <v>0</v>
      </c>
      <c r="W4199" s="5">
        <v>0</v>
      </c>
      <c r="X4199" s="5">
        <v>0</v>
      </c>
      <c r="Y4199" s="5">
        <v>0</v>
      </c>
      <c r="Z4199" s="5">
        <v>0</v>
      </c>
      <c r="AA4199" s="5">
        <v>0</v>
      </c>
      <c r="AB4199" s="5">
        <v>0</v>
      </c>
      <c r="AC4199" s="5">
        <v>0</v>
      </c>
      <c r="AD4199" s="5">
        <v>0</v>
      </c>
      <c r="AE4199" s="5">
        <v>0</v>
      </c>
      <c r="AF4199" s="5">
        <v>0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7993</v>
      </c>
      <c r="B4200" s="4" t="s">
        <v>41</v>
      </c>
      <c r="C4200" s="4" t="s">
        <v>7873</v>
      </c>
      <c r="D4200" s="4" t="s">
        <v>263</v>
      </c>
      <c r="E4200" s="4" t="s">
        <v>75</v>
      </c>
      <c r="F4200" s="4" t="s">
        <v>44</v>
      </c>
      <c r="G4200" s="4" t="s">
        <v>7874</v>
      </c>
      <c r="H4200" s="4" t="s">
        <v>7978</v>
      </c>
      <c r="I4200" s="4" t="s">
        <v>7994</v>
      </c>
      <c r="J4200" s="5">
        <v>0</v>
      </c>
      <c r="K4200" s="5">
        <v>0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  <c r="Q4200" s="5">
        <v>0</v>
      </c>
      <c r="R4200" s="5">
        <v>0</v>
      </c>
      <c r="S4200" s="5">
        <v>0</v>
      </c>
      <c r="T4200" s="5">
        <v>0</v>
      </c>
      <c r="U4200" s="5">
        <v>0</v>
      </c>
      <c r="V4200" s="5">
        <v>0</v>
      </c>
      <c r="W4200" s="5">
        <v>0</v>
      </c>
      <c r="X4200" s="5">
        <v>0</v>
      </c>
      <c r="Y4200" s="5">
        <v>0</v>
      </c>
      <c r="Z4200" s="5">
        <v>0</v>
      </c>
      <c r="AA4200" s="5">
        <v>0</v>
      </c>
      <c r="AB4200" s="5">
        <v>0</v>
      </c>
      <c r="AC4200" s="5">
        <v>0</v>
      </c>
      <c r="AD4200" s="5">
        <v>0</v>
      </c>
      <c r="AE4200" s="5">
        <v>0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7995</v>
      </c>
      <c r="B4201" s="4" t="s">
        <v>41</v>
      </c>
      <c r="C4201" s="4" t="s">
        <v>7873</v>
      </c>
      <c r="D4201" s="4" t="s">
        <v>263</v>
      </c>
      <c r="E4201" s="4" t="s">
        <v>78</v>
      </c>
      <c r="F4201" s="4" t="s">
        <v>44</v>
      </c>
      <c r="G4201" s="4" t="s">
        <v>7874</v>
      </c>
      <c r="H4201" s="4" t="s">
        <v>7978</v>
      </c>
      <c r="I4201" s="4" t="s">
        <v>7996</v>
      </c>
      <c r="J4201" s="5">
        <v>1</v>
      </c>
      <c r="K4201" s="5">
        <v>0</v>
      </c>
      <c r="L4201" s="5">
        <v>0</v>
      </c>
      <c r="M4201" s="5">
        <v>8</v>
      </c>
      <c r="N4201" s="5">
        <v>0</v>
      </c>
      <c r="O4201" s="5">
        <v>0</v>
      </c>
      <c r="P4201" s="5">
        <v>0</v>
      </c>
      <c r="Q4201" s="6">
        <v>3.34</v>
      </c>
      <c r="R4201" s="6">
        <v>2.73</v>
      </c>
      <c r="S4201" s="6">
        <v>0.61</v>
      </c>
      <c r="T4201" s="5">
        <v>0</v>
      </c>
      <c r="U4201" s="5">
        <v>0</v>
      </c>
      <c r="V4201" s="6">
        <v>0.75</v>
      </c>
      <c r="W4201" s="6">
        <v>1.24</v>
      </c>
      <c r="X4201" s="6">
        <v>0.4</v>
      </c>
      <c r="Y4201" s="5">
        <v>0</v>
      </c>
      <c r="Z4201" s="6">
        <v>3.34</v>
      </c>
      <c r="AA4201" s="6">
        <v>2.73</v>
      </c>
      <c r="AB4201" s="6">
        <v>0.61</v>
      </c>
      <c r="AC4201" s="5">
        <v>0</v>
      </c>
      <c r="AD4201" s="5">
        <v>0</v>
      </c>
      <c r="AE4201" s="5">
        <v>0</v>
      </c>
      <c r="AF4201" s="5">
        <v>0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7997</v>
      </c>
      <c r="B4202" s="4" t="s">
        <v>41</v>
      </c>
      <c r="C4202" s="4" t="s">
        <v>7873</v>
      </c>
      <c r="D4202" s="4" t="s">
        <v>299</v>
      </c>
      <c r="E4202" s="4" t="s">
        <v>42</v>
      </c>
      <c r="F4202" s="4" t="s">
        <v>44</v>
      </c>
      <c r="G4202" s="4" t="s">
        <v>7874</v>
      </c>
      <c r="H4202" s="4" t="s">
        <v>7998</v>
      </c>
      <c r="I4202" s="4"/>
      <c r="J4202" s="5">
        <v>6</v>
      </c>
      <c r="K4202" s="5">
        <v>0</v>
      </c>
      <c r="L4202" s="5">
        <v>0</v>
      </c>
      <c r="M4202" s="5">
        <v>157</v>
      </c>
      <c r="N4202" s="5">
        <v>8</v>
      </c>
      <c r="O4202" s="5">
        <v>41</v>
      </c>
      <c r="P4202" s="5">
        <v>9</v>
      </c>
      <c r="Q4202" s="5">
        <v>77.89</v>
      </c>
      <c r="R4202" s="5">
        <v>65.98</v>
      </c>
      <c r="S4202" s="6">
        <v>11.91</v>
      </c>
      <c r="T4202" s="5">
        <v>0</v>
      </c>
      <c r="U4202" s="5">
        <v>0</v>
      </c>
      <c r="V4202" s="6">
        <v>44.17</v>
      </c>
      <c r="W4202" s="6">
        <v>27.99</v>
      </c>
      <c r="X4202" s="6">
        <v>12.58</v>
      </c>
      <c r="Y4202" s="5">
        <v>1</v>
      </c>
      <c r="Z4202" s="5">
        <v>77.89</v>
      </c>
      <c r="AA4202" s="6">
        <v>65.98</v>
      </c>
      <c r="AB4202" s="6">
        <v>11.91</v>
      </c>
      <c r="AC4202" s="5">
        <v>0</v>
      </c>
      <c r="AD4202" s="5">
        <v>72.88</v>
      </c>
      <c r="AE4202" s="6">
        <v>61.89</v>
      </c>
      <c r="AF4202" s="6">
        <v>11</v>
      </c>
      <c r="AG4202" s="5">
        <v>0</v>
      </c>
      <c r="AH4202" s="6">
        <v>60.32</v>
      </c>
      <c r="AI4202" s="6">
        <v>50.22</v>
      </c>
      <c r="AJ4202" s="6">
        <v>10.1</v>
      </c>
      <c r="AK4202" s="5">
        <v>0</v>
      </c>
      <c r="AL4202" s="6">
        <v>0.25</v>
      </c>
      <c r="AM4202" s="6">
        <v>1.23</v>
      </c>
      <c r="AN4202" s="5">
        <v>1</v>
      </c>
    </row>
    <row r="4203" spans="1:40" ht="13.5" customHeight="1" x14ac:dyDescent="0.15">
      <c r="A4203" s="4" t="s">
        <v>7999</v>
      </c>
      <c r="B4203" s="4" t="s">
        <v>41</v>
      </c>
      <c r="C4203" s="4" t="s">
        <v>7873</v>
      </c>
      <c r="D4203" s="4" t="s">
        <v>299</v>
      </c>
      <c r="E4203" s="4" t="s">
        <v>51</v>
      </c>
      <c r="F4203" s="4" t="s">
        <v>44</v>
      </c>
      <c r="G4203" s="4" t="s">
        <v>7874</v>
      </c>
      <c r="H4203" s="4" t="s">
        <v>7998</v>
      </c>
      <c r="I4203" s="4" t="s">
        <v>5134</v>
      </c>
      <c r="J4203" s="5">
        <v>0</v>
      </c>
      <c r="K4203" s="5">
        <v>0</v>
      </c>
      <c r="L4203" s="5">
        <v>0</v>
      </c>
      <c r="M4203" s="5">
        <v>0</v>
      </c>
      <c r="N4203" s="5">
        <v>0</v>
      </c>
      <c r="O4203" s="5">
        <v>0</v>
      </c>
      <c r="P4203" s="5">
        <v>0</v>
      </c>
      <c r="Q4203" s="5">
        <v>0</v>
      </c>
      <c r="R4203" s="5">
        <v>0</v>
      </c>
      <c r="S4203" s="5">
        <v>0</v>
      </c>
      <c r="T4203" s="5">
        <v>0</v>
      </c>
      <c r="U4203" s="5">
        <v>0</v>
      </c>
      <c r="V4203" s="5">
        <v>0</v>
      </c>
      <c r="W4203" s="5">
        <v>0</v>
      </c>
      <c r="X4203" s="5">
        <v>0</v>
      </c>
      <c r="Y4203" s="5">
        <v>0</v>
      </c>
      <c r="Z4203" s="5">
        <v>0</v>
      </c>
      <c r="AA4203" s="5">
        <v>0</v>
      </c>
      <c r="AB4203" s="5">
        <v>0</v>
      </c>
      <c r="AC4203" s="5">
        <v>0</v>
      </c>
      <c r="AD4203" s="5">
        <v>0</v>
      </c>
      <c r="AE4203" s="5">
        <v>0</v>
      </c>
      <c r="AF4203" s="5">
        <v>0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8000</v>
      </c>
      <c r="B4204" s="4" t="s">
        <v>41</v>
      </c>
      <c r="C4204" s="4" t="s">
        <v>7873</v>
      </c>
      <c r="D4204" s="4" t="s">
        <v>299</v>
      </c>
      <c r="E4204" s="4" t="s">
        <v>54</v>
      </c>
      <c r="F4204" s="4" t="s">
        <v>44</v>
      </c>
      <c r="G4204" s="4" t="s">
        <v>7874</v>
      </c>
      <c r="H4204" s="4" t="s">
        <v>7998</v>
      </c>
      <c r="I4204" s="4" t="s">
        <v>8001</v>
      </c>
      <c r="J4204" s="5">
        <v>0</v>
      </c>
      <c r="K4204" s="5">
        <v>0</v>
      </c>
      <c r="L4204" s="5">
        <v>0</v>
      </c>
      <c r="M4204" s="5">
        <v>0</v>
      </c>
      <c r="N4204" s="5">
        <v>0</v>
      </c>
      <c r="O4204" s="5">
        <v>0</v>
      </c>
      <c r="P4204" s="5">
        <v>0</v>
      </c>
      <c r="Q4204" s="5">
        <v>0</v>
      </c>
      <c r="R4204" s="5">
        <v>0</v>
      </c>
      <c r="S4204" s="5">
        <v>0</v>
      </c>
      <c r="T4204" s="5">
        <v>0</v>
      </c>
      <c r="U4204" s="5">
        <v>0</v>
      </c>
      <c r="V4204" s="5">
        <v>0</v>
      </c>
      <c r="W4204" s="5">
        <v>0</v>
      </c>
      <c r="X4204" s="5">
        <v>0</v>
      </c>
      <c r="Y4204" s="5">
        <v>0</v>
      </c>
      <c r="Z4204" s="5">
        <v>0</v>
      </c>
      <c r="AA4204" s="5">
        <v>0</v>
      </c>
      <c r="AB4204" s="5">
        <v>0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8002</v>
      </c>
      <c r="B4205" s="4" t="s">
        <v>41</v>
      </c>
      <c r="C4205" s="4" t="s">
        <v>7873</v>
      </c>
      <c r="D4205" s="4" t="s">
        <v>299</v>
      </c>
      <c r="E4205" s="4" t="s">
        <v>57</v>
      </c>
      <c r="F4205" s="4" t="s">
        <v>44</v>
      </c>
      <c r="G4205" s="4" t="s">
        <v>7874</v>
      </c>
      <c r="H4205" s="4" t="s">
        <v>7998</v>
      </c>
      <c r="I4205" s="4" t="s">
        <v>8003</v>
      </c>
      <c r="J4205" s="5">
        <v>1</v>
      </c>
      <c r="K4205" s="5">
        <v>0</v>
      </c>
      <c r="L4205" s="5">
        <v>0</v>
      </c>
      <c r="M4205" s="5">
        <v>4</v>
      </c>
      <c r="N4205" s="5">
        <v>0</v>
      </c>
      <c r="O4205" s="5">
        <v>3</v>
      </c>
      <c r="P4205" s="5">
        <v>0</v>
      </c>
      <c r="Q4205" s="6">
        <v>0.5</v>
      </c>
      <c r="R4205" s="6">
        <v>0.48</v>
      </c>
      <c r="S4205" s="6">
        <v>0.02</v>
      </c>
      <c r="T4205" s="5">
        <v>0</v>
      </c>
      <c r="U4205" s="5">
        <v>0</v>
      </c>
      <c r="V4205" s="6">
        <v>0.04</v>
      </c>
      <c r="W4205" s="6">
        <v>0.2</v>
      </c>
      <c r="X4205" s="6">
        <v>0.05</v>
      </c>
      <c r="Y4205" s="5">
        <v>0</v>
      </c>
      <c r="Z4205" s="6">
        <v>0.5</v>
      </c>
      <c r="AA4205" s="6">
        <v>0.48</v>
      </c>
      <c r="AB4205" s="6">
        <v>0.02</v>
      </c>
      <c r="AC4205" s="5">
        <v>0</v>
      </c>
      <c r="AD4205" s="6">
        <v>0.5</v>
      </c>
      <c r="AE4205" s="6">
        <v>0.48</v>
      </c>
      <c r="AF4205" s="6">
        <v>0.02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8004</v>
      </c>
      <c r="B4206" s="4" t="s">
        <v>41</v>
      </c>
      <c r="C4206" s="4" t="s">
        <v>7873</v>
      </c>
      <c r="D4206" s="4" t="s">
        <v>299</v>
      </c>
      <c r="E4206" s="4" t="s">
        <v>60</v>
      </c>
      <c r="F4206" s="4" t="s">
        <v>44</v>
      </c>
      <c r="G4206" s="4" t="s">
        <v>7874</v>
      </c>
      <c r="H4206" s="4" t="s">
        <v>7998</v>
      </c>
      <c r="I4206" s="4" t="s">
        <v>8005</v>
      </c>
      <c r="J4206" s="5">
        <v>1</v>
      </c>
      <c r="K4206" s="5">
        <v>0</v>
      </c>
      <c r="L4206" s="5">
        <v>0</v>
      </c>
      <c r="M4206" s="5">
        <v>9</v>
      </c>
      <c r="N4206" s="5">
        <v>0</v>
      </c>
      <c r="O4206" s="5">
        <v>7</v>
      </c>
      <c r="P4206" s="5">
        <v>0</v>
      </c>
      <c r="Q4206" s="5">
        <v>1.32</v>
      </c>
      <c r="R4206" s="6">
        <v>1.28</v>
      </c>
      <c r="S4206" s="6">
        <v>0.04</v>
      </c>
      <c r="T4206" s="5">
        <v>0</v>
      </c>
      <c r="U4206" s="5">
        <v>0</v>
      </c>
      <c r="V4206" s="6">
        <v>0.1</v>
      </c>
      <c r="W4206" s="6">
        <v>0.53</v>
      </c>
      <c r="X4206" s="6">
        <v>0.13</v>
      </c>
      <c r="Y4206" s="5">
        <v>0</v>
      </c>
      <c r="Z4206" s="6">
        <v>1.32</v>
      </c>
      <c r="AA4206" s="6">
        <v>1.28</v>
      </c>
      <c r="AB4206" s="6">
        <v>0.04</v>
      </c>
      <c r="AC4206" s="5">
        <v>0</v>
      </c>
      <c r="AD4206" s="6">
        <v>1.32</v>
      </c>
      <c r="AE4206" s="6">
        <v>1.28</v>
      </c>
      <c r="AF4206" s="6">
        <v>0.04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8006</v>
      </c>
      <c r="B4207" s="4" t="s">
        <v>41</v>
      </c>
      <c r="C4207" s="4" t="s">
        <v>7873</v>
      </c>
      <c r="D4207" s="4" t="s">
        <v>299</v>
      </c>
      <c r="E4207" s="4" t="s">
        <v>63</v>
      </c>
      <c r="F4207" s="4" t="s">
        <v>44</v>
      </c>
      <c r="G4207" s="4" t="s">
        <v>7874</v>
      </c>
      <c r="H4207" s="4" t="s">
        <v>7998</v>
      </c>
      <c r="I4207" s="4" t="s">
        <v>8007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  <c r="Q4207" s="5">
        <v>0</v>
      </c>
      <c r="R4207" s="5">
        <v>0</v>
      </c>
      <c r="S4207" s="5">
        <v>0</v>
      </c>
      <c r="T4207" s="5">
        <v>0</v>
      </c>
      <c r="U4207" s="5">
        <v>0</v>
      </c>
      <c r="V4207" s="5">
        <v>0</v>
      </c>
      <c r="W4207" s="5">
        <v>0</v>
      </c>
      <c r="X4207" s="5">
        <v>0</v>
      </c>
      <c r="Y4207" s="5">
        <v>0</v>
      </c>
      <c r="Z4207" s="5">
        <v>0</v>
      </c>
      <c r="AA4207" s="5">
        <v>0</v>
      </c>
      <c r="AB4207" s="5">
        <v>0</v>
      </c>
      <c r="AC4207" s="5">
        <v>0</v>
      </c>
      <c r="AD4207" s="5">
        <v>0</v>
      </c>
      <c r="AE4207" s="5">
        <v>0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8008</v>
      </c>
      <c r="B4208" s="4" t="s">
        <v>41</v>
      </c>
      <c r="C4208" s="4" t="s">
        <v>7873</v>
      </c>
      <c r="D4208" s="4" t="s">
        <v>299</v>
      </c>
      <c r="E4208" s="4" t="s">
        <v>66</v>
      </c>
      <c r="F4208" s="4" t="s">
        <v>44</v>
      </c>
      <c r="G4208" s="4" t="s">
        <v>7874</v>
      </c>
      <c r="H4208" s="4" t="s">
        <v>7998</v>
      </c>
      <c r="I4208" s="4" t="s">
        <v>8009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  <c r="Q4208" s="5">
        <v>0</v>
      </c>
      <c r="R4208" s="5">
        <v>0</v>
      </c>
      <c r="S4208" s="5">
        <v>0</v>
      </c>
      <c r="T4208" s="5">
        <v>0</v>
      </c>
      <c r="U4208" s="5">
        <v>0</v>
      </c>
      <c r="V4208" s="5">
        <v>0</v>
      </c>
      <c r="W4208" s="5">
        <v>0</v>
      </c>
      <c r="X4208" s="5">
        <v>0</v>
      </c>
      <c r="Y4208" s="5">
        <v>0</v>
      </c>
      <c r="Z4208" s="5">
        <v>0</v>
      </c>
      <c r="AA4208" s="5">
        <v>0</v>
      </c>
      <c r="AB4208" s="5">
        <v>0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8010</v>
      </c>
      <c r="B4209" s="4" t="s">
        <v>41</v>
      </c>
      <c r="C4209" s="4" t="s">
        <v>7873</v>
      </c>
      <c r="D4209" s="4" t="s">
        <v>299</v>
      </c>
      <c r="E4209" s="4" t="s">
        <v>69</v>
      </c>
      <c r="F4209" s="4" t="s">
        <v>44</v>
      </c>
      <c r="G4209" s="4" t="s">
        <v>7874</v>
      </c>
      <c r="H4209" s="4" t="s">
        <v>7998</v>
      </c>
      <c r="I4209" s="4" t="s">
        <v>8011</v>
      </c>
      <c r="J4209" s="5">
        <v>1</v>
      </c>
      <c r="K4209" s="5">
        <v>0</v>
      </c>
      <c r="L4209" s="5">
        <v>0</v>
      </c>
      <c r="M4209" s="5">
        <v>7</v>
      </c>
      <c r="N4209" s="5">
        <v>2</v>
      </c>
      <c r="O4209" s="5">
        <v>6</v>
      </c>
      <c r="P4209" s="5">
        <v>1</v>
      </c>
      <c r="Q4209" s="6">
        <v>3.59</v>
      </c>
      <c r="R4209" s="6">
        <v>3.3</v>
      </c>
      <c r="S4209" s="6">
        <v>0.28999999999999998</v>
      </c>
      <c r="T4209" s="5">
        <v>0</v>
      </c>
      <c r="U4209" s="5">
        <v>0</v>
      </c>
      <c r="V4209" s="5">
        <v>0</v>
      </c>
      <c r="W4209" s="6">
        <v>1.82</v>
      </c>
      <c r="X4209" s="6">
        <v>0.54</v>
      </c>
      <c r="Y4209" s="5">
        <v>0</v>
      </c>
      <c r="Z4209" s="6">
        <v>3.59</v>
      </c>
      <c r="AA4209" s="6">
        <v>3.3</v>
      </c>
      <c r="AB4209" s="6">
        <v>0.28999999999999998</v>
      </c>
      <c r="AC4209" s="5">
        <v>0</v>
      </c>
      <c r="AD4209" s="6">
        <v>3.59</v>
      </c>
      <c r="AE4209" s="6">
        <v>3.3</v>
      </c>
      <c r="AF4209" s="6">
        <v>0.28999999999999998</v>
      </c>
      <c r="AG4209" s="5">
        <v>0</v>
      </c>
      <c r="AH4209" s="6">
        <v>3.59</v>
      </c>
      <c r="AI4209" s="6">
        <v>3.3</v>
      </c>
      <c r="AJ4209" s="6">
        <v>0.28999999999999998</v>
      </c>
      <c r="AK4209" s="5">
        <v>0</v>
      </c>
      <c r="AL4209" s="6">
        <v>0.08</v>
      </c>
      <c r="AM4209" s="5">
        <v>0</v>
      </c>
      <c r="AN4209" s="5">
        <v>0</v>
      </c>
    </row>
    <row r="4210" spans="1:40" ht="13.5" customHeight="1" x14ac:dyDescent="0.15">
      <c r="A4210" s="4" t="s">
        <v>8012</v>
      </c>
      <c r="B4210" s="4" t="s">
        <v>41</v>
      </c>
      <c r="C4210" s="4" t="s">
        <v>7873</v>
      </c>
      <c r="D4210" s="4" t="s">
        <v>299</v>
      </c>
      <c r="E4210" s="4" t="s">
        <v>72</v>
      </c>
      <c r="F4210" s="4" t="s">
        <v>44</v>
      </c>
      <c r="G4210" s="4" t="s">
        <v>7874</v>
      </c>
      <c r="H4210" s="4" t="s">
        <v>7998</v>
      </c>
      <c r="I4210" s="4" t="s">
        <v>8013</v>
      </c>
      <c r="J4210" s="5">
        <v>1</v>
      </c>
      <c r="K4210" s="5">
        <v>0</v>
      </c>
      <c r="L4210" s="5">
        <v>0</v>
      </c>
      <c r="M4210" s="5">
        <v>12</v>
      </c>
      <c r="N4210" s="5">
        <v>3</v>
      </c>
      <c r="O4210" s="5">
        <v>11</v>
      </c>
      <c r="P4210" s="5">
        <v>2</v>
      </c>
      <c r="Q4210" s="6">
        <v>6.28</v>
      </c>
      <c r="R4210" s="6">
        <v>5.77</v>
      </c>
      <c r="S4210" s="6">
        <v>0.51</v>
      </c>
      <c r="T4210" s="5">
        <v>0</v>
      </c>
      <c r="U4210" s="5">
        <v>0</v>
      </c>
      <c r="V4210" s="5">
        <v>0</v>
      </c>
      <c r="W4210" s="6">
        <v>3.19</v>
      </c>
      <c r="X4210" s="6">
        <v>0.95</v>
      </c>
      <c r="Y4210" s="5">
        <v>0</v>
      </c>
      <c r="Z4210" s="6">
        <v>6.28</v>
      </c>
      <c r="AA4210" s="6">
        <v>5.77</v>
      </c>
      <c r="AB4210" s="6">
        <v>0.51</v>
      </c>
      <c r="AC4210" s="5">
        <v>0</v>
      </c>
      <c r="AD4210" s="6">
        <v>6.28</v>
      </c>
      <c r="AE4210" s="6">
        <v>5.77</v>
      </c>
      <c r="AF4210" s="6">
        <v>0.51</v>
      </c>
      <c r="AG4210" s="5">
        <v>0</v>
      </c>
      <c r="AH4210" s="6">
        <v>6.28</v>
      </c>
      <c r="AI4210" s="6">
        <v>5.77</v>
      </c>
      <c r="AJ4210" s="6">
        <v>0.51</v>
      </c>
      <c r="AK4210" s="5">
        <v>0</v>
      </c>
      <c r="AL4210" s="6">
        <v>0.14000000000000001</v>
      </c>
      <c r="AM4210" s="5">
        <v>0</v>
      </c>
      <c r="AN4210" s="5">
        <v>0</v>
      </c>
    </row>
    <row r="4211" spans="1:40" ht="13.5" customHeight="1" x14ac:dyDescent="0.15">
      <c r="A4211" s="4" t="s">
        <v>8014</v>
      </c>
      <c r="B4211" s="4" t="s">
        <v>41</v>
      </c>
      <c r="C4211" s="4" t="s">
        <v>7873</v>
      </c>
      <c r="D4211" s="4" t="s">
        <v>299</v>
      </c>
      <c r="E4211" s="4" t="s">
        <v>75</v>
      </c>
      <c r="F4211" s="4" t="s">
        <v>44</v>
      </c>
      <c r="G4211" s="4" t="s">
        <v>7874</v>
      </c>
      <c r="H4211" s="4" t="s">
        <v>7998</v>
      </c>
      <c r="I4211" s="4" t="s">
        <v>8015</v>
      </c>
      <c r="J4211" s="5">
        <v>1</v>
      </c>
      <c r="K4211" s="5">
        <v>0</v>
      </c>
      <c r="L4211" s="5">
        <v>0</v>
      </c>
      <c r="M4211" s="5">
        <v>3</v>
      </c>
      <c r="N4211" s="5">
        <v>1</v>
      </c>
      <c r="O4211" s="5">
        <v>2</v>
      </c>
      <c r="P4211" s="5">
        <v>0</v>
      </c>
      <c r="Q4211" s="6">
        <v>1.35</v>
      </c>
      <c r="R4211" s="6">
        <v>1.24</v>
      </c>
      <c r="S4211" s="6">
        <v>0.11</v>
      </c>
      <c r="T4211" s="5">
        <v>0</v>
      </c>
      <c r="U4211" s="5">
        <v>0</v>
      </c>
      <c r="V4211" s="5">
        <v>0</v>
      </c>
      <c r="W4211" s="6">
        <v>0.68</v>
      </c>
      <c r="X4211" s="6">
        <v>0.2</v>
      </c>
      <c r="Y4211" s="5">
        <v>0</v>
      </c>
      <c r="Z4211" s="6">
        <v>1.35</v>
      </c>
      <c r="AA4211" s="6">
        <v>1.24</v>
      </c>
      <c r="AB4211" s="6">
        <v>0.11</v>
      </c>
      <c r="AC4211" s="5">
        <v>0</v>
      </c>
      <c r="AD4211" s="5">
        <v>1.35</v>
      </c>
      <c r="AE4211" s="6">
        <v>1.24</v>
      </c>
      <c r="AF4211" s="6">
        <v>0.11</v>
      </c>
      <c r="AG4211" s="5">
        <v>0</v>
      </c>
      <c r="AH4211" s="6">
        <v>1.35</v>
      </c>
      <c r="AI4211" s="6">
        <v>1.24</v>
      </c>
      <c r="AJ4211" s="6">
        <v>0.11</v>
      </c>
      <c r="AK4211" s="5">
        <v>0</v>
      </c>
      <c r="AL4211" s="6">
        <v>0.03</v>
      </c>
      <c r="AM4211" s="5">
        <v>0</v>
      </c>
      <c r="AN4211" s="5">
        <v>0</v>
      </c>
    </row>
    <row r="4212" spans="1:40" ht="13.5" customHeight="1" x14ac:dyDescent="0.15">
      <c r="A4212" s="4" t="s">
        <v>8016</v>
      </c>
      <c r="B4212" s="4" t="s">
        <v>41</v>
      </c>
      <c r="C4212" s="4" t="s">
        <v>7873</v>
      </c>
      <c r="D4212" s="4" t="s">
        <v>299</v>
      </c>
      <c r="E4212" s="4" t="s">
        <v>78</v>
      </c>
      <c r="F4212" s="4" t="s">
        <v>44</v>
      </c>
      <c r="G4212" s="4" t="s">
        <v>7874</v>
      </c>
      <c r="H4212" s="4" t="s">
        <v>7998</v>
      </c>
      <c r="I4212" s="4" t="s">
        <v>8017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0</v>
      </c>
      <c r="Q4212" s="5">
        <v>0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0</v>
      </c>
      <c r="Y4212" s="5">
        <v>0</v>
      </c>
      <c r="Z4212" s="5">
        <v>0</v>
      </c>
      <c r="AA4212" s="5">
        <v>0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8018</v>
      </c>
      <c r="B4213" s="4" t="s">
        <v>41</v>
      </c>
      <c r="C4213" s="4" t="s">
        <v>7873</v>
      </c>
      <c r="D4213" s="4" t="s">
        <v>299</v>
      </c>
      <c r="E4213" s="4" t="s">
        <v>81</v>
      </c>
      <c r="F4213" s="4" t="s">
        <v>44</v>
      </c>
      <c r="G4213" s="4" t="s">
        <v>7874</v>
      </c>
      <c r="H4213" s="4" t="s">
        <v>7998</v>
      </c>
      <c r="I4213" s="4" t="s">
        <v>8019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8020</v>
      </c>
      <c r="B4214" s="4" t="s">
        <v>41</v>
      </c>
      <c r="C4214" s="4" t="s">
        <v>7873</v>
      </c>
      <c r="D4214" s="4" t="s">
        <v>299</v>
      </c>
      <c r="E4214" s="4" t="s">
        <v>84</v>
      </c>
      <c r="F4214" s="4" t="s">
        <v>44</v>
      </c>
      <c r="G4214" s="4" t="s">
        <v>7874</v>
      </c>
      <c r="H4214" s="4" t="s">
        <v>7998</v>
      </c>
      <c r="I4214" s="4" t="s">
        <v>8021</v>
      </c>
      <c r="J4214" s="5">
        <v>0</v>
      </c>
      <c r="K4214" s="5">
        <v>0</v>
      </c>
      <c r="L4214" s="5">
        <v>0</v>
      </c>
      <c r="M4214" s="5">
        <v>0</v>
      </c>
      <c r="N4214" s="5">
        <v>0</v>
      </c>
      <c r="O4214" s="5">
        <v>0</v>
      </c>
      <c r="P4214" s="5">
        <v>0</v>
      </c>
      <c r="Q4214" s="5">
        <v>0</v>
      </c>
      <c r="R4214" s="5">
        <v>0</v>
      </c>
      <c r="S4214" s="5">
        <v>0</v>
      </c>
      <c r="T4214" s="5">
        <v>0</v>
      </c>
      <c r="U4214" s="5">
        <v>0</v>
      </c>
      <c r="V4214" s="5">
        <v>0</v>
      </c>
      <c r="W4214" s="5">
        <v>0</v>
      </c>
      <c r="X4214" s="5">
        <v>0</v>
      </c>
      <c r="Y4214" s="5">
        <v>0</v>
      </c>
      <c r="Z4214" s="5">
        <v>0</v>
      </c>
      <c r="AA4214" s="5">
        <v>0</v>
      </c>
      <c r="AB4214" s="5">
        <v>0</v>
      </c>
      <c r="AC4214" s="5">
        <v>0</v>
      </c>
      <c r="AD4214" s="5">
        <v>0</v>
      </c>
      <c r="AE4214" s="5">
        <v>0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8022</v>
      </c>
      <c r="B4215" s="4" t="s">
        <v>41</v>
      </c>
      <c r="C4215" s="4" t="s">
        <v>7873</v>
      </c>
      <c r="D4215" s="4" t="s">
        <v>299</v>
      </c>
      <c r="E4215" s="4" t="s">
        <v>87</v>
      </c>
      <c r="F4215" s="4" t="s">
        <v>44</v>
      </c>
      <c r="G4215" s="4" t="s">
        <v>7874</v>
      </c>
      <c r="H4215" s="4" t="s">
        <v>7998</v>
      </c>
      <c r="I4215" s="4" t="s">
        <v>8023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  <c r="Q4215" s="5">
        <v>0</v>
      </c>
      <c r="R4215" s="5">
        <v>0</v>
      </c>
      <c r="S4215" s="5">
        <v>0</v>
      </c>
      <c r="T4215" s="5">
        <v>0</v>
      </c>
      <c r="U4215" s="5">
        <v>0</v>
      </c>
      <c r="V4215" s="5">
        <v>0</v>
      </c>
      <c r="W4215" s="5">
        <v>0</v>
      </c>
      <c r="X4215" s="5">
        <v>0</v>
      </c>
      <c r="Y4215" s="5">
        <v>0</v>
      </c>
      <c r="Z4215" s="5">
        <v>0</v>
      </c>
      <c r="AA4215" s="5">
        <v>0</v>
      </c>
      <c r="AB4215" s="5">
        <v>0</v>
      </c>
      <c r="AC4215" s="5">
        <v>0</v>
      </c>
      <c r="AD4215" s="5">
        <v>0</v>
      </c>
      <c r="AE4215" s="5">
        <v>0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8024</v>
      </c>
      <c r="B4216" s="4" t="s">
        <v>41</v>
      </c>
      <c r="C4216" s="4" t="s">
        <v>7873</v>
      </c>
      <c r="D4216" s="4" t="s">
        <v>299</v>
      </c>
      <c r="E4216" s="4" t="s">
        <v>90</v>
      </c>
      <c r="F4216" s="4" t="s">
        <v>44</v>
      </c>
      <c r="G4216" s="4" t="s">
        <v>7874</v>
      </c>
      <c r="H4216" s="4" t="s">
        <v>7998</v>
      </c>
      <c r="I4216" s="4" t="s">
        <v>8025</v>
      </c>
      <c r="J4216" s="5">
        <v>1</v>
      </c>
      <c r="K4216" s="5">
        <v>0</v>
      </c>
      <c r="L4216" s="5">
        <v>0</v>
      </c>
      <c r="M4216" s="5">
        <v>21</v>
      </c>
      <c r="N4216" s="5">
        <v>1</v>
      </c>
      <c r="O4216" s="5">
        <v>1</v>
      </c>
      <c r="P4216" s="5">
        <v>2</v>
      </c>
      <c r="Q4216" s="6">
        <v>12.05</v>
      </c>
      <c r="R4216" s="6">
        <v>8.99</v>
      </c>
      <c r="S4216" s="6">
        <v>3.07</v>
      </c>
      <c r="T4216" s="5">
        <v>0</v>
      </c>
      <c r="U4216" s="5">
        <v>0</v>
      </c>
      <c r="V4216" s="6">
        <v>4.8600000000000003</v>
      </c>
      <c r="W4216" s="6">
        <v>4.07</v>
      </c>
      <c r="X4216" s="6">
        <v>1.27</v>
      </c>
      <c r="Y4216" s="5">
        <v>0</v>
      </c>
      <c r="Z4216" s="6">
        <v>12.05</v>
      </c>
      <c r="AA4216" s="6">
        <v>8.99</v>
      </c>
      <c r="AB4216" s="6">
        <v>3.07</v>
      </c>
      <c r="AC4216" s="5">
        <v>0</v>
      </c>
      <c r="AD4216" s="6">
        <v>12.05</v>
      </c>
      <c r="AE4216" s="6">
        <v>8.99</v>
      </c>
      <c r="AF4216" s="6">
        <v>3.07</v>
      </c>
      <c r="AG4216" s="5">
        <v>0</v>
      </c>
      <c r="AH4216" s="6">
        <v>12.05</v>
      </c>
      <c r="AI4216" s="6">
        <v>8.99</v>
      </c>
      <c r="AJ4216" s="6">
        <v>3.07</v>
      </c>
      <c r="AK4216" s="5">
        <v>0</v>
      </c>
      <c r="AL4216" s="5">
        <v>0</v>
      </c>
      <c r="AM4216" s="6">
        <v>0.09</v>
      </c>
      <c r="AN4216" s="5">
        <v>0</v>
      </c>
    </row>
    <row r="4217" spans="1:40" ht="13.5" customHeight="1" x14ac:dyDescent="0.15">
      <c r="A4217" s="4" t="s">
        <v>8026</v>
      </c>
      <c r="B4217" s="4" t="s">
        <v>41</v>
      </c>
      <c r="C4217" s="4" t="s">
        <v>7873</v>
      </c>
      <c r="D4217" s="4" t="s">
        <v>299</v>
      </c>
      <c r="E4217" s="4" t="s">
        <v>93</v>
      </c>
      <c r="F4217" s="4" t="s">
        <v>44</v>
      </c>
      <c r="G4217" s="4" t="s">
        <v>7874</v>
      </c>
      <c r="H4217" s="4" t="s">
        <v>7998</v>
      </c>
      <c r="I4217" s="4" t="s">
        <v>8027</v>
      </c>
      <c r="J4217" s="5">
        <v>2</v>
      </c>
      <c r="K4217" s="5">
        <v>0</v>
      </c>
      <c r="L4217" s="5">
        <v>0</v>
      </c>
      <c r="M4217" s="5">
        <v>22</v>
      </c>
      <c r="N4217" s="5">
        <v>1</v>
      </c>
      <c r="O4217" s="5">
        <v>2</v>
      </c>
      <c r="P4217" s="5">
        <v>1</v>
      </c>
      <c r="Q4217" s="6">
        <v>12.39</v>
      </c>
      <c r="R4217" s="6">
        <v>9.92</v>
      </c>
      <c r="S4217" s="6">
        <v>2.4700000000000002</v>
      </c>
      <c r="T4217" s="5">
        <v>0</v>
      </c>
      <c r="U4217" s="5">
        <v>0</v>
      </c>
      <c r="V4217" s="6">
        <v>7.76</v>
      </c>
      <c r="W4217" s="6">
        <v>3.78</v>
      </c>
      <c r="X4217" s="6">
        <v>1.68</v>
      </c>
      <c r="Y4217" s="5">
        <v>1</v>
      </c>
      <c r="Z4217" s="6">
        <v>12.39</v>
      </c>
      <c r="AA4217" s="6">
        <v>9.92</v>
      </c>
      <c r="AB4217" s="6">
        <v>2.4700000000000002</v>
      </c>
      <c r="AC4217" s="5">
        <v>0</v>
      </c>
      <c r="AD4217" s="6">
        <v>12.39</v>
      </c>
      <c r="AE4217" s="6">
        <v>9.92</v>
      </c>
      <c r="AF4217" s="6">
        <v>2.4700000000000002</v>
      </c>
      <c r="AG4217" s="5">
        <v>0</v>
      </c>
      <c r="AH4217" s="6">
        <v>12.39</v>
      </c>
      <c r="AI4217" s="6">
        <v>9.92</v>
      </c>
      <c r="AJ4217" s="6">
        <v>2.4700000000000002</v>
      </c>
      <c r="AK4217" s="5">
        <v>0</v>
      </c>
      <c r="AL4217" s="5">
        <v>0</v>
      </c>
      <c r="AM4217" s="6">
        <v>0.27</v>
      </c>
      <c r="AN4217" s="5">
        <v>1</v>
      </c>
    </row>
    <row r="4218" spans="1:40" ht="13.5" customHeight="1" x14ac:dyDescent="0.15">
      <c r="A4218" s="4" t="s">
        <v>8028</v>
      </c>
      <c r="B4218" s="4" t="s">
        <v>41</v>
      </c>
      <c r="C4218" s="4" t="s">
        <v>7873</v>
      </c>
      <c r="D4218" s="4" t="s">
        <v>299</v>
      </c>
      <c r="E4218" s="4" t="s">
        <v>96</v>
      </c>
      <c r="F4218" s="4" t="s">
        <v>44</v>
      </c>
      <c r="G4218" s="4" t="s">
        <v>7874</v>
      </c>
      <c r="H4218" s="4" t="s">
        <v>7998</v>
      </c>
      <c r="I4218" s="4" t="s">
        <v>8029</v>
      </c>
      <c r="J4218" s="5">
        <v>0</v>
      </c>
      <c r="K4218" s="5">
        <v>0</v>
      </c>
      <c r="L4218" s="5">
        <v>0</v>
      </c>
      <c r="M4218" s="5">
        <v>0</v>
      </c>
      <c r="N4218" s="5">
        <v>0</v>
      </c>
      <c r="O4218" s="5">
        <v>0</v>
      </c>
      <c r="P4218" s="5">
        <v>0</v>
      </c>
      <c r="Q4218" s="5">
        <v>0</v>
      </c>
      <c r="R4218" s="5">
        <v>0</v>
      </c>
      <c r="S4218" s="5">
        <v>0</v>
      </c>
      <c r="T4218" s="5">
        <v>0</v>
      </c>
      <c r="U4218" s="5">
        <v>0</v>
      </c>
      <c r="V4218" s="5">
        <v>0</v>
      </c>
      <c r="W4218" s="5">
        <v>0</v>
      </c>
      <c r="X4218" s="5">
        <v>0</v>
      </c>
      <c r="Y4218" s="5">
        <v>0</v>
      </c>
      <c r="Z4218" s="5">
        <v>0</v>
      </c>
      <c r="AA4218" s="5">
        <v>0</v>
      </c>
      <c r="AB4218" s="5">
        <v>0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8030</v>
      </c>
      <c r="B4219" s="4" t="s">
        <v>41</v>
      </c>
      <c r="C4219" s="4" t="s">
        <v>7873</v>
      </c>
      <c r="D4219" s="4" t="s">
        <v>299</v>
      </c>
      <c r="E4219" s="4" t="s">
        <v>99</v>
      </c>
      <c r="F4219" s="4" t="s">
        <v>44</v>
      </c>
      <c r="G4219" s="4" t="s">
        <v>7874</v>
      </c>
      <c r="H4219" s="4" t="s">
        <v>7998</v>
      </c>
      <c r="I4219" s="4" t="s">
        <v>8031</v>
      </c>
      <c r="J4219" s="5">
        <v>1</v>
      </c>
      <c r="K4219" s="5">
        <v>0</v>
      </c>
      <c r="L4219" s="5">
        <v>0</v>
      </c>
      <c r="M4219" s="5">
        <v>47</v>
      </c>
      <c r="N4219" s="5">
        <v>1</v>
      </c>
      <c r="O4219" s="5">
        <v>6</v>
      </c>
      <c r="P4219" s="5">
        <v>1</v>
      </c>
      <c r="Q4219" s="5">
        <v>24.66</v>
      </c>
      <c r="R4219" s="6">
        <v>21.02</v>
      </c>
      <c r="S4219" s="6">
        <v>3.65</v>
      </c>
      <c r="T4219" s="5">
        <v>0</v>
      </c>
      <c r="U4219" s="5">
        <v>0</v>
      </c>
      <c r="V4219" s="6">
        <v>20.64</v>
      </c>
      <c r="W4219" s="6">
        <v>6.76</v>
      </c>
      <c r="X4219" s="6">
        <v>4.05</v>
      </c>
      <c r="Y4219" s="5">
        <v>1</v>
      </c>
      <c r="Z4219" s="6">
        <v>24.66</v>
      </c>
      <c r="AA4219" s="6">
        <v>21.02</v>
      </c>
      <c r="AB4219" s="6">
        <v>3.65</v>
      </c>
      <c r="AC4219" s="5">
        <v>0</v>
      </c>
      <c r="AD4219" s="5">
        <v>24.66</v>
      </c>
      <c r="AE4219" s="6">
        <v>21.02</v>
      </c>
      <c r="AF4219" s="6">
        <v>3.65</v>
      </c>
      <c r="AG4219" s="5">
        <v>0</v>
      </c>
      <c r="AH4219" s="6">
        <v>24.66</v>
      </c>
      <c r="AI4219" s="6">
        <v>21.02</v>
      </c>
      <c r="AJ4219" s="6">
        <v>3.65</v>
      </c>
      <c r="AK4219" s="5">
        <v>0</v>
      </c>
      <c r="AL4219" s="5">
        <v>0</v>
      </c>
      <c r="AM4219" s="6">
        <v>0.87</v>
      </c>
      <c r="AN4219" s="5">
        <v>1</v>
      </c>
    </row>
    <row r="4220" spans="1:40" ht="13.5" customHeight="1" x14ac:dyDescent="0.15">
      <c r="A4220" s="4" t="s">
        <v>8032</v>
      </c>
      <c r="B4220" s="4" t="s">
        <v>41</v>
      </c>
      <c r="C4220" s="4" t="s">
        <v>7873</v>
      </c>
      <c r="D4220" s="4" t="s">
        <v>299</v>
      </c>
      <c r="E4220" s="4" t="s">
        <v>102</v>
      </c>
      <c r="F4220" s="4" t="s">
        <v>44</v>
      </c>
      <c r="G4220" s="4" t="s">
        <v>7874</v>
      </c>
      <c r="H4220" s="4" t="s">
        <v>7998</v>
      </c>
      <c r="I4220" s="4" t="s">
        <v>4058</v>
      </c>
      <c r="J4220" s="5">
        <v>1</v>
      </c>
      <c r="K4220" s="5">
        <v>0</v>
      </c>
      <c r="L4220" s="5">
        <v>0</v>
      </c>
      <c r="M4220" s="5">
        <v>13</v>
      </c>
      <c r="N4220" s="5">
        <v>0</v>
      </c>
      <c r="O4220" s="5">
        <v>0</v>
      </c>
      <c r="P4220" s="5">
        <v>0</v>
      </c>
      <c r="Q4220" s="6">
        <v>5</v>
      </c>
      <c r="R4220" s="6">
        <v>4.09</v>
      </c>
      <c r="S4220" s="6">
        <v>0.91</v>
      </c>
      <c r="T4220" s="5">
        <v>0</v>
      </c>
      <c r="U4220" s="5">
        <v>0</v>
      </c>
      <c r="V4220" s="6">
        <v>1.1200000000000001</v>
      </c>
      <c r="W4220" s="6">
        <v>1.86</v>
      </c>
      <c r="X4220" s="6">
        <v>0.6</v>
      </c>
      <c r="Y4220" s="5">
        <v>0</v>
      </c>
      <c r="Z4220" s="6">
        <v>5</v>
      </c>
      <c r="AA4220" s="6">
        <v>4.09</v>
      </c>
      <c r="AB4220" s="6">
        <v>0.91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8033</v>
      </c>
      <c r="B4221" s="4" t="s">
        <v>41</v>
      </c>
      <c r="C4221" s="4" t="s">
        <v>7873</v>
      </c>
      <c r="D4221" s="4" t="s">
        <v>299</v>
      </c>
      <c r="E4221" s="4" t="s">
        <v>105</v>
      </c>
      <c r="F4221" s="4" t="s">
        <v>44</v>
      </c>
      <c r="G4221" s="4" t="s">
        <v>7874</v>
      </c>
      <c r="H4221" s="4" t="s">
        <v>7998</v>
      </c>
      <c r="I4221" s="4" t="s">
        <v>8034</v>
      </c>
      <c r="J4221" s="5">
        <v>0</v>
      </c>
      <c r="K4221" s="5">
        <v>0</v>
      </c>
      <c r="L4221" s="5">
        <v>0</v>
      </c>
      <c r="M4221" s="5">
        <v>0</v>
      </c>
      <c r="N4221" s="5">
        <v>0</v>
      </c>
      <c r="O4221" s="5">
        <v>0</v>
      </c>
      <c r="P4221" s="5">
        <v>0</v>
      </c>
      <c r="Q4221" s="5">
        <v>0</v>
      </c>
      <c r="R4221" s="5">
        <v>0</v>
      </c>
      <c r="S4221" s="5">
        <v>0</v>
      </c>
      <c r="T4221" s="5">
        <v>0</v>
      </c>
      <c r="U4221" s="5">
        <v>0</v>
      </c>
      <c r="V4221" s="5">
        <v>0</v>
      </c>
      <c r="W4221" s="5">
        <v>0</v>
      </c>
      <c r="X4221" s="5">
        <v>0</v>
      </c>
      <c r="Y4221" s="5">
        <v>0</v>
      </c>
      <c r="Z4221" s="5">
        <v>0</v>
      </c>
      <c r="AA4221" s="5">
        <v>0</v>
      </c>
      <c r="AB4221" s="5">
        <v>0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8035</v>
      </c>
      <c r="B4222" s="4" t="s">
        <v>41</v>
      </c>
      <c r="C4222" s="4" t="s">
        <v>7873</v>
      </c>
      <c r="D4222" s="4" t="s">
        <v>299</v>
      </c>
      <c r="E4222" s="4" t="s">
        <v>108</v>
      </c>
      <c r="F4222" s="4" t="s">
        <v>44</v>
      </c>
      <c r="G4222" s="4" t="s">
        <v>7874</v>
      </c>
      <c r="H4222" s="4" t="s">
        <v>7998</v>
      </c>
      <c r="I4222" s="4" t="s">
        <v>8036</v>
      </c>
      <c r="J4222" s="5">
        <v>1</v>
      </c>
      <c r="K4222" s="5">
        <v>0</v>
      </c>
      <c r="L4222" s="5">
        <v>0</v>
      </c>
      <c r="M4222" s="5">
        <v>12</v>
      </c>
      <c r="N4222" s="5">
        <v>0</v>
      </c>
      <c r="O4222" s="5">
        <v>1</v>
      </c>
      <c r="P4222" s="5">
        <v>1</v>
      </c>
      <c r="Q4222" s="6">
        <v>6.07</v>
      </c>
      <c r="R4222" s="6">
        <v>5.6</v>
      </c>
      <c r="S4222" s="6">
        <v>0.47</v>
      </c>
      <c r="T4222" s="5">
        <v>0</v>
      </c>
      <c r="U4222" s="5">
        <v>0</v>
      </c>
      <c r="V4222" s="6">
        <v>5.45</v>
      </c>
      <c r="W4222" s="6">
        <v>2.88</v>
      </c>
      <c r="X4222" s="6">
        <v>1.75</v>
      </c>
      <c r="Y4222" s="5">
        <v>0</v>
      </c>
      <c r="Z4222" s="6">
        <v>6.07</v>
      </c>
      <c r="AA4222" s="6">
        <v>5.6</v>
      </c>
      <c r="AB4222" s="6">
        <v>0.47</v>
      </c>
      <c r="AC4222" s="5">
        <v>0</v>
      </c>
      <c r="AD4222" s="6">
        <v>6.07</v>
      </c>
      <c r="AE4222" s="6">
        <v>5.6</v>
      </c>
      <c r="AF4222" s="6">
        <v>0.47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8037</v>
      </c>
      <c r="B4223" s="4" t="s">
        <v>41</v>
      </c>
      <c r="C4223" s="4" t="s">
        <v>7873</v>
      </c>
      <c r="D4223" s="4" t="s">
        <v>299</v>
      </c>
      <c r="E4223" s="4" t="s">
        <v>111</v>
      </c>
      <c r="F4223" s="4" t="s">
        <v>44</v>
      </c>
      <c r="G4223" s="4" t="s">
        <v>7874</v>
      </c>
      <c r="H4223" s="4" t="s">
        <v>7998</v>
      </c>
      <c r="I4223" s="4" t="s">
        <v>8038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8039</v>
      </c>
      <c r="B4224" s="4" t="s">
        <v>41</v>
      </c>
      <c r="C4224" s="4" t="s">
        <v>7873</v>
      </c>
      <c r="D4224" s="4" t="s">
        <v>299</v>
      </c>
      <c r="E4224" s="4" t="s">
        <v>114</v>
      </c>
      <c r="F4224" s="4" t="s">
        <v>44</v>
      </c>
      <c r="G4224" s="4" t="s">
        <v>7874</v>
      </c>
      <c r="H4224" s="4" t="s">
        <v>7998</v>
      </c>
      <c r="I4224" s="4" t="s">
        <v>8040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8041</v>
      </c>
      <c r="B4225" s="4" t="s">
        <v>41</v>
      </c>
      <c r="C4225" s="4" t="s">
        <v>7873</v>
      </c>
      <c r="D4225" s="4" t="s">
        <v>299</v>
      </c>
      <c r="E4225" s="4" t="s">
        <v>117</v>
      </c>
      <c r="F4225" s="4" t="s">
        <v>44</v>
      </c>
      <c r="G4225" s="4" t="s">
        <v>7874</v>
      </c>
      <c r="H4225" s="4" t="s">
        <v>7998</v>
      </c>
      <c r="I4225" s="4" t="s">
        <v>8042</v>
      </c>
      <c r="J4225" s="5">
        <v>1</v>
      </c>
      <c r="K4225" s="5">
        <v>0</v>
      </c>
      <c r="L4225" s="5">
        <v>0</v>
      </c>
      <c r="M4225" s="5">
        <v>9</v>
      </c>
      <c r="N4225" s="5">
        <v>0</v>
      </c>
      <c r="O4225" s="5">
        <v>1</v>
      </c>
      <c r="P4225" s="5">
        <v>1</v>
      </c>
      <c r="Q4225" s="6">
        <v>4.67</v>
      </c>
      <c r="R4225" s="6">
        <v>4.3</v>
      </c>
      <c r="S4225" s="6">
        <v>0.37</v>
      </c>
      <c r="T4225" s="5">
        <v>0</v>
      </c>
      <c r="U4225" s="5">
        <v>0</v>
      </c>
      <c r="V4225" s="6">
        <v>4.2</v>
      </c>
      <c r="W4225" s="6">
        <v>2.2200000000000002</v>
      </c>
      <c r="X4225" s="6">
        <v>1.35</v>
      </c>
      <c r="Y4225" s="5">
        <v>0</v>
      </c>
      <c r="Z4225" s="6">
        <v>4.67</v>
      </c>
      <c r="AA4225" s="6">
        <v>4.3</v>
      </c>
      <c r="AB4225" s="6">
        <v>0.37</v>
      </c>
      <c r="AC4225" s="5">
        <v>0</v>
      </c>
      <c r="AD4225" s="6">
        <v>4.67</v>
      </c>
      <c r="AE4225" s="6">
        <v>4.3</v>
      </c>
      <c r="AF4225" s="6">
        <v>0.37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8043</v>
      </c>
      <c r="B4226" s="4" t="s">
        <v>41</v>
      </c>
      <c r="C4226" s="4" t="s">
        <v>7873</v>
      </c>
      <c r="D4226" s="4" t="s">
        <v>299</v>
      </c>
      <c r="E4226" s="4" t="s">
        <v>120</v>
      </c>
      <c r="F4226" s="4" t="s">
        <v>44</v>
      </c>
      <c r="G4226" s="4" t="s">
        <v>7874</v>
      </c>
      <c r="H4226" s="4" t="s">
        <v>7998</v>
      </c>
      <c r="I4226" s="4" t="s">
        <v>8044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8045</v>
      </c>
      <c r="B4227" s="4" t="s">
        <v>41</v>
      </c>
      <c r="C4227" s="4" t="s">
        <v>7873</v>
      </c>
      <c r="D4227" s="4" t="s">
        <v>299</v>
      </c>
      <c r="E4227" s="4" t="s">
        <v>123</v>
      </c>
      <c r="F4227" s="4" t="s">
        <v>44</v>
      </c>
      <c r="G4227" s="4" t="s">
        <v>7874</v>
      </c>
      <c r="H4227" s="4" t="s">
        <v>7998</v>
      </c>
      <c r="I4227" s="4" t="s">
        <v>5558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8046</v>
      </c>
      <c r="B4228" s="4" t="s">
        <v>41</v>
      </c>
      <c r="C4228" s="4" t="s">
        <v>7873</v>
      </c>
      <c r="D4228" s="4" t="s">
        <v>299</v>
      </c>
      <c r="E4228" s="4" t="s">
        <v>126</v>
      </c>
      <c r="F4228" s="4" t="s">
        <v>44</v>
      </c>
      <c r="G4228" s="4" t="s">
        <v>7874</v>
      </c>
      <c r="H4228" s="4" t="s">
        <v>7998</v>
      </c>
      <c r="I4228" s="4" t="s">
        <v>8047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8048</v>
      </c>
      <c r="B4229" s="4" t="s">
        <v>41</v>
      </c>
      <c r="C4229" s="4" t="s">
        <v>7873</v>
      </c>
      <c r="D4229" s="4" t="s">
        <v>299</v>
      </c>
      <c r="E4229" s="4" t="s">
        <v>129</v>
      </c>
      <c r="F4229" s="4" t="s">
        <v>44</v>
      </c>
      <c r="G4229" s="4" t="s">
        <v>7874</v>
      </c>
      <c r="H4229" s="4" t="s">
        <v>7998</v>
      </c>
      <c r="I4229" s="4" t="s">
        <v>8049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</v>
      </c>
      <c r="R4229" s="5">
        <v>0</v>
      </c>
      <c r="S4229" s="5">
        <v>0</v>
      </c>
      <c r="T4229" s="5">
        <v>0</v>
      </c>
      <c r="U4229" s="5">
        <v>0</v>
      </c>
      <c r="V4229" s="5">
        <v>0</v>
      </c>
      <c r="W4229" s="5">
        <v>0</v>
      </c>
      <c r="X4229" s="5">
        <v>0</v>
      </c>
      <c r="Y4229" s="5">
        <v>0</v>
      </c>
      <c r="Z4229" s="5">
        <v>0</v>
      </c>
      <c r="AA4229" s="5">
        <v>0</v>
      </c>
      <c r="AB4229" s="5">
        <v>0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8050</v>
      </c>
      <c r="B4230" s="4" t="s">
        <v>41</v>
      </c>
      <c r="C4230" s="4" t="s">
        <v>7873</v>
      </c>
      <c r="D4230" s="4" t="s">
        <v>340</v>
      </c>
      <c r="E4230" s="4" t="s">
        <v>42</v>
      </c>
      <c r="F4230" s="4" t="s">
        <v>44</v>
      </c>
      <c r="G4230" s="4" t="s">
        <v>7874</v>
      </c>
      <c r="H4230" s="4" t="s">
        <v>8051</v>
      </c>
      <c r="I4230" s="4"/>
      <c r="J4230" s="5">
        <v>1</v>
      </c>
      <c r="K4230" s="5">
        <v>0</v>
      </c>
      <c r="L4230" s="5">
        <v>0</v>
      </c>
      <c r="M4230" s="5">
        <v>6</v>
      </c>
      <c r="N4230" s="5">
        <v>0</v>
      </c>
      <c r="O4230" s="5">
        <v>1</v>
      </c>
      <c r="P4230" s="5">
        <v>1</v>
      </c>
      <c r="Q4230" s="6">
        <v>5.4</v>
      </c>
      <c r="R4230" s="6">
        <v>1.97</v>
      </c>
      <c r="S4230" s="6">
        <v>3.42</v>
      </c>
      <c r="T4230" s="5">
        <v>0</v>
      </c>
      <c r="U4230" s="5">
        <v>0</v>
      </c>
      <c r="V4230" s="6">
        <v>2.0499999999999998</v>
      </c>
      <c r="W4230" s="6">
        <v>1.6</v>
      </c>
      <c r="X4230" s="6">
        <v>0.62</v>
      </c>
      <c r="Y4230" s="5">
        <v>0</v>
      </c>
      <c r="Z4230" s="6">
        <v>5.4</v>
      </c>
      <c r="AA4230" s="6">
        <v>1.97</v>
      </c>
      <c r="AB4230" s="6">
        <v>3.42</v>
      </c>
      <c r="AC4230" s="5">
        <v>0</v>
      </c>
      <c r="AD4230" s="6">
        <v>5.4</v>
      </c>
      <c r="AE4230" s="6">
        <v>1.97</v>
      </c>
      <c r="AF4230" s="6">
        <v>3.42</v>
      </c>
      <c r="AG4230" s="5">
        <v>0</v>
      </c>
      <c r="AH4230" s="6">
        <v>5.4</v>
      </c>
      <c r="AI4230" s="6">
        <v>1.97</v>
      </c>
      <c r="AJ4230" s="6">
        <v>3.42</v>
      </c>
      <c r="AK4230" s="5">
        <v>0</v>
      </c>
      <c r="AL4230" s="6">
        <v>0.18</v>
      </c>
      <c r="AM4230" s="6">
        <v>0.22</v>
      </c>
      <c r="AN4230" s="5">
        <v>0</v>
      </c>
    </row>
    <row r="4231" spans="1:40" ht="13.5" customHeight="1" x14ac:dyDescent="0.15">
      <c r="A4231" s="4" t="s">
        <v>8052</v>
      </c>
      <c r="B4231" s="4" t="s">
        <v>41</v>
      </c>
      <c r="C4231" s="4" t="s">
        <v>7873</v>
      </c>
      <c r="D4231" s="4" t="s">
        <v>340</v>
      </c>
      <c r="E4231" s="4" t="s">
        <v>51</v>
      </c>
      <c r="F4231" s="4" t="s">
        <v>44</v>
      </c>
      <c r="G4231" s="4" t="s">
        <v>7874</v>
      </c>
      <c r="H4231" s="4" t="s">
        <v>8051</v>
      </c>
      <c r="I4231" s="4" t="s">
        <v>8053</v>
      </c>
      <c r="J4231" s="5">
        <v>1</v>
      </c>
      <c r="K4231" s="5">
        <v>0</v>
      </c>
      <c r="L4231" s="5">
        <v>0</v>
      </c>
      <c r="M4231" s="5">
        <v>6</v>
      </c>
      <c r="N4231" s="5">
        <v>0</v>
      </c>
      <c r="O4231" s="5">
        <v>1</v>
      </c>
      <c r="P4231" s="5">
        <v>1</v>
      </c>
      <c r="Q4231" s="6">
        <v>5.4</v>
      </c>
      <c r="R4231" s="6">
        <v>1.97</v>
      </c>
      <c r="S4231" s="6">
        <v>3.42</v>
      </c>
      <c r="T4231" s="5">
        <v>0</v>
      </c>
      <c r="U4231" s="5">
        <v>0</v>
      </c>
      <c r="V4231" s="6">
        <v>2.0499999999999998</v>
      </c>
      <c r="W4231" s="6">
        <v>1.6</v>
      </c>
      <c r="X4231" s="6">
        <v>0.62</v>
      </c>
      <c r="Y4231" s="5">
        <v>0</v>
      </c>
      <c r="Z4231" s="6">
        <v>5.4</v>
      </c>
      <c r="AA4231" s="6">
        <v>1.97</v>
      </c>
      <c r="AB4231" s="6">
        <v>3.42</v>
      </c>
      <c r="AC4231" s="5">
        <v>0</v>
      </c>
      <c r="AD4231" s="6">
        <v>5.4</v>
      </c>
      <c r="AE4231" s="6">
        <v>1.97</v>
      </c>
      <c r="AF4231" s="6">
        <v>3.42</v>
      </c>
      <c r="AG4231" s="5">
        <v>0</v>
      </c>
      <c r="AH4231" s="6">
        <v>5.4</v>
      </c>
      <c r="AI4231" s="6">
        <v>1.97</v>
      </c>
      <c r="AJ4231" s="6">
        <v>3.42</v>
      </c>
      <c r="AK4231" s="5">
        <v>0</v>
      </c>
      <c r="AL4231" s="6">
        <v>0.18</v>
      </c>
      <c r="AM4231" s="6">
        <v>0.22</v>
      </c>
      <c r="AN4231" s="5">
        <v>0</v>
      </c>
    </row>
    <row r="4232" spans="1:40" ht="13.5" customHeight="1" x14ac:dyDescent="0.15">
      <c r="A4232" s="4" t="s">
        <v>8054</v>
      </c>
      <c r="B4232" s="4" t="s">
        <v>41</v>
      </c>
      <c r="C4232" s="4" t="s">
        <v>7873</v>
      </c>
      <c r="D4232" s="4" t="s">
        <v>340</v>
      </c>
      <c r="E4232" s="4" t="s">
        <v>54</v>
      </c>
      <c r="F4232" s="4" t="s">
        <v>44</v>
      </c>
      <c r="G4232" s="4" t="s">
        <v>7874</v>
      </c>
      <c r="H4232" s="4" t="s">
        <v>8051</v>
      </c>
      <c r="I4232" s="4" t="s">
        <v>8055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8056</v>
      </c>
      <c r="B4233" s="4" t="s">
        <v>41</v>
      </c>
      <c r="C4233" s="4" t="s">
        <v>8057</v>
      </c>
      <c r="D4233" s="4" t="s">
        <v>43</v>
      </c>
      <c r="E4233" s="4" t="s">
        <v>42</v>
      </c>
      <c r="F4233" s="4" t="s">
        <v>44</v>
      </c>
      <c r="G4233" s="4" t="s">
        <v>8058</v>
      </c>
      <c r="H4233" s="4"/>
      <c r="I4233" s="4"/>
      <c r="J4233" s="5">
        <v>10</v>
      </c>
      <c r="K4233" s="5">
        <v>0</v>
      </c>
      <c r="L4233" s="5">
        <v>0</v>
      </c>
      <c r="M4233" s="5">
        <v>201</v>
      </c>
      <c r="N4233" s="5">
        <v>5</v>
      </c>
      <c r="O4233" s="5">
        <v>57</v>
      </c>
      <c r="P4233" s="5">
        <v>23</v>
      </c>
      <c r="Q4233" s="5">
        <v>167.84</v>
      </c>
      <c r="R4233" s="5">
        <v>156.33000000000001</v>
      </c>
      <c r="S4233" s="6">
        <v>11.51</v>
      </c>
      <c r="T4233" s="5">
        <v>0</v>
      </c>
      <c r="U4233" s="5">
        <v>0</v>
      </c>
      <c r="V4233" s="6">
        <v>8.36</v>
      </c>
      <c r="W4233" s="6">
        <v>53.91</v>
      </c>
      <c r="X4233" s="6">
        <v>31.62</v>
      </c>
      <c r="Y4233" s="5">
        <v>0</v>
      </c>
      <c r="Z4233" s="5">
        <v>167.84</v>
      </c>
      <c r="AA4233" s="5">
        <v>156.33000000000001</v>
      </c>
      <c r="AB4233" s="6">
        <v>11.51</v>
      </c>
      <c r="AC4233" s="5">
        <v>0</v>
      </c>
      <c r="AD4233" s="5">
        <v>167.84</v>
      </c>
      <c r="AE4233" s="5">
        <v>156.33000000000001</v>
      </c>
      <c r="AF4233" s="6">
        <v>11.51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8059</v>
      </c>
      <c r="B4234" s="4" t="s">
        <v>41</v>
      </c>
      <c r="C4234" s="4" t="s">
        <v>8057</v>
      </c>
      <c r="D4234" s="4" t="s">
        <v>49</v>
      </c>
      <c r="E4234" s="4" t="s">
        <v>42</v>
      </c>
      <c r="F4234" s="4" t="s">
        <v>44</v>
      </c>
      <c r="G4234" s="4" t="s">
        <v>8058</v>
      </c>
      <c r="H4234" s="4" t="s">
        <v>8060</v>
      </c>
      <c r="I4234" s="4"/>
      <c r="J4234" s="5">
        <v>3</v>
      </c>
      <c r="K4234" s="5">
        <v>0</v>
      </c>
      <c r="L4234" s="5">
        <v>0</v>
      </c>
      <c r="M4234" s="5">
        <v>56</v>
      </c>
      <c r="N4234" s="5">
        <v>0</v>
      </c>
      <c r="O4234" s="5">
        <v>17</v>
      </c>
      <c r="P4234" s="5">
        <v>8</v>
      </c>
      <c r="Q4234" s="5">
        <v>35.06</v>
      </c>
      <c r="R4234" s="6">
        <v>33.01</v>
      </c>
      <c r="S4234" s="6">
        <v>2.0499999999999998</v>
      </c>
      <c r="T4234" s="5">
        <v>0</v>
      </c>
      <c r="U4234" s="5">
        <v>0</v>
      </c>
      <c r="V4234" s="6">
        <v>0.09</v>
      </c>
      <c r="W4234" s="6">
        <v>6.47</v>
      </c>
      <c r="X4234" s="6">
        <v>4.72</v>
      </c>
      <c r="Y4234" s="5">
        <v>0</v>
      </c>
      <c r="Z4234" s="5">
        <v>35.06</v>
      </c>
      <c r="AA4234" s="6">
        <v>33.01</v>
      </c>
      <c r="AB4234" s="6">
        <v>2.0499999999999998</v>
      </c>
      <c r="AC4234" s="5">
        <v>0</v>
      </c>
      <c r="AD4234" s="5">
        <v>35.06</v>
      </c>
      <c r="AE4234" s="6">
        <v>33.01</v>
      </c>
      <c r="AF4234" s="6">
        <v>2.0499999999999998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8061</v>
      </c>
      <c r="B4235" s="4" t="s">
        <v>41</v>
      </c>
      <c r="C4235" s="4" t="s">
        <v>8057</v>
      </c>
      <c r="D4235" s="4" t="s">
        <v>49</v>
      </c>
      <c r="E4235" s="4" t="s">
        <v>51</v>
      </c>
      <c r="F4235" s="4" t="s">
        <v>44</v>
      </c>
      <c r="G4235" s="4" t="s">
        <v>8058</v>
      </c>
      <c r="H4235" s="4" t="s">
        <v>8060</v>
      </c>
      <c r="I4235" s="4" t="s">
        <v>8062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  <c r="Q4235" s="5">
        <v>0</v>
      </c>
      <c r="R4235" s="5">
        <v>0</v>
      </c>
      <c r="S4235" s="5">
        <v>0</v>
      </c>
      <c r="T4235" s="5">
        <v>0</v>
      </c>
      <c r="U4235" s="5">
        <v>0</v>
      </c>
      <c r="V4235" s="5">
        <v>0</v>
      </c>
      <c r="W4235" s="5">
        <v>0</v>
      </c>
      <c r="X4235" s="5">
        <v>0</v>
      </c>
      <c r="Y4235" s="5">
        <v>0</v>
      </c>
      <c r="Z4235" s="5">
        <v>0</v>
      </c>
      <c r="AA4235" s="5">
        <v>0</v>
      </c>
      <c r="AB4235" s="5">
        <v>0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8063</v>
      </c>
      <c r="B4236" s="4" t="s">
        <v>41</v>
      </c>
      <c r="C4236" s="4" t="s">
        <v>8057</v>
      </c>
      <c r="D4236" s="4" t="s">
        <v>49</v>
      </c>
      <c r="E4236" s="4" t="s">
        <v>54</v>
      </c>
      <c r="F4236" s="4" t="s">
        <v>44</v>
      </c>
      <c r="G4236" s="4" t="s">
        <v>8058</v>
      </c>
      <c r="H4236" s="4" t="s">
        <v>8060</v>
      </c>
      <c r="I4236" s="4" t="s">
        <v>6225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5">
        <v>0</v>
      </c>
      <c r="R4236" s="5">
        <v>0</v>
      </c>
      <c r="S4236" s="5">
        <v>0</v>
      </c>
      <c r="T4236" s="5">
        <v>0</v>
      </c>
      <c r="U4236" s="5">
        <v>0</v>
      </c>
      <c r="V4236" s="5">
        <v>0</v>
      </c>
      <c r="W4236" s="5">
        <v>0</v>
      </c>
      <c r="X4236" s="5">
        <v>0</v>
      </c>
      <c r="Y4236" s="5">
        <v>0</v>
      </c>
      <c r="Z4236" s="5">
        <v>0</v>
      </c>
      <c r="AA4236" s="5">
        <v>0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8064</v>
      </c>
      <c r="B4237" s="4" t="s">
        <v>41</v>
      </c>
      <c r="C4237" s="4" t="s">
        <v>8057</v>
      </c>
      <c r="D4237" s="4" t="s">
        <v>49</v>
      </c>
      <c r="E4237" s="4" t="s">
        <v>57</v>
      </c>
      <c r="F4237" s="4" t="s">
        <v>44</v>
      </c>
      <c r="G4237" s="4" t="s">
        <v>8058</v>
      </c>
      <c r="H4237" s="4" t="s">
        <v>8060</v>
      </c>
      <c r="I4237" s="4" t="s">
        <v>8065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8066</v>
      </c>
      <c r="B4238" s="4" t="s">
        <v>41</v>
      </c>
      <c r="C4238" s="4" t="s">
        <v>8057</v>
      </c>
      <c r="D4238" s="4" t="s">
        <v>49</v>
      </c>
      <c r="E4238" s="4" t="s">
        <v>60</v>
      </c>
      <c r="F4238" s="4" t="s">
        <v>44</v>
      </c>
      <c r="G4238" s="4" t="s">
        <v>8058</v>
      </c>
      <c r="H4238" s="4" t="s">
        <v>8060</v>
      </c>
      <c r="I4238" s="4" t="s">
        <v>1898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8067</v>
      </c>
      <c r="B4239" s="4" t="s">
        <v>41</v>
      </c>
      <c r="C4239" s="4" t="s">
        <v>8057</v>
      </c>
      <c r="D4239" s="4" t="s">
        <v>49</v>
      </c>
      <c r="E4239" s="4" t="s">
        <v>63</v>
      </c>
      <c r="F4239" s="4" t="s">
        <v>44</v>
      </c>
      <c r="G4239" s="4" t="s">
        <v>8058</v>
      </c>
      <c r="H4239" s="4" t="s">
        <v>8060</v>
      </c>
      <c r="I4239" s="4" t="s">
        <v>8068</v>
      </c>
      <c r="J4239" s="5">
        <v>0</v>
      </c>
      <c r="K4239" s="5">
        <v>0</v>
      </c>
      <c r="L4239" s="5">
        <v>0</v>
      </c>
      <c r="M4239" s="5">
        <v>0</v>
      </c>
      <c r="N4239" s="5">
        <v>0</v>
      </c>
      <c r="O4239" s="5">
        <v>0</v>
      </c>
      <c r="P4239" s="5">
        <v>0</v>
      </c>
      <c r="Q4239" s="5">
        <v>0</v>
      </c>
      <c r="R4239" s="5">
        <v>0</v>
      </c>
      <c r="S4239" s="5">
        <v>0</v>
      </c>
      <c r="T4239" s="5">
        <v>0</v>
      </c>
      <c r="U4239" s="5">
        <v>0</v>
      </c>
      <c r="V4239" s="5">
        <v>0</v>
      </c>
      <c r="W4239" s="5">
        <v>0</v>
      </c>
      <c r="X4239" s="5">
        <v>0</v>
      </c>
      <c r="Y4239" s="5">
        <v>0</v>
      </c>
      <c r="Z4239" s="5">
        <v>0</v>
      </c>
      <c r="AA4239" s="5">
        <v>0</v>
      </c>
      <c r="AB4239" s="5">
        <v>0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5">
        <v>0</v>
      </c>
      <c r="AI4239" s="5">
        <v>0</v>
      </c>
      <c r="AJ4239" s="5">
        <v>0</v>
      </c>
      <c r="AK4239" s="5">
        <v>0</v>
      </c>
      <c r="AL4239" s="5">
        <v>0</v>
      </c>
      <c r="AM4239" s="5">
        <v>0</v>
      </c>
      <c r="AN4239" s="5">
        <v>0</v>
      </c>
    </row>
    <row r="4240" spans="1:40" ht="13.5" customHeight="1" x14ac:dyDescent="0.15">
      <c r="A4240" s="4" t="s">
        <v>8069</v>
      </c>
      <c r="B4240" s="4" t="s">
        <v>41</v>
      </c>
      <c r="C4240" s="4" t="s">
        <v>8057</v>
      </c>
      <c r="D4240" s="4" t="s">
        <v>49</v>
      </c>
      <c r="E4240" s="4" t="s">
        <v>66</v>
      </c>
      <c r="F4240" s="4" t="s">
        <v>44</v>
      </c>
      <c r="G4240" s="4" t="s">
        <v>8058</v>
      </c>
      <c r="H4240" s="4" t="s">
        <v>8060</v>
      </c>
      <c r="I4240" s="4" t="s">
        <v>8070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8071</v>
      </c>
      <c r="B4241" s="4" t="s">
        <v>41</v>
      </c>
      <c r="C4241" s="4" t="s">
        <v>8057</v>
      </c>
      <c r="D4241" s="4" t="s">
        <v>49</v>
      </c>
      <c r="E4241" s="4" t="s">
        <v>69</v>
      </c>
      <c r="F4241" s="4" t="s">
        <v>44</v>
      </c>
      <c r="G4241" s="4" t="s">
        <v>8058</v>
      </c>
      <c r="H4241" s="4" t="s">
        <v>8060</v>
      </c>
      <c r="I4241" s="4" t="s">
        <v>2494</v>
      </c>
      <c r="J4241" s="5">
        <v>0</v>
      </c>
      <c r="K4241" s="5">
        <v>0</v>
      </c>
      <c r="L4241" s="5">
        <v>0</v>
      </c>
      <c r="M4241" s="5">
        <v>0</v>
      </c>
      <c r="N4241" s="5">
        <v>0</v>
      </c>
      <c r="O4241" s="5">
        <v>0</v>
      </c>
      <c r="P4241" s="5">
        <v>0</v>
      </c>
      <c r="Q4241" s="5">
        <v>0</v>
      </c>
      <c r="R4241" s="5">
        <v>0</v>
      </c>
      <c r="S4241" s="5">
        <v>0</v>
      </c>
      <c r="T4241" s="5">
        <v>0</v>
      </c>
      <c r="U4241" s="5">
        <v>0</v>
      </c>
      <c r="V4241" s="5">
        <v>0</v>
      </c>
      <c r="W4241" s="5">
        <v>0</v>
      </c>
      <c r="X4241" s="5">
        <v>0</v>
      </c>
      <c r="Y4241" s="5">
        <v>0</v>
      </c>
      <c r="Z4241" s="5">
        <v>0</v>
      </c>
      <c r="AA4241" s="5">
        <v>0</v>
      </c>
      <c r="AB4241" s="5">
        <v>0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8072</v>
      </c>
      <c r="B4242" s="4" t="s">
        <v>41</v>
      </c>
      <c r="C4242" s="4" t="s">
        <v>8057</v>
      </c>
      <c r="D4242" s="4" t="s">
        <v>49</v>
      </c>
      <c r="E4242" s="4" t="s">
        <v>72</v>
      </c>
      <c r="F4242" s="4" t="s">
        <v>44</v>
      </c>
      <c r="G4242" s="4" t="s">
        <v>8058</v>
      </c>
      <c r="H4242" s="4" t="s">
        <v>8060</v>
      </c>
      <c r="I4242" s="4" t="s">
        <v>8073</v>
      </c>
      <c r="J4242" s="5">
        <v>0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  <c r="Q4242" s="5">
        <v>0</v>
      </c>
      <c r="R4242" s="5">
        <v>0</v>
      </c>
      <c r="S4242" s="5">
        <v>0</v>
      </c>
      <c r="T4242" s="5">
        <v>0</v>
      </c>
      <c r="U4242" s="5">
        <v>0</v>
      </c>
      <c r="V4242" s="5">
        <v>0</v>
      </c>
      <c r="W4242" s="5">
        <v>0</v>
      </c>
      <c r="X4242" s="5">
        <v>0</v>
      </c>
      <c r="Y4242" s="5">
        <v>0</v>
      </c>
      <c r="Z4242" s="5">
        <v>0</v>
      </c>
      <c r="AA4242" s="5">
        <v>0</v>
      </c>
      <c r="AB4242" s="5">
        <v>0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8074</v>
      </c>
      <c r="B4243" s="4" t="s">
        <v>41</v>
      </c>
      <c r="C4243" s="4" t="s">
        <v>8057</v>
      </c>
      <c r="D4243" s="4" t="s">
        <v>49</v>
      </c>
      <c r="E4243" s="4" t="s">
        <v>75</v>
      </c>
      <c r="F4243" s="4" t="s">
        <v>44</v>
      </c>
      <c r="G4243" s="4" t="s">
        <v>8058</v>
      </c>
      <c r="H4243" s="4" t="s">
        <v>8060</v>
      </c>
      <c r="I4243" s="4" t="s">
        <v>3754</v>
      </c>
      <c r="J4243" s="5">
        <v>0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5">
        <v>0</v>
      </c>
      <c r="R4243" s="5">
        <v>0</v>
      </c>
      <c r="S4243" s="5">
        <v>0</v>
      </c>
      <c r="T4243" s="5">
        <v>0</v>
      </c>
      <c r="U4243" s="5">
        <v>0</v>
      </c>
      <c r="V4243" s="5">
        <v>0</v>
      </c>
      <c r="W4243" s="5">
        <v>0</v>
      </c>
      <c r="X4243" s="5">
        <v>0</v>
      </c>
      <c r="Y4243" s="5">
        <v>0</v>
      </c>
      <c r="Z4243" s="5">
        <v>0</v>
      </c>
      <c r="AA4243" s="5">
        <v>0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8075</v>
      </c>
      <c r="B4244" s="4" t="s">
        <v>41</v>
      </c>
      <c r="C4244" s="4" t="s">
        <v>8057</v>
      </c>
      <c r="D4244" s="4" t="s">
        <v>49</v>
      </c>
      <c r="E4244" s="4" t="s">
        <v>78</v>
      </c>
      <c r="F4244" s="4" t="s">
        <v>44</v>
      </c>
      <c r="G4244" s="4" t="s">
        <v>8058</v>
      </c>
      <c r="H4244" s="4" t="s">
        <v>8060</v>
      </c>
      <c r="I4244" s="4" t="s">
        <v>816</v>
      </c>
      <c r="J4244" s="5">
        <v>0</v>
      </c>
      <c r="K4244" s="5">
        <v>0</v>
      </c>
      <c r="L4244" s="5">
        <v>0</v>
      </c>
      <c r="M4244" s="5">
        <v>0</v>
      </c>
      <c r="N4244" s="5">
        <v>0</v>
      </c>
      <c r="O4244" s="5">
        <v>0</v>
      </c>
      <c r="P4244" s="5">
        <v>0</v>
      </c>
      <c r="Q4244" s="5">
        <v>0</v>
      </c>
      <c r="R4244" s="5">
        <v>0</v>
      </c>
      <c r="S4244" s="5">
        <v>0</v>
      </c>
      <c r="T4244" s="5">
        <v>0</v>
      </c>
      <c r="U4244" s="5">
        <v>0</v>
      </c>
      <c r="V4244" s="5">
        <v>0</v>
      </c>
      <c r="W4244" s="5">
        <v>0</v>
      </c>
      <c r="X4244" s="5">
        <v>0</v>
      </c>
      <c r="Y4244" s="5">
        <v>0</v>
      </c>
      <c r="Z4244" s="5">
        <v>0</v>
      </c>
      <c r="AA4244" s="5">
        <v>0</v>
      </c>
      <c r="AB4244" s="5">
        <v>0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8076</v>
      </c>
      <c r="B4245" s="4" t="s">
        <v>41</v>
      </c>
      <c r="C4245" s="4" t="s">
        <v>8057</v>
      </c>
      <c r="D4245" s="4" t="s">
        <v>49</v>
      </c>
      <c r="E4245" s="4" t="s">
        <v>81</v>
      </c>
      <c r="F4245" s="4" t="s">
        <v>44</v>
      </c>
      <c r="G4245" s="4" t="s">
        <v>8058</v>
      </c>
      <c r="H4245" s="4" t="s">
        <v>8060</v>
      </c>
      <c r="I4245" s="4" t="s">
        <v>8077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8078</v>
      </c>
      <c r="B4246" s="4" t="s">
        <v>41</v>
      </c>
      <c r="C4246" s="4" t="s">
        <v>8057</v>
      </c>
      <c r="D4246" s="4" t="s">
        <v>49</v>
      </c>
      <c r="E4246" s="4" t="s">
        <v>84</v>
      </c>
      <c r="F4246" s="4" t="s">
        <v>44</v>
      </c>
      <c r="G4246" s="4" t="s">
        <v>8058</v>
      </c>
      <c r="H4246" s="4" t="s">
        <v>8060</v>
      </c>
      <c r="I4246" s="4" t="s">
        <v>8079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8080</v>
      </c>
      <c r="B4247" s="4" t="s">
        <v>41</v>
      </c>
      <c r="C4247" s="4" t="s">
        <v>8057</v>
      </c>
      <c r="D4247" s="4" t="s">
        <v>49</v>
      </c>
      <c r="E4247" s="4" t="s">
        <v>87</v>
      </c>
      <c r="F4247" s="4" t="s">
        <v>44</v>
      </c>
      <c r="G4247" s="4" t="s">
        <v>8058</v>
      </c>
      <c r="H4247" s="4" t="s">
        <v>8060</v>
      </c>
      <c r="I4247" s="4" t="s">
        <v>8081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8082</v>
      </c>
      <c r="B4248" s="4" t="s">
        <v>41</v>
      </c>
      <c r="C4248" s="4" t="s">
        <v>8057</v>
      </c>
      <c r="D4248" s="4" t="s">
        <v>49</v>
      </c>
      <c r="E4248" s="4" t="s">
        <v>90</v>
      </c>
      <c r="F4248" s="4" t="s">
        <v>44</v>
      </c>
      <c r="G4248" s="4" t="s">
        <v>8058</v>
      </c>
      <c r="H4248" s="4" t="s">
        <v>8060</v>
      </c>
      <c r="I4248" s="4" t="s">
        <v>8083</v>
      </c>
      <c r="J4248" s="5">
        <v>0</v>
      </c>
      <c r="K4248" s="5">
        <v>0</v>
      </c>
      <c r="L4248" s="5">
        <v>0</v>
      </c>
      <c r="M4248" s="5">
        <v>0</v>
      </c>
      <c r="N4248" s="5">
        <v>0</v>
      </c>
      <c r="O4248" s="5">
        <v>0</v>
      </c>
      <c r="P4248" s="5">
        <v>0</v>
      </c>
      <c r="Q4248" s="5">
        <v>0</v>
      </c>
      <c r="R4248" s="5">
        <v>0</v>
      </c>
      <c r="S4248" s="5">
        <v>0</v>
      </c>
      <c r="T4248" s="5">
        <v>0</v>
      </c>
      <c r="U4248" s="5">
        <v>0</v>
      </c>
      <c r="V4248" s="5">
        <v>0</v>
      </c>
      <c r="W4248" s="5">
        <v>0</v>
      </c>
      <c r="X4248" s="5">
        <v>0</v>
      </c>
      <c r="Y4248" s="5">
        <v>0</v>
      </c>
      <c r="Z4248" s="5">
        <v>0</v>
      </c>
      <c r="AA4248" s="5">
        <v>0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8084</v>
      </c>
      <c r="B4249" s="4" t="s">
        <v>41</v>
      </c>
      <c r="C4249" s="4" t="s">
        <v>8057</v>
      </c>
      <c r="D4249" s="4" t="s">
        <v>49</v>
      </c>
      <c r="E4249" s="4" t="s">
        <v>93</v>
      </c>
      <c r="F4249" s="4" t="s">
        <v>44</v>
      </c>
      <c r="G4249" s="4" t="s">
        <v>8058</v>
      </c>
      <c r="H4249" s="4" t="s">
        <v>8060</v>
      </c>
      <c r="I4249" s="4" t="s">
        <v>8085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8086</v>
      </c>
      <c r="B4250" s="4" t="s">
        <v>41</v>
      </c>
      <c r="C4250" s="4" t="s">
        <v>8057</v>
      </c>
      <c r="D4250" s="4" t="s">
        <v>49</v>
      </c>
      <c r="E4250" s="4" t="s">
        <v>96</v>
      </c>
      <c r="F4250" s="4" t="s">
        <v>44</v>
      </c>
      <c r="G4250" s="4" t="s">
        <v>8058</v>
      </c>
      <c r="H4250" s="4" t="s">
        <v>8060</v>
      </c>
      <c r="I4250" s="4" t="s">
        <v>8087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  <c r="Q4250" s="5">
        <v>0</v>
      </c>
      <c r="R4250" s="5">
        <v>0</v>
      </c>
      <c r="S4250" s="5">
        <v>0</v>
      </c>
      <c r="T4250" s="5">
        <v>0</v>
      </c>
      <c r="U4250" s="5">
        <v>0</v>
      </c>
      <c r="V4250" s="5">
        <v>0</v>
      </c>
      <c r="W4250" s="5">
        <v>0</v>
      </c>
      <c r="X4250" s="5">
        <v>0</v>
      </c>
      <c r="Y4250" s="5">
        <v>0</v>
      </c>
      <c r="Z4250" s="5">
        <v>0</v>
      </c>
      <c r="AA4250" s="5">
        <v>0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8088</v>
      </c>
      <c r="B4251" s="4" t="s">
        <v>41</v>
      </c>
      <c r="C4251" s="4" t="s">
        <v>8057</v>
      </c>
      <c r="D4251" s="4" t="s">
        <v>49</v>
      </c>
      <c r="E4251" s="4" t="s">
        <v>99</v>
      </c>
      <c r="F4251" s="4" t="s">
        <v>44</v>
      </c>
      <c r="G4251" s="4" t="s">
        <v>8058</v>
      </c>
      <c r="H4251" s="4" t="s">
        <v>8060</v>
      </c>
      <c r="I4251" s="4" t="s">
        <v>8089</v>
      </c>
      <c r="J4251" s="5">
        <v>0</v>
      </c>
      <c r="K4251" s="5">
        <v>0</v>
      </c>
      <c r="L4251" s="5">
        <v>0</v>
      </c>
      <c r="M4251" s="5">
        <v>0</v>
      </c>
      <c r="N4251" s="5">
        <v>0</v>
      </c>
      <c r="O4251" s="5">
        <v>0</v>
      </c>
      <c r="P4251" s="5">
        <v>0</v>
      </c>
      <c r="Q4251" s="5">
        <v>0</v>
      </c>
      <c r="R4251" s="5">
        <v>0</v>
      </c>
      <c r="S4251" s="5">
        <v>0</v>
      </c>
      <c r="T4251" s="5">
        <v>0</v>
      </c>
      <c r="U4251" s="5">
        <v>0</v>
      </c>
      <c r="V4251" s="5">
        <v>0</v>
      </c>
      <c r="W4251" s="5">
        <v>0</v>
      </c>
      <c r="X4251" s="5">
        <v>0</v>
      </c>
      <c r="Y4251" s="5">
        <v>0</v>
      </c>
      <c r="Z4251" s="5">
        <v>0</v>
      </c>
      <c r="AA4251" s="5">
        <v>0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8090</v>
      </c>
      <c r="B4252" s="4" t="s">
        <v>41</v>
      </c>
      <c r="C4252" s="4" t="s">
        <v>8057</v>
      </c>
      <c r="D4252" s="4" t="s">
        <v>49</v>
      </c>
      <c r="E4252" s="4" t="s">
        <v>102</v>
      </c>
      <c r="F4252" s="4" t="s">
        <v>44</v>
      </c>
      <c r="G4252" s="4" t="s">
        <v>8058</v>
      </c>
      <c r="H4252" s="4" t="s">
        <v>8060</v>
      </c>
      <c r="I4252" s="4" t="s">
        <v>1514</v>
      </c>
      <c r="J4252" s="5">
        <v>0</v>
      </c>
      <c r="K4252" s="5">
        <v>0</v>
      </c>
      <c r="L4252" s="5">
        <v>0</v>
      </c>
      <c r="M4252" s="5">
        <v>0</v>
      </c>
      <c r="N4252" s="5">
        <v>0</v>
      </c>
      <c r="O4252" s="5">
        <v>0</v>
      </c>
      <c r="P4252" s="5">
        <v>0</v>
      </c>
      <c r="Q4252" s="5">
        <v>0</v>
      </c>
      <c r="R4252" s="5">
        <v>0</v>
      </c>
      <c r="S4252" s="5">
        <v>0</v>
      </c>
      <c r="T4252" s="5">
        <v>0</v>
      </c>
      <c r="U4252" s="5">
        <v>0</v>
      </c>
      <c r="V4252" s="5">
        <v>0</v>
      </c>
      <c r="W4252" s="5">
        <v>0</v>
      </c>
      <c r="X4252" s="5">
        <v>0</v>
      </c>
      <c r="Y4252" s="5">
        <v>0</v>
      </c>
      <c r="Z4252" s="5">
        <v>0</v>
      </c>
      <c r="AA4252" s="5">
        <v>0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8091</v>
      </c>
      <c r="B4253" s="4" t="s">
        <v>41</v>
      </c>
      <c r="C4253" s="4" t="s">
        <v>8057</v>
      </c>
      <c r="D4253" s="4" t="s">
        <v>49</v>
      </c>
      <c r="E4253" s="4" t="s">
        <v>105</v>
      </c>
      <c r="F4253" s="4" t="s">
        <v>44</v>
      </c>
      <c r="G4253" s="4" t="s">
        <v>8058</v>
      </c>
      <c r="H4253" s="4" t="s">
        <v>8060</v>
      </c>
      <c r="I4253" s="4" t="s">
        <v>8092</v>
      </c>
      <c r="J4253" s="5">
        <v>0</v>
      </c>
      <c r="K4253" s="5">
        <v>0</v>
      </c>
      <c r="L4253" s="5">
        <v>0</v>
      </c>
      <c r="M4253" s="5">
        <v>0</v>
      </c>
      <c r="N4253" s="5">
        <v>0</v>
      </c>
      <c r="O4253" s="5">
        <v>0</v>
      </c>
      <c r="P4253" s="5">
        <v>0</v>
      </c>
      <c r="Q4253" s="5">
        <v>0</v>
      </c>
      <c r="R4253" s="5">
        <v>0</v>
      </c>
      <c r="S4253" s="5">
        <v>0</v>
      </c>
      <c r="T4253" s="5">
        <v>0</v>
      </c>
      <c r="U4253" s="5">
        <v>0</v>
      </c>
      <c r="V4253" s="5">
        <v>0</v>
      </c>
      <c r="W4253" s="5">
        <v>0</v>
      </c>
      <c r="X4253" s="5">
        <v>0</v>
      </c>
      <c r="Y4253" s="5">
        <v>0</v>
      </c>
      <c r="Z4253" s="5">
        <v>0</v>
      </c>
      <c r="AA4253" s="5">
        <v>0</v>
      </c>
      <c r="AB4253" s="5">
        <v>0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8093</v>
      </c>
      <c r="B4254" s="4" t="s">
        <v>41</v>
      </c>
      <c r="C4254" s="4" t="s">
        <v>8057</v>
      </c>
      <c r="D4254" s="4" t="s">
        <v>49</v>
      </c>
      <c r="E4254" s="4" t="s">
        <v>108</v>
      </c>
      <c r="F4254" s="4" t="s">
        <v>44</v>
      </c>
      <c r="G4254" s="4" t="s">
        <v>8058</v>
      </c>
      <c r="H4254" s="4" t="s">
        <v>8060</v>
      </c>
      <c r="I4254" s="4" t="s">
        <v>8094</v>
      </c>
      <c r="J4254" s="5">
        <v>0</v>
      </c>
      <c r="K4254" s="5">
        <v>0</v>
      </c>
      <c r="L4254" s="5">
        <v>0</v>
      </c>
      <c r="M4254" s="5">
        <v>0</v>
      </c>
      <c r="N4254" s="5">
        <v>0</v>
      </c>
      <c r="O4254" s="5">
        <v>0</v>
      </c>
      <c r="P4254" s="5">
        <v>0</v>
      </c>
      <c r="Q4254" s="5">
        <v>0</v>
      </c>
      <c r="R4254" s="5">
        <v>0</v>
      </c>
      <c r="S4254" s="5">
        <v>0</v>
      </c>
      <c r="T4254" s="5">
        <v>0</v>
      </c>
      <c r="U4254" s="5">
        <v>0</v>
      </c>
      <c r="V4254" s="5">
        <v>0</v>
      </c>
      <c r="W4254" s="5">
        <v>0</v>
      </c>
      <c r="X4254" s="5">
        <v>0</v>
      </c>
      <c r="Y4254" s="5">
        <v>0</v>
      </c>
      <c r="Z4254" s="5">
        <v>0</v>
      </c>
      <c r="AA4254" s="5">
        <v>0</v>
      </c>
      <c r="AB4254" s="5">
        <v>0</v>
      </c>
      <c r="AC4254" s="5">
        <v>0</v>
      </c>
      <c r="AD4254" s="5">
        <v>0</v>
      </c>
      <c r="AE4254" s="5">
        <v>0</v>
      </c>
      <c r="AF4254" s="5">
        <v>0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8095</v>
      </c>
      <c r="B4255" s="4" t="s">
        <v>41</v>
      </c>
      <c r="C4255" s="4" t="s">
        <v>8057</v>
      </c>
      <c r="D4255" s="4" t="s">
        <v>49</v>
      </c>
      <c r="E4255" s="4" t="s">
        <v>111</v>
      </c>
      <c r="F4255" s="4" t="s">
        <v>44</v>
      </c>
      <c r="G4255" s="4" t="s">
        <v>8058</v>
      </c>
      <c r="H4255" s="4" t="s">
        <v>8060</v>
      </c>
      <c r="I4255" s="4" t="s">
        <v>8096</v>
      </c>
      <c r="J4255" s="5">
        <v>2</v>
      </c>
      <c r="K4255" s="5">
        <v>0</v>
      </c>
      <c r="L4255" s="5">
        <v>0</v>
      </c>
      <c r="M4255" s="5">
        <v>26</v>
      </c>
      <c r="N4255" s="5">
        <v>0</v>
      </c>
      <c r="O4255" s="5">
        <v>9</v>
      </c>
      <c r="P4255" s="5">
        <v>5</v>
      </c>
      <c r="Q4255" s="6">
        <v>7.59</v>
      </c>
      <c r="R4255" s="6">
        <v>7.04</v>
      </c>
      <c r="S4255" s="6">
        <v>0.55000000000000004</v>
      </c>
      <c r="T4255" s="5">
        <v>0</v>
      </c>
      <c r="U4255" s="5">
        <v>0</v>
      </c>
      <c r="V4255" s="6">
        <v>0.09</v>
      </c>
      <c r="W4255" s="6">
        <v>3.47</v>
      </c>
      <c r="X4255" s="6">
        <v>1.72</v>
      </c>
      <c r="Y4255" s="5">
        <v>0</v>
      </c>
      <c r="Z4255" s="6">
        <v>7.59</v>
      </c>
      <c r="AA4255" s="6">
        <v>7.04</v>
      </c>
      <c r="AB4255" s="6">
        <v>0.55000000000000004</v>
      </c>
      <c r="AC4255" s="5">
        <v>0</v>
      </c>
      <c r="AD4255" s="6">
        <v>7.59</v>
      </c>
      <c r="AE4255" s="6">
        <v>7.04</v>
      </c>
      <c r="AF4255" s="6">
        <v>0.55000000000000004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8097</v>
      </c>
      <c r="B4256" s="4" t="s">
        <v>41</v>
      </c>
      <c r="C4256" s="4" t="s">
        <v>8057</v>
      </c>
      <c r="D4256" s="4" t="s">
        <v>49</v>
      </c>
      <c r="E4256" s="4" t="s">
        <v>114</v>
      </c>
      <c r="F4256" s="4" t="s">
        <v>44</v>
      </c>
      <c r="G4256" s="4" t="s">
        <v>8058</v>
      </c>
      <c r="H4256" s="4" t="s">
        <v>8060</v>
      </c>
      <c r="I4256" s="4" t="s">
        <v>8098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  <c r="Q4256" s="5">
        <v>0</v>
      </c>
      <c r="R4256" s="5">
        <v>0</v>
      </c>
      <c r="S4256" s="5">
        <v>0</v>
      </c>
      <c r="T4256" s="5">
        <v>0</v>
      </c>
      <c r="U4256" s="5">
        <v>0</v>
      </c>
      <c r="V4256" s="5">
        <v>0</v>
      </c>
      <c r="W4256" s="5">
        <v>0</v>
      </c>
      <c r="X4256" s="5">
        <v>0</v>
      </c>
      <c r="Y4256" s="5">
        <v>0</v>
      </c>
      <c r="Z4256" s="5">
        <v>0</v>
      </c>
      <c r="AA4256" s="5">
        <v>0</v>
      </c>
      <c r="AB4256" s="5">
        <v>0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8099</v>
      </c>
      <c r="B4257" s="4" t="s">
        <v>41</v>
      </c>
      <c r="C4257" s="4" t="s">
        <v>8057</v>
      </c>
      <c r="D4257" s="4" t="s">
        <v>49</v>
      </c>
      <c r="E4257" s="4" t="s">
        <v>117</v>
      </c>
      <c r="F4257" s="4" t="s">
        <v>44</v>
      </c>
      <c r="G4257" s="4" t="s">
        <v>8058</v>
      </c>
      <c r="H4257" s="4" t="s">
        <v>8060</v>
      </c>
      <c r="I4257" s="4" t="s">
        <v>8100</v>
      </c>
      <c r="J4257" s="5">
        <v>1</v>
      </c>
      <c r="K4257" s="5">
        <v>0</v>
      </c>
      <c r="L4257" s="5">
        <v>0</v>
      </c>
      <c r="M4257" s="5">
        <v>12</v>
      </c>
      <c r="N4257" s="5">
        <v>0</v>
      </c>
      <c r="O4257" s="5">
        <v>3</v>
      </c>
      <c r="P4257" s="5">
        <v>1</v>
      </c>
      <c r="Q4257" s="6">
        <v>11.19</v>
      </c>
      <c r="R4257" s="6">
        <v>10.58</v>
      </c>
      <c r="S4257" s="6">
        <v>0.61</v>
      </c>
      <c r="T4257" s="5">
        <v>0</v>
      </c>
      <c r="U4257" s="5">
        <v>0</v>
      </c>
      <c r="V4257" s="5">
        <v>0</v>
      </c>
      <c r="W4257" s="6">
        <v>1.22</v>
      </c>
      <c r="X4257" s="6">
        <v>1.22</v>
      </c>
      <c r="Y4257" s="5">
        <v>0</v>
      </c>
      <c r="Z4257" s="6">
        <v>11.19</v>
      </c>
      <c r="AA4257" s="6">
        <v>10.58</v>
      </c>
      <c r="AB4257" s="6">
        <v>0.61</v>
      </c>
      <c r="AC4257" s="5">
        <v>0</v>
      </c>
      <c r="AD4257" s="6">
        <v>11.19</v>
      </c>
      <c r="AE4257" s="6">
        <v>10.58</v>
      </c>
      <c r="AF4257" s="6">
        <v>0.61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8101</v>
      </c>
      <c r="B4258" s="4" t="s">
        <v>41</v>
      </c>
      <c r="C4258" s="4" t="s">
        <v>8057</v>
      </c>
      <c r="D4258" s="4" t="s">
        <v>49</v>
      </c>
      <c r="E4258" s="4" t="s">
        <v>120</v>
      </c>
      <c r="F4258" s="4" t="s">
        <v>44</v>
      </c>
      <c r="G4258" s="4" t="s">
        <v>8058</v>
      </c>
      <c r="H4258" s="4" t="s">
        <v>8060</v>
      </c>
      <c r="I4258" s="4" t="s">
        <v>8102</v>
      </c>
      <c r="J4258" s="5">
        <v>1</v>
      </c>
      <c r="K4258" s="5">
        <v>0</v>
      </c>
      <c r="L4258" s="5">
        <v>0</v>
      </c>
      <c r="M4258" s="5">
        <v>18</v>
      </c>
      <c r="N4258" s="5">
        <v>0</v>
      </c>
      <c r="O4258" s="5">
        <v>5</v>
      </c>
      <c r="P4258" s="5">
        <v>2</v>
      </c>
      <c r="Q4258" s="6">
        <v>16.28</v>
      </c>
      <c r="R4258" s="6">
        <v>15.39</v>
      </c>
      <c r="S4258" s="6">
        <v>0.89</v>
      </c>
      <c r="T4258" s="5">
        <v>0</v>
      </c>
      <c r="U4258" s="5">
        <v>0</v>
      </c>
      <c r="V4258" s="5">
        <v>0</v>
      </c>
      <c r="W4258" s="6">
        <v>1.78</v>
      </c>
      <c r="X4258" s="6">
        <v>1.78</v>
      </c>
      <c r="Y4258" s="5">
        <v>0</v>
      </c>
      <c r="Z4258" s="6">
        <v>16.28</v>
      </c>
      <c r="AA4258" s="6">
        <v>15.39</v>
      </c>
      <c r="AB4258" s="6">
        <v>0.89</v>
      </c>
      <c r="AC4258" s="5">
        <v>0</v>
      </c>
      <c r="AD4258" s="6">
        <v>16.28</v>
      </c>
      <c r="AE4258" s="6">
        <v>15.39</v>
      </c>
      <c r="AF4258" s="6">
        <v>0.89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8103</v>
      </c>
      <c r="B4259" s="4" t="s">
        <v>41</v>
      </c>
      <c r="C4259" s="4" t="s">
        <v>8057</v>
      </c>
      <c r="D4259" s="4" t="s">
        <v>49</v>
      </c>
      <c r="E4259" s="4" t="s">
        <v>123</v>
      </c>
      <c r="F4259" s="4" t="s">
        <v>44</v>
      </c>
      <c r="G4259" s="4" t="s">
        <v>8058</v>
      </c>
      <c r="H4259" s="4" t="s">
        <v>8060</v>
      </c>
      <c r="I4259" s="4" t="s">
        <v>8104</v>
      </c>
      <c r="J4259" s="5">
        <v>0</v>
      </c>
      <c r="K4259" s="5">
        <v>0</v>
      </c>
      <c r="L4259" s="5">
        <v>0</v>
      </c>
      <c r="M4259" s="5">
        <v>0</v>
      </c>
      <c r="N4259" s="5">
        <v>0</v>
      </c>
      <c r="O4259" s="5">
        <v>0</v>
      </c>
      <c r="P4259" s="5">
        <v>0</v>
      </c>
      <c r="Q4259" s="5">
        <v>0</v>
      </c>
      <c r="R4259" s="5">
        <v>0</v>
      </c>
      <c r="S4259" s="5">
        <v>0</v>
      </c>
      <c r="T4259" s="5">
        <v>0</v>
      </c>
      <c r="U4259" s="5">
        <v>0</v>
      </c>
      <c r="V4259" s="5">
        <v>0</v>
      </c>
      <c r="W4259" s="5">
        <v>0</v>
      </c>
      <c r="X4259" s="5">
        <v>0</v>
      </c>
      <c r="Y4259" s="5">
        <v>0</v>
      </c>
      <c r="Z4259" s="5">
        <v>0</v>
      </c>
      <c r="AA4259" s="5">
        <v>0</v>
      </c>
      <c r="AB4259" s="5">
        <v>0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8105</v>
      </c>
      <c r="B4260" s="4" t="s">
        <v>41</v>
      </c>
      <c r="C4260" s="4" t="s">
        <v>8057</v>
      </c>
      <c r="D4260" s="4" t="s">
        <v>49</v>
      </c>
      <c r="E4260" s="4" t="s">
        <v>126</v>
      </c>
      <c r="F4260" s="4" t="s">
        <v>44</v>
      </c>
      <c r="G4260" s="4" t="s">
        <v>8058</v>
      </c>
      <c r="H4260" s="4" t="s">
        <v>8060</v>
      </c>
      <c r="I4260" s="4" t="s">
        <v>2917</v>
      </c>
      <c r="J4260" s="5">
        <v>0</v>
      </c>
      <c r="K4260" s="5">
        <v>0</v>
      </c>
      <c r="L4260" s="5">
        <v>0</v>
      </c>
      <c r="M4260" s="5">
        <v>0</v>
      </c>
      <c r="N4260" s="5">
        <v>0</v>
      </c>
      <c r="O4260" s="5">
        <v>0</v>
      </c>
      <c r="P4260" s="5">
        <v>0</v>
      </c>
      <c r="Q4260" s="5">
        <v>0</v>
      </c>
      <c r="R4260" s="5">
        <v>0</v>
      </c>
      <c r="S4260" s="5">
        <v>0</v>
      </c>
      <c r="T4260" s="5">
        <v>0</v>
      </c>
      <c r="U4260" s="5">
        <v>0</v>
      </c>
      <c r="V4260" s="5">
        <v>0</v>
      </c>
      <c r="W4260" s="5">
        <v>0</v>
      </c>
      <c r="X4260" s="5">
        <v>0</v>
      </c>
      <c r="Y4260" s="5">
        <v>0</v>
      </c>
      <c r="Z4260" s="5">
        <v>0</v>
      </c>
      <c r="AA4260" s="5">
        <v>0</v>
      </c>
      <c r="AB4260" s="5">
        <v>0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8106</v>
      </c>
      <c r="B4261" s="4" t="s">
        <v>41</v>
      </c>
      <c r="C4261" s="4" t="s">
        <v>8057</v>
      </c>
      <c r="D4261" s="4" t="s">
        <v>49</v>
      </c>
      <c r="E4261" s="4" t="s">
        <v>129</v>
      </c>
      <c r="F4261" s="4" t="s">
        <v>44</v>
      </c>
      <c r="G4261" s="4" t="s">
        <v>8058</v>
      </c>
      <c r="H4261" s="4" t="s">
        <v>8060</v>
      </c>
      <c r="I4261" s="4" t="s">
        <v>8107</v>
      </c>
      <c r="J4261" s="5">
        <v>0</v>
      </c>
      <c r="K4261" s="5">
        <v>0</v>
      </c>
      <c r="L4261" s="5">
        <v>0</v>
      </c>
      <c r="M4261" s="5">
        <v>0</v>
      </c>
      <c r="N4261" s="5">
        <v>0</v>
      </c>
      <c r="O4261" s="5">
        <v>0</v>
      </c>
      <c r="P4261" s="5">
        <v>0</v>
      </c>
      <c r="Q4261" s="5">
        <v>0</v>
      </c>
      <c r="R4261" s="5">
        <v>0</v>
      </c>
      <c r="S4261" s="5">
        <v>0</v>
      </c>
      <c r="T4261" s="5">
        <v>0</v>
      </c>
      <c r="U4261" s="5">
        <v>0</v>
      </c>
      <c r="V4261" s="5">
        <v>0</v>
      </c>
      <c r="W4261" s="5">
        <v>0</v>
      </c>
      <c r="X4261" s="5">
        <v>0</v>
      </c>
      <c r="Y4261" s="5">
        <v>0</v>
      </c>
      <c r="Z4261" s="5">
        <v>0</v>
      </c>
      <c r="AA4261" s="5">
        <v>0</v>
      </c>
      <c r="AB4261" s="5">
        <v>0</v>
      </c>
      <c r="AC4261" s="5">
        <v>0</v>
      </c>
      <c r="AD4261" s="5">
        <v>0</v>
      </c>
      <c r="AE4261" s="5">
        <v>0</v>
      </c>
      <c r="AF4261" s="5">
        <v>0</v>
      </c>
      <c r="AG4261" s="5">
        <v>0</v>
      </c>
      <c r="AH4261" s="5">
        <v>0</v>
      </c>
      <c r="AI4261" s="5">
        <v>0</v>
      </c>
      <c r="AJ4261" s="5">
        <v>0</v>
      </c>
      <c r="AK4261" s="5">
        <v>0</v>
      </c>
      <c r="AL4261" s="5">
        <v>0</v>
      </c>
      <c r="AM4261" s="5">
        <v>0</v>
      </c>
      <c r="AN4261" s="5">
        <v>0</v>
      </c>
    </row>
    <row r="4262" spans="1:40" ht="13.5" customHeight="1" x14ac:dyDescent="0.15">
      <c r="A4262" s="4" t="s">
        <v>8108</v>
      </c>
      <c r="B4262" s="4" t="s">
        <v>41</v>
      </c>
      <c r="C4262" s="4" t="s">
        <v>8057</v>
      </c>
      <c r="D4262" s="4" t="s">
        <v>49</v>
      </c>
      <c r="E4262" s="4" t="s">
        <v>132</v>
      </c>
      <c r="F4262" s="4" t="s">
        <v>44</v>
      </c>
      <c r="G4262" s="4" t="s">
        <v>8058</v>
      </c>
      <c r="H4262" s="4" t="s">
        <v>8060</v>
      </c>
      <c r="I4262" s="4" t="s">
        <v>8109</v>
      </c>
      <c r="J4262" s="5">
        <v>0</v>
      </c>
      <c r="K4262" s="5">
        <v>0</v>
      </c>
      <c r="L4262" s="5">
        <v>0</v>
      </c>
      <c r="M4262" s="5">
        <v>0</v>
      </c>
      <c r="N4262" s="5">
        <v>0</v>
      </c>
      <c r="O4262" s="5">
        <v>0</v>
      </c>
      <c r="P4262" s="5">
        <v>0</v>
      </c>
      <c r="Q4262" s="5">
        <v>0</v>
      </c>
      <c r="R4262" s="5">
        <v>0</v>
      </c>
      <c r="S4262" s="5">
        <v>0</v>
      </c>
      <c r="T4262" s="5">
        <v>0</v>
      </c>
      <c r="U4262" s="5">
        <v>0</v>
      </c>
      <c r="V4262" s="5">
        <v>0</v>
      </c>
      <c r="W4262" s="5">
        <v>0</v>
      </c>
      <c r="X4262" s="5">
        <v>0</v>
      </c>
      <c r="Y4262" s="5">
        <v>0</v>
      </c>
      <c r="Z4262" s="5">
        <v>0</v>
      </c>
      <c r="AA4262" s="5">
        <v>0</v>
      </c>
      <c r="AB4262" s="5">
        <v>0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8110</v>
      </c>
      <c r="B4263" s="4" t="s">
        <v>41</v>
      </c>
      <c r="C4263" s="4" t="s">
        <v>8057</v>
      </c>
      <c r="D4263" s="4" t="s">
        <v>192</v>
      </c>
      <c r="E4263" s="4" t="s">
        <v>42</v>
      </c>
      <c r="F4263" s="4" t="s">
        <v>44</v>
      </c>
      <c r="G4263" s="4" t="s">
        <v>8058</v>
      </c>
      <c r="H4263" s="4" t="s">
        <v>8111</v>
      </c>
      <c r="I4263" s="4"/>
      <c r="J4263" s="5">
        <v>3</v>
      </c>
      <c r="K4263" s="5">
        <v>0</v>
      </c>
      <c r="L4263" s="5">
        <v>0</v>
      </c>
      <c r="M4263" s="5">
        <v>78</v>
      </c>
      <c r="N4263" s="5">
        <v>4</v>
      </c>
      <c r="O4263" s="5">
        <v>34</v>
      </c>
      <c r="P4263" s="5">
        <v>7</v>
      </c>
      <c r="Q4263" s="6">
        <v>75.400000000000006</v>
      </c>
      <c r="R4263" s="6">
        <v>66.58</v>
      </c>
      <c r="S4263" s="6">
        <v>8.82</v>
      </c>
      <c r="T4263" s="5">
        <v>0</v>
      </c>
      <c r="U4263" s="5">
        <v>0</v>
      </c>
      <c r="V4263" s="5">
        <v>0</v>
      </c>
      <c r="W4263" s="6">
        <v>28.64</v>
      </c>
      <c r="X4263" s="6">
        <v>16.5</v>
      </c>
      <c r="Y4263" s="5">
        <v>0</v>
      </c>
      <c r="Z4263" s="6">
        <v>75.400000000000006</v>
      </c>
      <c r="AA4263" s="6">
        <v>66.58</v>
      </c>
      <c r="AB4263" s="6">
        <v>8.82</v>
      </c>
      <c r="AC4263" s="5">
        <v>0</v>
      </c>
      <c r="AD4263" s="6">
        <v>75.400000000000006</v>
      </c>
      <c r="AE4263" s="6">
        <v>66.58</v>
      </c>
      <c r="AF4263" s="6">
        <v>8.82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8112</v>
      </c>
      <c r="B4264" s="4" t="s">
        <v>41</v>
      </c>
      <c r="C4264" s="4" t="s">
        <v>8057</v>
      </c>
      <c r="D4264" s="4" t="s">
        <v>192</v>
      </c>
      <c r="E4264" s="4" t="s">
        <v>51</v>
      </c>
      <c r="F4264" s="4" t="s">
        <v>44</v>
      </c>
      <c r="G4264" s="4" t="s">
        <v>8058</v>
      </c>
      <c r="H4264" s="4" t="s">
        <v>8111</v>
      </c>
      <c r="I4264" s="4" t="s">
        <v>8113</v>
      </c>
      <c r="J4264" s="5">
        <v>1</v>
      </c>
      <c r="K4264" s="5">
        <v>0</v>
      </c>
      <c r="L4264" s="5">
        <v>0</v>
      </c>
      <c r="M4264" s="5">
        <v>4</v>
      </c>
      <c r="N4264" s="5">
        <v>0</v>
      </c>
      <c r="O4264" s="5">
        <v>0</v>
      </c>
      <c r="P4264" s="5">
        <v>0</v>
      </c>
      <c r="Q4264" s="6">
        <v>2.2400000000000002</v>
      </c>
      <c r="R4264" s="6">
        <v>2.2000000000000002</v>
      </c>
      <c r="S4264" s="6">
        <v>0.04</v>
      </c>
      <c r="T4264" s="5">
        <v>0</v>
      </c>
      <c r="U4264" s="5">
        <v>0</v>
      </c>
      <c r="V4264" s="5">
        <v>0</v>
      </c>
      <c r="W4264" s="6">
        <v>0.9</v>
      </c>
      <c r="X4264" s="6">
        <v>0.6</v>
      </c>
      <c r="Y4264" s="5">
        <v>0</v>
      </c>
      <c r="Z4264" s="6">
        <v>2.2400000000000002</v>
      </c>
      <c r="AA4264" s="6">
        <v>2.2000000000000002</v>
      </c>
      <c r="AB4264" s="6">
        <v>0.04</v>
      </c>
      <c r="AC4264" s="5">
        <v>0</v>
      </c>
      <c r="AD4264" s="6">
        <v>2.2400000000000002</v>
      </c>
      <c r="AE4264" s="6">
        <v>2.2000000000000002</v>
      </c>
      <c r="AF4264" s="6">
        <v>0.04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8114</v>
      </c>
      <c r="B4265" s="4" t="s">
        <v>41</v>
      </c>
      <c r="C4265" s="4" t="s">
        <v>8057</v>
      </c>
      <c r="D4265" s="4" t="s">
        <v>192</v>
      </c>
      <c r="E4265" s="4" t="s">
        <v>54</v>
      </c>
      <c r="F4265" s="4" t="s">
        <v>44</v>
      </c>
      <c r="G4265" s="4" t="s">
        <v>8058</v>
      </c>
      <c r="H4265" s="4" t="s">
        <v>8111</v>
      </c>
      <c r="I4265" s="4" t="s">
        <v>8115</v>
      </c>
      <c r="J4265" s="5">
        <v>0</v>
      </c>
      <c r="K4265" s="5">
        <v>0</v>
      </c>
      <c r="L4265" s="5">
        <v>0</v>
      </c>
      <c r="M4265" s="5">
        <v>0</v>
      </c>
      <c r="N4265" s="5">
        <v>0</v>
      </c>
      <c r="O4265" s="5">
        <v>0</v>
      </c>
      <c r="P4265" s="5">
        <v>0</v>
      </c>
      <c r="Q4265" s="5">
        <v>0</v>
      </c>
      <c r="R4265" s="5">
        <v>0</v>
      </c>
      <c r="S4265" s="5">
        <v>0</v>
      </c>
      <c r="T4265" s="5">
        <v>0</v>
      </c>
      <c r="U4265" s="5">
        <v>0</v>
      </c>
      <c r="V4265" s="5">
        <v>0</v>
      </c>
      <c r="W4265" s="5">
        <v>0</v>
      </c>
      <c r="X4265" s="5">
        <v>0</v>
      </c>
      <c r="Y4265" s="5">
        <v>0</v>
      </c>
      <c r="Z4265" s="5">
        <v>0</v>
      </c>
      <c r="AA4265" s="5">
        <v>0</v>
      </c>
      <c r="AB4265" s="5">
        <v>0</v>
      </c>
      <c r="AC4265" s="5">
        <v>0</v>
      </c>
      <c r="AD4265" s="5">
        <v>0</v>
      </c>
      <c r="AE4265" s="5">
        <v>0</v>
      </c>
      <c r="AF4265" s="5">
        <v>0</v>
      </c>
      <c r="AG4265" s="5">
        <v>0</v>
      </c>
      <c r="AH4265" s="5">
        <v>0</v>
      </c>
      <c r="AI4265" s="5">
        <v>0</v>
      </c>
      <c r="AJ4265" s="5">
        <v>0</v>
      </c>
      <c r="AK4265" s="5">
        <v>0</v>
      </c>
      <c r="AL4265" s="5">
        <v>0</v>
      </c>
      <c r="AM4265" s="5">
        <v>0</v>
      </c>
      <c r="AN4265" s="5">
        <v>0</v>
      </c>
    </row>
    <row r="4266" spans="1:40" ht="13.5" customHeight="1" x14ac:dyDescent="0.15">
      <c r="A4266" s="4" t="s">
        <v>8116</v>
      </c>
      <c r="B4266" s="4" t="s">
        <v>41</v>
      </c>
      <c r="C4266" s="4" t="s">
        <v>8057</v>
      </c>
      <c r="D4266" s="4" t="s">
        <v>192</v>
      </c>
      <c r="E4266" s="4" t="s">
        <v>57</v>
      </c>
      <c r="F4266" s="4" t="s">
        <v>44</v>
      </c>
      <c r="G4266" s="4" t="s">
        <v>8058</v>
      </c>
      <c r="H4266" s="4" t="s">
        <v>8111</v>
      </c>
      <c r="I4266" s="4" t="s">
        <v>8117</v>
      </c>
      <c r="J4266" s="5">
        <v>0</v>
      </c>
      <c r="K4266" s="5">
        <v>0</v>
      </c>
      <c r="L4266" s="5">
        <v>0</v>
      </c>
      <c r="M4266" s="5">
        <v>0</v>
      </c>
      <c r="N4266" s="5">
        <v>0</v>
      </c>
      <c r="O4266" s="5">
        <v>0</v>
      </c>
      <c r="P4266" s="5">
        <v>0</v>
      </c>
      <c r="Q4266" s="5">
        <v>0</v>
      </c>
      <c r="R4266" s="5">
        <v>0</v>
      </c>
      <c r="S4266" s="5">
        <v>0</v>
      </c>
      <c r="T4266" s="5">
        <v>0</v>
      </c>
      <c r="U4266" s="5">
        <v>0</v>
      </c>
      <c r="V4266" s="5">
        <v>0</v>
      </c>
      <c r="W4266" s="5">
        <v>0</v>
      </c>
      <c r="X4266" s="5">
        <v>0</v>
      </c>
      <c r="Y4266" s="5">
        <v>0</v>
      </c>
      <c r="Z4266" s="5">
        <v>0</v>
      </c>
      <c r="AA4266" s="5">
        <v>0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8118</v>
      </c>
      <c r="B4267" s="4" t="s">
        <v>41</v>
      </c>
      <c r="C4267" s="4" t="s">
        <v>8057</v>
      </c>
      <c r="D4267" s="4" t="s">
        <v>192</v>
      </c>
      <c r="E4267" s="4" t="s">
        <v>60</v>
      </c>
      <c r="F4267" s="4" t="s">
        <v>44</v>
      </c>
      <c r="G4267" s="4" t="s">
        <v>8058</v>
      </c>
      <c r="H4267" s="4" t="s">
        <v>8111</v>
      </c>
      <c r="I4267" s="4" t="s">
        <v>8119</v>
      </c>
      <c r="J4267" s="5">
        <v>1</v>
      </c>
      <c r="K4267" s="5">
        <v>0</v>
      </c>
      <c r="L4267" s="5">
        <v>0</v>
      </c>
      <c r="M4267" s="5">
        <v>19</v>
      </c>
      <c r="N4267" s="5">
        <v>1</v>
      </c>
      <c r="O4267" s="5">
        <v>0</v>
      </c>
      <c r="P4267" s="5">
        <v>1</v>
      </c>
      <c r="Q4267" s="6">
        <v>10.43</v>
      </c>
      <c r="R4267" s="6">
        <v>10.26</v>
      </c>
      <c r="S4267" s="6">
        <v>0.17</v>
      </c>
      <c r="T4267" s="5">
        <v>0</v>
      </c>
      <c r="U4267" s="5">
        <v>0</v>
      </c>
      <c r="V4267" s="5">
        <v>0</v>
      </c>
      <c r="W4267" s="6">
        <v>4.2</v>
      </c>
      <c r="X4267" s="6">
        <v>2.8</v>
      </c>
      <c r="Y4267" s="5">
        <v>0</v>
      </c>
      <c r="Z4267" s="6">
        <v>10.43</v>
      </c>
      <c r="AA4267" s="6">
        <v>10.26</v>
      </c>
      <c r="AB4267" s="6">
        <v>0.17</v>
      </c>
      <c r="AC4267" s="5">
        <v>0</v>
      </c>
      <c r="AD4267" s="6">
        <v>10.43</v>
      </c>
      <c r="AE4267" s="6">
        <v>10.26</v>
      </c>
      <c r="AF4267" s="6">
        <v>0.17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8120</v>
      </c>
      <c r="B4268" s="4" t="s">
        <v>41</v>
      </c>
      <c r="C4268" s="4" t="s">
        <v>8057</v>
      </c>
      <c r="D4268" s="4" t="s">
        <v>192</v>
      </c>
      <c r="E4268" s="4" t="s">
        <v>63</v>
      </c>
      <c r="F4268" s="4" t="s">
        <v>44</v>
      </c>
      <c r="G4268" s="4" t="s">
        <v>8058</v>
      </c>
      <c r="H4268" s="4" t="s">
        <v>8111</v>
      </c>
      <c r="I4268" s="4" t="s">
        <v>8121</v>
      </c>
      <c r="J4268" s="5">
        <v>1</v>
      </c>
      <c r="K4268" s="5">
        <v>0</v>
      </c>
      <c r="L4268" s="5">
        <v>0</v>
      </c>
      <c r="M4268" s="5">
        <v>17</v>
      </c>
      <c r="N4268" s="5">
        <v>1</v>
      </c>
      <c r="O4268" s="5">
        <v>0</v>
      </c>
      <c r="P4268" s="5">
        <v>1</v>
      </c>
      <c r="Q4268" s="6">
        <v>9.69</v>
      </c>
      <c r="R4268" s="6">
        <v>9.5299999999999994</v>
      </c>
      <c r="S4268" s="6">
        <v>0.16</v>
      </c>
      <c r="T4268" s="5">
        <v>0</v>
      </c>
      <c r="U4268" s="5">
        <v>0</v>
      </c>
      <c r="V4268" s="5">
        <v>0</v>
      </c>
      <c r="W4268" s="6">
        <v>3.9</v>
      </c>
      <c r="X4268" s="6">
        <v>2.6</v>
      </c>
      <c r="Y4268" s="5">
        <v>0</v>
      </c>
      <c r="Z4268" s="6">
        <v>9.69</v>
      </c>
      <c r="AA4268" s="6">
        <v>9.5299999999999994</v>
      </c>
      <c r="AB4268" s="6">
        <v>0.16</v>
      </c>
      <c r="AC4268" s="5">
        <v>0</v>
      </c>
      <c r="AD4268" s="6">
        <v>9.69</v>
      </c>
      <c r="AE4268" s="6">
        <v>9.5299999999999994</v>
      </c>
      <c r="AF4268" s="6">
        <v>0.16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8122</v>
      </c>
      <c r="B4269" s="4" t="s">
        <v>41</v>
      </c>
      <c r="C4269" s="4" t="s">
        <v>8057</v>
      </c>
      <c r="D4269" s="4" t="s">
        <v>192</v>
      </c>
      <c r="E4269" s="4" t="s">
        <v>66</v>
      </c>
      <c r="F4269" s="4" t="s">
        <v>44</v>
      </c>
      <c r="G4269" s="4" t="s">
        <v>8058</v>
      </c>
      <c r="H4269" s="4" t="s">
        <v>8111</v>
      </c>
      <c r="I4269" s="4" t="s">
        <v>6980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8123</v>
      </c>
      <c r="B4270" s="4" t="s">
        <v>41</v>
      </c>
      <c r="C4270" s="4" t="s">
        <v>8057</v>
      </c>
      <c r="D4270" s="4" t="s">
        <v>192</v>
      </c>
      <c r="E4270" s="4" t="s">
        <v>69</v>
      </c>
      <c r="F4270" s="4" t="s">
        <v>44</v>
      </c>
      <c r="G4270" s="4" t="s">
        <v>8058</v>
      </c>
      <c r="H4270" s="4" t="s">
        <v>8111</v>
      </c>
      <c r="I4270" s="4" t="s">
        <v>438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8124</v>
      </c>
      <c r="B4271" s="4" t="s">
        <v>41</v>
      </c>
      <c r="C4271" s="4" t="s">
        <v>8057</v>
      </c>
      <c r="D4271" s="4" t="s">
        <v>192</v>
      </c>
      <c r="E4271" s="4" t="s">
        <v>72</v>
      </c>
      <c r="F4271" s="4" t="s">
        <v>44</v>
      </c>
      <c r="G4271" s="4" t="s">
        <v>8058</v>
      </c>
      <c r="H4271" s="4" t="s">
        <v>8111</v>
      </c>
      <c r="I4271" s="4" t="s">
        <v>8125</v>
      </c>
      <c r="J4271" s="5">
        <v>1</v>
      </c>
      <c r="K4271" s="5">
        <v>0</v>
      </c>
      <c r="L4271" s="5">
        <v>0</v>
      </c>
      <c r="M4271" s="5">
        <v>6</v>
      </c>
      <c r="N4271" s="5">
        <v>1</v>
      </c>
      <c r="O4271" s="5">
        <v>4</v>
      </c>
      <c r="P4271" s="5">
        <v>0</v>
      </c>
      <c r="Q4271" s="6">
        <v>7.82</v>
      </c>
      <c r="R4271" s="6">
        <v>7.82</v>
      </c>
      <c r="S4271" s="5">
        <v>0</v>
      </c>
      <c r="T4271" s="5">
        <v>0</v>
      </c>
      <c r="U4271" s="5">
        <v>0</v>
      </c>
      <c r="V4271" s="5">
        <v>0</v>
      </c>
      <c r="W4271" s="6">
        <v>2.27</v>
      </c>
      <c r="X4271" s="6">
        <v>1.76</v>
      </c>
      <c r="Y4271" s="5">
        <v>0</v>
      </c>
      <c r="Z4271" s="6">
        <v>7.82</v>
      </c>
      <c r="AA4271" s="6">
        <v>7.82</v>
      </c>
      <c r="AB4271" s="5">
        <v>0</v>
      </c>
      <c r="AC4271" s="5">
        <v>0</v>
      </c>
      <c r="AD4271" s="6">
        <v>7.82</v>
      </c>
      <c r="AE4271" s="6">
        <v>7.82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8126</v>
      </c>
      <c r="B4272" s="4" t="s">
        <v>41</v>
      </c>
      <c r="C4272" s="4" t="s">
        <v>8057</v>
      </c>
      <c r="D4272" s="4" t="s">
        <v>192</v>
      </c>
      <c r="E4272" s="4" t="s">
        <v>75</v>
      </c>
      <c r="F4272" s="4" t="s">
        <v>44</v>
      </c>
      <c r="G4272" s="4" t="s">
        <v>8058</v>
      </c>
      <c r="H4272" s="4" t="s">
        <v>8111</v>
      </c>
      <c r="I4272" s="4" t="s">
        <v>8127</v>
      </c>
      <c r="J4272" s="5">
        <v>1</v>
      </c>
      <c r="K4272" s="5">
        <v>0</v>
      </c>
      <c r="L4272" s="5">
        <v>0</v>
      </c>
      <c r="M4272" s="5">
        <v>14</v>
      </c>
      <c r="N4272" s="5">
        <v>0</v>
      </c>
      <c r="O4272" s="5">
        <v>13</v>
      </c>
      <c r="P4272" s="5">
        <v>2</v>
      </c>
      <c r="Q4272" s="6">
        <v>19.420000000000002</v>
      </c>
      <c r="R4272" s="6">
        <v>15.55</v>
      </c>
      <c r="S4272" s="6">
        <v>3.87</v>
      </c>
      <c r="T4272" s="5">
        <v>0</v>
      </c>
      <c r="U4272" s="5">
        <v>0</v>
      </c>
      <c r="V4272" s="5">
        <v>0</v>
      </c>
      <c r="W4272" s="6">
        <v>7.58</v>
      </c>
      <c r="X4272" s="6">
        <v>3.71</v>
      </c>
      <c r="Y4272" s="5">
        <v>0</v>
      </c>
      <c r="Z4272" s="6">
        <v>19.420000000000002</v>
      </c>
      <c r="AA4272" s="6">
        <v>15.55</v>
      </c>
      <c r="AB4272" s="6">
        <v>3.87</v>
      </c>
      <c r="AC4272" s="5">
        <v>0</v>
      </c>
      <c r="AD4272" s="6">
        <v>19.420000000000002</v>
      </c>
      <c r="AE4272" s="6">
        <v>15.55</v>
      </c>
      <c r="AF4272" s="6">
        <v>3.87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8128</v>
      </c>
      <c r="B4273" s="4" t="s">
        <v>41</v>
      </c>
      <c r="C4273" s="4" t="s">
        <v>8057</v>
      </c>
      <c r="D4273" s="4" t="s">
        <v>192</v>
      </c>
      <c r="E4273" s="4" t="s">
        <v>78</v>
      </c>
      <c r="F4273" s="4" t="s">
        <v>44</v>
      </c>
      <c r="G4273" s="4" t="s">
        <v>8058</v>
      </c>
      <c r="H4273" s="4" t="s">
        <v>8111</v>
      </c>
      <c r="I4273" s="4" t="s">
        <v>8129</v>
      </c>
      <c r="J4273" s="5">
        <v>2</v>
      </c>
      <c r="K4273" s="5">
        <v>0</v>
      </c>
      <c r="L4273" s="5">
        <v>0</v>
      </c>
      <c r="M4273" s="5">
        <v>5</v>
      </c>
      <c r="N4273" s="5">
        <v>0</v>
      </c>
      <c r="O4273" s="5">
        <v>4</v>
      </c>
      <c r="P4273" s="5">
        <v>0</v>
      </c>
      <c r="Q4273" s="6">
        <v>6.38</v>
      </c>
      <c r="R4273" s="6">
        <v>5.67</v>
      </c>
      <c r="S4273" s="6">
        <v>0.7</v>
      </c>
      <c r="T4273" s="5">
        <v>0</v>
      </c>
      <c r="U4273" s="5">
        <v>0</v>
      </c>
      <c r="V4273" s="5">
        <v>0</v>
      </c>
      <c r="W4273" s="6">
        <v>2.21</v>
      </c>
      <c r="X4273" s="6">
        <v>1.32</v>
      </c>
      <c r="Y4273" s="5">
        <v>0</v>
      </c>
      <c r="Z4273" s="6">
        <v>6.38</v>
      </c>
      <c r="AA4273" s="6">
        <v>5.67</v>
      </c>
      <c r="AB4273" s="6">
        <v>0.7</v>
      </c>
      <c r="AC4273" s="5">
        <v>0</v>
      </c>
      <c r="AD4273" s="6">
        <v>6.38</v>
      </c>
      <c r="AE4273" s="6">
        <v>5.67</v>
      </c>
      <c r="AF4273" s="6">
        <v>0.7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8130</v>
      </c>
      <c r="B4274" s="4" t="s">
        <v>41</v>
      </c>
      <c r="C4274" s="4" t="s">
        <v>8057</v>
      </c>
      <c r="D4274" s="4" t="s">
        <v>192</v>
      </c>
      <c r="E4274" s="4" t="s">
        <v>81</v>
      </c>
      <c r="F4274" s="4" t="s">
        <v>44</v>
      </c>
      <c r="G4274" s="4" t="s">
        <v>8058</v>
      </c>
      <c r="H4274" s="4" t="s">
        <v>8111</v>
      </c>
      <c r="I4274" s="4" t="s">
        <v>8131</v>
      </c>
      <c r="J4274" s="5">
        <v>0</v>
      </c>
      <c r="K4274" s="5">
        <v>0</v>
      </c>
      <c r="L4274" s="5">
        <v>0</v>
      </c>
      <c r="M4274" s="5">
        <v>0</v>
      </c>
      <c r="N4274" s="5">
        <v>0</v>
      </c>
      <c r="O4274" s="5">
        <v>0</v>
      </c>
      <c r="P4274" s="5">
        <v>0</v>
      </c>
      <c r="Q4274" s="5">
        <v>0</v>
      </c>
      <c r="R4274" s="5">
        <v>0</v>
      </c>
      <c r="S4274" s="5">
        <v>0</v>
      </c>
      <c r="T4274" s="5">
        <v>0</v>
      </c>
      <c r="U4274" s="5">
        <v>0</v>
      </c>
      <c r="V4274" s="5">
        <v>0</v>
      </c>
      <c r="W4274" s="5">
        <v>0</v>
      </c>
      <c r="X4274" s="5">
        <v>0</v>
      </c>
      <c r="Y4274" s="5">
        <v>0</v>
      </c>
      <c r="Z4274" s="5">
        <v>0</v>
      </c>
      <c r="AA4274" s="5">
        <v>0</v>
      </c>
      <c r="AB4274" s="5">
        <v>0</v>
      </c>
      <c r="AC4274" s="5">
        <v>0</v>
      </c>
      <c r="AD4274" s="5">
        <v>0</v>
      </c>
      <c r="AE4274" s="5">
        <v>0</v>
      </c>
      <c r="AF4274" s="5">
        <v>0</v>
      </c>
      <c r="AG4274" s="5">
        <v>0</v>
      </c>
      <c r="AH4274" s="5">
        <v>0</v>
      </c>
      <c r="AI4274" s="5">
        <v>0</v>
      </c>
      <c r="AJ4274" s="5">
        <v>0</v>
      </c>
      <c r="AK4274" s="5">
        <v>0</v>
      </c>
      <c r="AL4274" s="5">
        <v>0</v>
      </c>
      <c r="AM4274" s="5">
        <v>0</v>
      </c>
      <c r="AN4274" s="5">
        <v>0</v>
      </c>
    </row>
    <row r="4275" spans="1:40" ht="13.5" customHeight="1" x14ac:dyDescent="0.15">
      <c r="A4275" s="4" t="s">
        <v>8132</v>
      </c>
      <c r="B4275" s="4" t="s">
        <v>41</v>
      </c>
      <c r="C4275" s="4" t="s">
        <v>8057</v>
      </c>
      <c r="D4275" s="4" t="s">
        <v>192</v>
      </c>
      <c r="E4275" s="4" t="s">
        <v>84</v>
      </c>
      <c r="F4275" s="4" t="s">
        <v>44</v>
      </c>
      <c r="G4275" s="4" t="s">
        <v>8058</v>
      </c>
      <c r="H4275" s="4" t="s">
        <v>8111</v>
      </c>
      <c r="I4275" s="4" t="s">
        <v>2170</v>
      </c>
      <c r="J4275" s="5">
        <v>0</v>
      </c>
      <c r="K4275" s="5">
        <v>0</v>
      </c>
      <c r="L4275" s="5">
        <v>0</v>
      </c>
      <c r="M4275" s="5">
        <v>0</v>
      </c>
      <c r="N4275" s="5">
        <v>0</v>
      </c>
      <c r="O4275" s="5">
        <v>0</v>
      </c>
      <c r="P4275" s="5">
        <v>0</v>
      </c>
      <c r="Q4275" s="5">
        <v>0</v>
      </c>
      <c r="R4275" s="5">
        <v>0</v>
      </c>
      <c r="S4275" s="5">
        <v>0</v>
      </c>
      <c r="T4275" s="5">
        <v>0</v>
      </c>
      <c r="U4275" s="5">
        <v>0</v>
      </c>
      <c r="V4275" s="5">
        <v>0</v>
      </c>
      <c r="W4275" s="5">
        <v>0</v>
      </c>
      <c r="X4275" s="5">
        <v>0</v>
      </c>
      <c r="Y4275" s="5">
        <v>0</v>
      </c>
      <c r="Z4275" s="5">
        <v>0</v>
      </c>
      <c r="AA4275" s="5">
        <v>0</v>
      </c>
      <c r="AB4275" s="5">
        <v>0</v>
      </c>
      <c r="AC4275" s="5">
        <v>0</v>
      </c>
      <c r="AD4275" s="5">
        <v>0</v>
      </c>
      <c r="AE4275" s="5">
        <v>0</v>
      </c>
      <c r="AF4275" s="5">
        <v>0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8133</v>
      </c>
      <c r="B4276" s="4" t="s">
        <v>41</v>
      </c>
      <c r="C4276" s="4" t="s">
        <v>8057</v>
      </c>
      <c r="D4276" s="4" t="s">
        <v>192</v>
      </c>
      <c r="E4276" s="4" t="s">
        <v>87</v>
      </c>
      <c r="F4276" s="4" t="s">
        <v>44</v>
      </c>
      <c r="G4276" s="4" t="s">
        <v>8058</v>
      </c>
      <c r="H4276" s="4" t="s">
        <v>8111</v>
      </c>
      <c r="I4276" s="4" t="s">
        <v>8134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8135</v>
      </c>
      <c r="B4277" s="4" t="s">
        <v>41</v>
      </c>
      <c r="C4277" s="4" t="s">
        <v>8057</v>
      </c>
      <c r="D4277" s="4" t="s">
        <v>192</v>
      </c>
      <c r="E4277" s="4" t="s">
        <v>90</v>
      </c>
      <c r="F4277" s="4" t="s">
        <v>44</v>
      </c>
      <c r="G4277" s="4" t="s">
        <v>8058</v>
      </c>
      <c r="H4277" s="4" t="s">
        <v>8111</v>
      </c>
      <c r="I4277" s="4" t="s">
        <v>8136</v>
      </c>
      <c r="J4277" s="5">
        <v>0</v>
      </c>
      <c r="K4277" s="5">
        <v>0</v>
      </c>
      <c r="L4277" s="5">
        <v>0</v>
      </c>
      <c r="M4277" s="5">
        <v>0</v>
      </c>
      <c r="N4277" s="5">
        <v>0</v>
      </c>
      <c r="O4277" s="5">
        <v>0</v>
      </c>
      <c r="P4277" s="5">
        <v>0</v>
      </c>
      <c r="Q4277" s="5">
        <v>0</v>
      </c>
      <c r="R4277" s="5">
        <v>0</v>
      </c>
      <c r="S4277" s="5">
        <v>0</v>
      </c>
      <c r="T4277" s="5">
        <v>0</v>
      </c>
      <c r="U4277" s="5">
        <v>0</v>
      </c>
      <c r="V4277" s="5">
        <v>0</v>
      </c>
      <c r="W4277" s="5">
        <v>0</v>
      </c>
      <c r="X4277" s="5">
        <v>0</v>
      </c>
      <c r="Y4277" s="5">
        <v>0</v>
      </c>
      <c r="Z4277" s="5">
        <v>0</v>
      </c>
      <c r="AA4277" s="5">
        <v>0</v>
      </c>
      <c r="AB4277" s="5">
        <v>0</v>
      </c>
      <c r="AC4277" s="5">
        <v>0</v>
      </c>
      <c r="AD4277" s="5">
        <v>0</v>
      </c>
      <c r="AE4277" s="5">
        <v>0</v>
      </c>
      <c r="AF4277" s="5">
        <v>0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8137</v>
      </c>
      <c r="B4278" s="4" t="s">
        <v>41</v>
      </c>
      <c r="C4278" s="4" t="s">
        <v>8057</v>
      </c>
      <c r="D4278" s="4" t="s">
        <v>192</v>
      </c>
      <c r="E4278" s="4" t="s">
        <v>93</v>
      </c>
      <c r="F4278" s="4" t="s">
        <v>44</v>
      </c>
      <c r="G4278" s="4" t="s">
        <v>8058</v>
      </c>
      <c r="H4278" s="4" t="s">
        <v>8111</v>
      </c>
      <c r="I4278" s="4" t="s">
        <v>8138</v>
      </c>
      <c r="J4278" s="5">
        <v>0</v>
      </c>
      <c r="K4278" s="5">
        <v>0</v>
      </c>
      <c r="L4278" s="5">
        <v>0</v>
      </c>
      <c r="M4278" s="5">
        <v>0</v>
      </c>
      <c r="N4278" s="5">
        <v>0</v>
      </c>
      <c r="O4278" s="5">
        <v>0</v>
      </c>
      <c r="P4278" s="5">
        <v>0</v>
      </c>
      <c r="Q4278" s="5">
        <v>0</v>
      </c>
      <c r="R4278" s="5">
        <v>0</v>
      </c>
      <c r="S4278" s="5">
        <v>0</v>
      </c>
      <c r="T4278" s="5">
        <v>0</v>
      </c>
      <c r="U4278" s="5">
        <v>0</v>
      </c>
      <c r="V4278" s="5">
        <v>0</v>
      </c>
      <c r="W4278" s="5">
        <v>0</v>
      </c>
      <c r="X4278" s="5">
        <v>0</v>
      </c>
      <c r="Y4278" s="5">
        <v>0</v>
      </c>
      <c r="Z4278" s="5">
        <v>0</v>
      </c>
      <c r="AA4278" s="5">
        <v>0</v>
      </c>
      <c r="AB4278" s="5">
        <v>0</v>
      </c>
      <c r="AC4278" s="5">
        <v>0</v>
      </c>
      <c r="AD4278" s="5">
        <v>0</v>
      </c>
      <c r="AE4278" s="5">
        <v>0</v>
      </c>
      <c r="AF4278" s="5">
        <v>0</v>
      </c>
      <c r="AG4278" s="5">
        <v>0</v>
      </c>
      <c r="AH4278" s="5">
        <v>0</v>
      </c>
      <c r="AI4278" s="5">
        <v>0</v>
      </c>
      <c r="AJ4278" s="5">
        <v>0</v>
      </c>
      <c r="AK4278" s="5">
        <v>0</v>
      </c>
      <c r="AL4278" s="5">
        <v>0</v>
      </c>
      <c r="AM4278" s="5">
        <v>0</v>
      </c>
      <c r="AN4278" s="5">
        <v>0</v>
      </c>
    </row>
    <row r="4279" spans="1:40" ht="13.5" customHeight="1" x14ac:dyDescent="0.15">
      <c r="A4279" s="4" t="s">
        <v>8139</v>
      </c>
      <c r="B4279" s="4" t="s">
        <v>41</v>
      </c>
      <c r="C4279" s="4" t="s">
        <v>8057</v>
      </c>
      <c r="D4279" s="4" t="s">
        <v>192</v>
      </c>
      <c r="E4279" s="4" t="s">
        <v>96</v>
      </c>
      <c r="F4279" s="4" t="s">
        <v>44</v>
      </c>
      <c r="G4279" s="4" t="s">
        <v>8058</v>
      </c>
      <c r="H4279" s="4" t="s">
        <v>8111</v>
      </c>
      <c r="I4279" s="4" t="s">
        <v>8140</v>
      </c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8141</v>
      </c>
      <c r="B4280" s="4" t="s">
        <v>41</v>
      </c>
      <c r="C4280" s="4" t="s">
        <v>8057</v>
      </c>
      <c r="D4280" s="4" t="s">
        <v>192</v>
      </c>
      <c r="E4280" s="4" t="s">
        <v>99</v>
      </c>
      <c r="F4280" s="4" t="s">
        <v>44</v>
      </c>
      <c r="G4280" s="4" t="s">
        <v>8058</v>
      </c>
      <c r="H4280" s="4" t="s">
        <v>8111</v>
      </c>
      <c r="I4280" s="4" t="s">
        <v>8142</v>
      </c>
      <c r="J4280" s="5">
        <v>0</v>
      </c>
      <c r="K4280" s="5">
        <v>0</v>
      </c>
      <c r="L4280" s="5">
        <v>0</v>
      </c>
      <c r="M4280" s="5">
        <v>0</v>
      </c>
      <c r="N4280" s="5">
        <v>0</v>
      </c>
      <c r="O4280" s="5">
        <v>0</v>
      </c>
      <c r="P4280" s="5">
        <v>0</v>
      </c>
      <c r="Q4280" s="5">
        <v>0</v>
      </c>
      <c r="R4280" s="5">
        <v>0</v>
      </c>
      <c r="S4280" s="5">
        <v>0</v>
      </c>
      <c r="T4280" s="5">
        <v>0</v>
      </c>
      <c r="U4280" s="5">
        <v>0</v>
      </c>
      <c r="V4280" s="5">
        <v>0</v>
      </c>
      <c r="W4280" s="5">
        <v>0</v>
      </c>
      <c r="X4280" s="5">
        <v>0</v>
      </c>
      <c r="Y4280" s="5">
        <v>0</v>
      </c>
      <c r="Z4280" s="5">
        <v>0</v>
      </c>
      <c r="AA4280" s="5">
        <v>0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5">
        <v>0</v>
      </c>
      <c r="AI4280" s="5">
        <v>0</v>
      </c>
      <c r="AJ4280" s="5">
        <v>0</v>
      </c>
      <c r="AK4280" s="5">
        <v>0</v>
      </c>
      <c r="AL4280" s="5">
        <v>0</v>
      </c>
      <c r="AM4280" s="5">
        <v>0</v>
      </c>
      <c r="AN4280" s="5">
        <v>0</v>
      </c>
    </row>
    <row r="4281" spans="1:40" ht="13.5" customHeight="1" x14ac:dyDescent="0.15">
      <c r="A4281" s="4" t="s">
        <v>8143</v>
      </c>
      <c r="B4281" s="4" t="s">
        <v>41</v>
      </c>
      <c r="C4281" s="4" t="s">
        <v>8057</v>
      </c>
      <c r="D4281" s="4" t="s">
        <v>192</v>
      </c>
      <c r="E4281" s="4" t="s">
        <v>102</v>
      </c>
      <c r="F4281" s="4" t="s">
        <v>44</v>
      </c>
      <c r="G4281" s="4" t="s">
        <v>8058</v>
      </c>
      <c r="H4281" s="4" t="s">
        <v>8111</v>
      </c>
      <c r="I4281" s="4" t="s">
        <v>8144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8145</v>
      </c>
      <c r="B4282" s="4" t="s">
        <v>41</v>
      </c>
      <c r="C4282" s="4" t="s">
        <v>8057</v>
      </c>
      <c r="D4282" s="4" t="s">
        <v>192</v>
      </c>
      <c r="E4282" s="4" t="s">
        <v>105</v>
      </c>
      <c r="F4282" s="4" t="s">
        <v>44</v>
      </c>
      <c r="G4282" s="4" t="s">
        <v>8058</v>
      </c>
      <c r="H4282" s="4" t="s">
        <v>8111</v>
      </c>
      <c r="I4282" s="4" t="s">
        <v>8146</v>
      </c>
      <c r="J4282" s="5">
        <v>0</v>
      </c>
      <c r="K4282" s="5">
        <v>0</v>
      </c>
      <c r="L4282" s="5">
        <v>0</v>
      </c>
      <c r="M4282" s="5">
        <v>0</v>
      </c>
      <c r="N4282" s="5">
        <v>0</v>
      </c>
      <c r="O4282" s="5">
        <v>0</v>
      </c>
      <c r="P4282" s="5">
        <v>0</v>
      </c>
      <c r="Q4282" s="5">
        <v>0</v>
      </c>
      <c r="R4282" s="5">
        <v>0</v>
      </c>
      <c r="S4282" s="5">
        <v>0</v>
      </c>
      <c r="T4282" s="5">
        <v>0</v>
      </c>
      <c r="U4282" s="5">
        <v>0</v>
      </c>
      <c r="V4282" s="5">
        <v>0</v>
      </c>
      <c r="W4282" s="5">
        <v>0</v>
      </c>
      <c r="X4282" s="5">
        <v>0</v>
      </c>
      <c r="Y4282" s="5">
        <v>0</v>
      </c>
      <c r="Z4282" s="5">
        <v>0</v>
      </c>
      <c r="AA4282" s="5">
        <v>0</v>
      </c>
      <c r="AB4282" s="5">
        <v>0</v>
      </c>
      <c r="AC4282" s="5">
        <v>0</v>
      </c>
      <c r="AD4282" s="5">
        <v>0</v>
      </c>
      <c r="AE4282" s="5">
        <v>0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8147</v>
      </c>
      <c r="B4283" s="4" t="s">
        <v>41</v>
      </c>
      <c r="C4283" s="4" t="s">
        <v>8057</v>
      </c>
      <c r="D4283" s="4" t="s">
        <v>192</v>
      </c>
      <c r="E4283" s="4" t="s">
        <v>108</v>
      </c>
      <c r="F4283" s="4" t="s">
        <v>44</v>
      </c>
      <c r="G4283" s="4" t="s">
        <v>8058</v>
      </c>
      <c r="H4283" s="4" t="s">
        <v>8111</v>
      </c>
      <c r="I4283" s="4" t="s">
        <v>8148</v>
      </c>
      <c r="J4283" s="5">
        <v>0</v>
      </c>
      <c r="K4283" s="5">
        <v>0</v>
      </c>
      <c r="L4283" s="5">
        <v>0</v>
      </c>
      <c r="M4283" s="5">
        <v>0</v>
      </c>
      <c r="N4283" s="5">
        <v>0</v>
      </c>
      <c r="O4283" s="5">
        <v>0</v>
      </c>
      <c r="P4283" s="5">
        <v>0</v>
      </c>
      <c r="Q4283" s="5">
        <v>0</v>
      </c>
      <c r="R4283" s="5">
        <v>0</v>
      </c>
      <c r="S4283" s="5">
        <v>0</v>
      </c>
      <c r="T4283" s="5">
        <v>0</v>
      </c>
      <c r="U4283" s="5">
        <v>0</v>
      </c>
      <c r="V4283" s="5">
        <v>0</v>
      </c>
      <c r="W4283" s="5">
        <v>0</v>
      </c>
      <c r="X4283" s="5">
        <v>0</v>
      </c>
      <c r="Y4283" s="5">
        <v>0</v>
      </c>
      <c r="Z4283" s="5">
        <v>0</v>
      </c>
      <c r="AA4283" s="5">
        <v>0</v>
      </c>
      <c r="AB4283" s="5">
        <v>0</v>
      </c>
      <c r="AC4283" s="5">
        <v>0</v>
      </c>
      <c r="AD4283" s="5">
        <v>0</v>
      </c>
      <c r="AE4283" s="5">
        <v>0</v>
      </c>
      <c r="AF4283" s="5">
        <v>0</v>
      </c>
      <c r="AG4283" s="5">
        <v>0</v>
      </c>
      <c r="AH4283" s="5">
        <v>0</v>
      </c>
      <c r="AI4283" s="5">
        <v>0</v>
      </c>
      <c r="AJ4283" s="5">
        <v>0</v>
      </c>
      <c r="AK4283" s="5">
        <v>0</v>
      </c>
      <c r="AL4283" s="5">
        <v>0</v>
      </c>
      <c r="AM4283" s="5">
        <v>0</v>
      </c>
      <c r="AN4283" s="5">
        <v>0</v>
      </c>
    </row>
    <row r="4284" spans="1:40" ht="13.5" customHeight="1" x14ac:dyDescent="0.15">
      <c r="A4284" s="4" t="s">
        <v>8149</v>
      </c>
      <c r="B4284" s="4" t="s">
        <v>41</v>
      </c>
      <c r="C4284" s="4" t="s">
        <v>8057</v>
      </c>
      <c r="D4284" s="4" t="s">
        <v>192</v>
      </c>
      <c r="E4284" s="4" t="s">
        <v>111</v>
      </c>
      <c r="F4284" s="4" t="s">
        <v>44</v>
      </c>
      <c r="G4284" s="4" t="s">
        <v>8058</v>
      </c>
      <c r="H4284" s="4" t="s">
        <v>8111</v>
      </c>
      <c r="I4284" s="4" t="s">
        <v>4158</v>
      </c>
      <c r="J4284" s="5">
        <v>1</v>
      </c>
      <c r="K4284" s="5">
        <v>0</v>
      </c>
      <c r="L4284" s="5">
        <v>0</v>
      </c>
      <c r="M4284" s="5">
        <v>14</v>
      </c>
      <c r="N4284" s="5">
        <v>0</v>
      </c>
      <c r="O4284" s="5">
        <v>13</v>
      </c>
      <c r="P4284" s="5">
        <v>2</v>
      </c>
      <c r="Q4284" s="6">
        <v>19.420000000000002</v>
      </c>
      <c r="R4284" s="6">
        <v>15.55</v>
      </c>
      <c r="S4284" s="6">
        <v>3.87</v>
      </c>
      <c r="T4284" s="5">
        <v>0</v>
      </c>
      <c r="U4284" s="5">
        <v>0</v>
      </c>
      <c r="V4284" s="5">
        <v>0</v>
      </c>
      <c r="W4284" s="6">
        <v>7.58</v>
      </c>
      <c r="X4284" s="6">
        <v>3.71</v>
      </c>
      <c r="Y4284" s="5">
        <v>0</v>
      </c>
      <c r="Z4284" s="6">
        <v>19.420000000000002</v>
      </c>
      <c r="AA4284" s="6">
        <v>15.55</v>
      </c>
      <c r="AB4284" s="6">
        <v>3.87</v>
      </c>
      <c r="AC4284" s="5">
        <v>0</v>
      </c>
      <c r="AD4284" s="6">
        <v>19.420000000000002</v>
      </c>
      <c r="AE4284" s="6">
        <v>15.55</v>
      </c>
      <c r="AF4284" s="6">
        <v>3.87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8150</v>
      </c>
      <c r="B4285" s="4" t="s">
        <v>41</v>
      </c>
      <c r="C4285" s="4" t="s">
        <v>8057</v>
      </c>
      <c r="D4285" s="4" t="s">
        <v>221</v>
      </c>
      <c r="E4285" s="4" t="s">
        <v>42</v>
      </c>
      <c r="F4285" s="4" t="s">
        <v>44</v>
      </c>
      <c r="G4285" s="4" t="s">
        <v>8058</v>
      </c>
      <c r="H4285" s="4" t="s">
        <v>8151</v>
      </c>
      <c r="I4285" s="4"/>
      <c r="J4285" s="5">
        <v>2</v>
      </c>
      <c r="K4285" s="5">
        <v>0</v>
      </c>
      <c r="L4285" s="5">
        <v>0</v>
      </c>
      <c r="M4285" s="5">
        <v>23</v>
      </c>
      <c r="N4285" s="5">
        <v>0</v>
      </c>
      <c r="O4285" s="5">
        <v>2</v>
      </c>
      <c r="P4285" s="5">
        <v>1</v>
      </c>
      <c r="Q4285" s="6">
        <v>22.56</v>
      </c>
      <c r="R4285" s="6">
        <v>21.92</v>
      </c>
      <c r="S4285" s="6">
        <v>0.64</v>
      </c>
      <c r="T4285" s="5">
        <v>0</v>
      </c>
      <c r="U4285" s="5">
        <v>0</v>
      </c>
      <c r="V4285" s="5">
        <v>0</v>
      </c>
      <c r="W4285" s="6">
        <v>7.55</v>
      </c>
      <c r="X4285" s="6">
        <v>5.18</v>
      </c>
      <c r="Y4285" s="5">
        <v>0</v>
      </c>
      <c r="Z4285" s="6">
        <v>22.56</v>
      </c>
      <c r="AA4285" s="6">
        <v>21.92</v>
      </c>
      <c r="AB4285" s="6">
        <v>0.64</v>
      </c>
      <c r="AC4285" s="5">
        <v>0</v>
      </c>
      <c r="AD4285" s="6">
        <v>22.56</v>
      </c>
      <c r="AE4285" s="6">
        <v>21.92</v>
      </c>
      <c r="AF4285" s="6">
        <v>0.64</v>
      </c>
      <c r="AG4285" s="5">
        <v>0</v>
      </c>
      <c r="AH4285" s="5">
        <v>0</v>
      </c>
      <c r="AI4285" s="5">
        <v>0</v>
      </c>
      <c r="AJ4285" s="5">
        <v>0</v>
      </c>
      <c r="AK4285" s="5">
        <v>0</v>
      </c>
      <c r="AL4285" s="5">
        <v>0</v>
      </c>
      <c r="AM4285" s="5">
        <v>0</v>
      </c>
      <c r="AN4285" s="5">
        <v>0</v>
      </c>
    </row>
    <row r="4286" spans="1:40" ht="13.5" customHeight="1" x14ac:dyDescent="0.15">
      <c r="A4286" s="4" t="s">
        <v>8152</v>
      </c>
      <c r="B4286" s="4" t="s">
        <v>41</v>
      </c>
      <c r="C4286" s="4" t="s">
        <v>8057</v>
      </c>
      <c r="D4286" s="4" t="s">
        <v>221</v>
      </c>
      <c r="E4286" s="4" t="s">
        <v>51</v>
      </c>
      <c r="F4286" s="4" t="s">
        <v>44</v>
      </c>
      <c r="G4286" s="4" t="s">
        <v>8058</v>
      </c>
      <c r="H4286" s="4" t="s">
        <v>8151</v>
      </c>
      <c r="I4286" s="4" t="s">
        <v>8153</v>
      </c>
      <c r="J4286" s="5">
        <v>0</v>
      </c>
      <c r="K4286" s="5">
        <v>0</v>
      </c>
      <c r="L4286" s="5">
        <v>0</v>
      </c>
      <c r="M4286" s="5">
        <v>0</v>
      </c>
      <c r="N4286" s="5">
        <v>0</v>
      </c>
      <c r="O4286" s="5">
        <v>0</v>
      </c>
      <c r="P4286" s="5">
        <v>0</v>
      </c>
      <c r="Q4286" s="5">
        <v>0</v>
      </c>
      <c r="R4286" s="5">
        <v>0</v>
      </c>
      <c r="S4286" s="5">
        <v>0</v>
      </c>
      <c r="T4286" s="5">
        <v>0</v>
      </c>
      <c r="U4286" s="5">
        <v>0</v>
      </c>
      <c r="V4286" s="5">
        <v>0</v>
      </c>
      <c r="W4286" s="5">
        <v>0</v>
      </c>
      <c r="X4286" s="5">
        <v>0</v>
      </c>
      <c r="Y4286" s="5">
        <v>0</v>
      </c>
      <c r="Z4286" s="5">
        <v>0</v>
      </c>
      <c r="AA4286" s="5">
        <v>0</v>
      </c>
      <c r="AB4286" s="5">
        <v>0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8154</v>
      </c>
      <c r="B4287" s="4" t="s">
        <v>41</v>
      </c>
      <c r="C4287" s="4" t="s">
        <v>8057</v>
      </c>
      <c r="D4287" s="4" t="s">
        <v>221</v>
      </c>
      <c r="E4287" s="4" t="s">
        <v>54</v>
      </c>
      <c r="F4287" s="4" t="s">
        <v>44</v>
      </c>
      <c r="G4287" s="4" t="s">
        <v>8058</v>
      </c>
      <c r="H4287" s="4" t="s">
        <v>8151</v>
      </c>
      <c r="I4287" s="4" t="s">
        <v>8155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8156</v>
      </c>
      <c r="B4288" s="4" t="s">
        <v>41</v>
      </c>
      <c r="C4288" s="4" t="s">
        <v>8057</v>
      </c>
      <c r="D4288" s="4" t="s">
        <v>221</v>
      </c>
      <c r="E4288" s="4" t="s">
        <v>57</v>
      </c>
      <c r="F4288" s="4" t="s">
        <v>44</v>
      </c>
      <c r="G4288" s="4" t="s">
        <v>8058</v>
      </c>
      <c r="H4288" s="4" t="s">
        <v>8151</v>
      </c>
      <c r="I4288" s="4" t="s">
        <v>8157</v>
      </c>
      <c r="J4288" s="5">
        <v>1</v>
      </c>
      <c r="K4288" s="5">
        <v>0</v>
      </c>
      <c r="L4288" s="5">
        <v>0</v>
      </c>
      <c r="M4288" s="5">
        <v>2</v>
      </c>
      <c r="N4288" s="5">
        <v>0</v>
      </c>
      <c r="O4288" s="5">
        <v>0</v>
      </c>
      <c r="P4288" s="5">
        <v>0</v>
      </c>
      <c r="Q4288" s="6">
        <v>1.92</v>
      </c>
      <c r="R4288" s="6">
        <v>1.92</v>
      </c>
      <c r="S4288" s="5">
        <v>0</v>
      </c>
      <c r="T4288" s="5">
        <v>0</v>
      </c>
      <c r="U4288" s="5">
        <v>0</v>
      </c>
      <c r="V4288" s="5">
        <v>0</v>
      </c>
      <c r="W4288" s="6">
        <v>0.87</v>
      </c>
      <c r="X4288" s="6">
        <v>0.6</v>
      </c>
      <c r="Y4288" s="5">
        <v>0</v>
      </c>
      <c r="Z4288" s="6">
        <v>1.92</v>
      </c>
      <c r="AA4288" s="6">
        <v>1.92</v>
      </c>
      <c r="AB4288" s="5">
        <v>0</v>
      </c>
      <c r="AC4288" s="5">
        <v>0</v>
      </c>
      <c r="AD4288" s="6">
        <v>1.92</v>
      </c>
      <c r="AE4288" s="6">
        <v>1.92</v>
      </c>
      <c r="AF4288" s="5">
        <v>0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8158</v>
      </c>
      <c r="B4289" s="4" t="s">
        <v>41</v>
      </c>
      <c r="C4289" s="4" t="s">
        <v>8057</v>
      </c>
      <c r="D4289" s="4" t="s">
        <v>221</v>
      </c>
      <c r="E4289" s="4" t="s">
        <v>60</v>
      </c>
      <c r="F4289" s="4" t="s">
        <v>44</v>
      </c>
      <c r="G4289" s="4" t="s">
        <v>8058</v>
      </c>
      <c r="H4289" s="4" t="s">
        <v>8151</v>
      </c>
      <c r="I4289" s="4" t="s">
        <v>8159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8160</v>
      </c>
      <c r="B4290" s="4" t="s">
        <v>41</v>
      </c>
      <c r="C4290" s="4" t="s">
        <v>8057</v>
      </c>
      <c r="D4290" s="4" t="s">
        <v>221</v>
      </c>
      <c r="E4290" s="4" t="s">
        <v>63</v>
      </c>
      <c r="F4290" s="4" t="s">
        <v>44</v>
      </c>
      <c r="G4290" s="4" t="s">
        <v>8058</v>
      </c>
      <c r="H4290" s="4" t="s">
        <v>8151</v>
      </c>
      <c r="I4290" s="4" t="s">
        <v>6980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8161</v>
      </c>
      <c r="B4291" s="4" t="s">
        <v>41</v>
      </c>
      <c r="C4291" s="4" t="s">
        <v>8057</v>
      </c>
      <c r="D4291" s="4" t="s">
        <v>221</v>
      </c>
      <c r="E4291" s="4" t="s">
        <v>66</v>
      </c>
      <c r="F4291" s="4" t="s">
        <v>44</v>
      </c>
      <c r="G4291" s="4" t="s">
        <v>8058</v>
      </c>
      <c r="H4291" s="4" t="s">
        <v>8151</v>
      </c>
      <c r="I4291" s="4" t="s">
        <v>8162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8163</v>
      </c>
      <c r="B4292" s="4" t="s">
        <v>41</v>
      </c>
      <c r="C4292" s="4" t="s">
        <v>8057</v>
      </c>
      <c r="D4292" s="4" t="s">
        <v>221</v>
      </c>
      <c r="E4292" s="4" t="s">
        <v>69</v>
      </c>
      <c r="F4292" s="4" t="s">
        <v>44</v>
      </c>
      <c r="G4292" s="4" t="s">
        <v>8058</v>
      </c>
      <c r="H4292" s="4" t="s">
        <v>8151</v>
      </c>
      <c r="I4292" s="4" t="s">
        <v>8164</v>
      </c>
      <c r="J4292" s="5">
        <v>0</v>
      </c>
      <c r="K4292" s="5">
        <v>0</v>
      </c>
      <c r="L4292" s="5">
        <v>0</v>
      </c>
      <c r="M4292" s="5">
        <v>0</v>
      </c>
      <c r="N4292" s="5">
        <v>0</v>
      </c>
      <c r="O4292" s="5">
        <v>0</v>
      </c>
      <c r="P4292" s="5">
        <v>0</v>
      </c>
      <c r="Q4292" s="5">
        <v>0</v>
      </c>
      <c r="R4292" s="5">
        <v>0</v>
      </c>
      <c r="S4292" s="5">
        <v>0</v>
      </c>
      <c r="T4292" s="5">
        <v>0</v>
      </c>
      <c r="U4292" s="5">
        <v>0</v>
      </c>
      <c r="V4292" s="5">
        <v>0</v>
      </c>
      <c r="W4292" s="5">
        <v>0</v>
      </c>
      <c r="X4292" s="5">
        <v>0</v>
      </c>
      <c r="Y4292" s="5">
        <v>0</v>
      </c>
      <c r="Z4292" s="5">
        <v>0</v>
      </c>
      <c r="AA4292" s="5">
        <v>0</v>
      </c>
      <c r="AB4292" s="5">
        <v>0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8165</v>
      </c>
      <c r="B4293" s="4" t="s">
        <v>41</v>
      </c>
      <c r="C4293" s="4" t="s">
        <v>8057</v>
      </c>
      <c r="D4293" s="4" t="s">
        <v>221</v>
      </c>
      <c r="E4293" s="4" t="s">
        <v>72</v>
      </c>
      <c r="F4293" s="4" t="s">
        <v>44</v>
      </c>
      <c r="G4293" s="4" t="s">
        <v>8058</v>
      </c>
      <c r="H4293" s="4" t="s">
        <v>8151</v>
      </c>
      <c r="I4293" s="4" t="s">
        <v>2893</v>
      </c>
      <c r="J4293" s="5">
        <v>2</v>
      </c>
      <c r="K4293" s="5">
        <v>0</v>
      </c>
      <c r="L4293" s="5">
        <v>0</v>
      </c>
      <c r="M4293" s="5">
        <v>21</v>
      </c>
      <c r="N4293" s="5">
        <v>0</v>
      </c>
      <c r="O4293" s="5">
        <v>2</v>
      </c>
      <c r="P4293" s="5">
        <v>1</v>
      </c>
      <c r="Q4293" s="5">
        <v>20.65</v>
      </c>
      <c r="R4293" s="6">
        <v>20.010000000000002</v>
      </c>
      <c r="S4293" s="6">
        <v>0.64</v>
      </c>
      <c r="T4293" s="5">
        <v>0</v>
      </c>
      <c r="U4293" s="5">
        <v>0</v>
      </c>
      <c r="V4293" s="5">
        <v>0</v>
      </c>
      <c r="W4293" s="6">
        <v>6.68</v>
      </c>
      <c r="X4293" s="6">
        <v>4.58</v>
      </c>
      <c r="Y4293" s="5">
        <v>0</v>
      </c>
      <c r="Z4293" s="6">
        <v>20.65</v>
      </c>
      <c r="AA4293" s="6">
        <v>20.010000000000002</v>
      </c>
      <c r="AB4293" s="6">
        <v>0.64</v>
      </c>
      <c r="AC4293" s="5">
        <v>0</v>
      </c>
      <c r="AD4293" s="6">
        <v>20.65</v>
      </c>
      <c r="AE4293" s="6">
        <v>20.010000000000002</v>
      </c>
      <c r="AF4293" s="6">
        <v>0.64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8166</v>
      </c>
      <c r="B4294" s="4" t="s">
        <v>41</v>
      </c>
      <c r="C4294" s="4" t="s">
        <v>8057</v>
      </c>
      <c r="D4294" s="4" t="s">
        <v>221</v>
      </c>
      <c r="E4294" s="4" t="s">
        <v>75</v>
      </c>
      <c r="F4294" s="4" t="s">
        <v>44</v>
      </c>
      <c r="G4294" s="4" t="s">
        <v>8058</v>
      </c>
      <c r="H4294" s="4" t="s">
        <v>8151</v>
      </c>
      <c r="I4294" s="4" t="s">
        <v>8167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8168</v>
      </c>
      <c r="B4295" s="4" t="s">
        <v>41</v>
      </c>
      <c r="C4295" s="4" t="s">
        <v>8057</v>
      </c>
      <c r="D4295" s="4" t="s">
        <v>221</v>
      </c>
      <c r="E4295" s="4" t="s">
        <v>78</v>
      </c>
      <c r="F4295" s="4" t="s">
        <v>44</v>
      </c>
      <c r="G4295" s="4" t="s">
        <v>8058</v>
      </c>
      <c r="H4295" s="4" t="s">
        <v>8151</v>
      </c>
      <c r="I4295" s="4" t="s">
        <v>8169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8170</v>
      </c>
      <c r="B4296" s="4" t="s">
        <v>41</v>
      </c>
      <c r="C4296" s="4" t="s">
        <v>8057</v>
      </c>
      <c r="D4296" s="4" t="s">
        <v>221</v>
      </c>
      <c r="E4296" s="4" t="s">
        <v>81</v>
      </c>
      <c r="F4296" s="4" t="s">
        <v>44</v>
      </c>
      <c r="G4296" s="4" t="s">
        <v>8058</v>
      </c>
      <c r="H4296" s="4" t="s">
        <v>8151</v>
      </c>
      <c r="I4296" s="4" t="s">
        <v>7053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8171</v>
      </c>
      <c r="B4297" s="4" t="s">
        <v>41</v>
      </c>
      <c r="C4297" s="4" t="s">
        <v>8057</v>
      </c>
      <c r="D4297" s="4" t="s">
        <v>221</v>
      </c>
      <c r="E4297" s="4" t="s">
        <v>84</v>
      </c>
      <c r="F4297" s="4" t="s">
        <v>44</v>
      </c>
      <c r="G4297" s="4" t="s">
        <v>8058</v>
      </c>
      <c r="H4297" s="4" t="s">
        <v>8151</v>
      </c>
      <c r="I4297" s="4" t="s">
        <v>8172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8173</v>
      </c>
      <c r="B4298" s="4" t="s">
        <v>41</v>
      </c>
      <c r="C4298" s="4" t="s">
        <v>8057</v>
      </c>
      <c r="D4298" s="4" t="s">
        <v>221</v>
      </c>
      <c r="E4298" s="4" t="s">
        <v>87</v>
      </c>
      <c r="F4298" s="4" t="s">
        <v>44</v>
      </c>
      <c r="G4298" s="4" t="s">
        <v>8058</v>
      </c>
      <c r="H4298" s="4" t="s">
        <v>8151</v>
      </c>
      <c r="I4298" s="4" t="s">
        <v>8174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8175</v>
      </c>
      <c r="B4299" s="4" t="s">
        <v>41</v>
      </c>
      <c r="C4299" s="4" t="s">
        <v>8057</v>
      </c>
      <c r="D4299" s="4" t="s">
        <v>221</v>
      </c>
      <c r="E4299" s="4" t="s">
        <v>90</v>
      </c>
      <c r="F4299" s="4" t="s">
        <v>44</v>
      </c>
      <c r="G4299" s="4" t="s">
        <v>8058</v>
      </c>
      <c r="H4299" s="4" t="s">
        <v>8151</v>
      </c>
      <c r="I4299" s="4" t="s">
        <v>4494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8176</v>
      </c>
      <c r="B4300" s="4" t="s">
        <v>41</v>
      </c>
      <c r="C4300" s="4" t="s">
        <v>8057</v>
      </c>
      <c r="D4300" s="4" t="s">
        <v>221</v>
      </c>
      <c r="E4300" s="4" t="s">
        <v>93</v>
      </c>
      <c r="F4300" s="4" t="s">
        <v>44</v>
      </c>
      <c r="G4300" s="4" t="s">
        <v>8058</v>
      </c>
      <c r="H4300" s="4" t="s">
        <v>8151</v>
      </c>
      <c r="I4300" s="4" t="s">
        <v>2494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8177</v>
      </c>
      <c r="B4301" s="4" t="s">
        <v>41</v>
      </c>
      <c r="C4301" s="4" t="s">
        <v>8057</v>
      </c>
      <c r="D4301" s="4" t="s">
        <v>221</v>
      </c>
      <c r="E4301" s="4" t="s">
        <v>96</v>
      </c>
      <c r="F4301" s="4" t="s">
        <v>44</v>
      </c>
      <c r="G4301" s="4" t="s">
        <v>8058</v>
      </c>
      <c r="H4301" s="4" t="s">
        <v>8151</v>
      </c>
      <c r="I4301" s="4" t="s">
        <v>8178</v>
      </c>
      <c r="J4301" s="5">
        <v>0</v>
      </c>
      <c r="K4301" s="5">
        <v>0</v>
      </c>
      <c r="L4301" s="5">
        <v>0</v>
      </c>
      <c r="M4301" s="5">
        <v>0</v>
      </c>
      <c r="N4301" s="5">
        <v>0</v>
      </c>
      <c r="O4301" s="5">
        <v>0</v>
      </c>
      <c r="P4301" s="5">
        <v>0</v>
      </c>
      <c r="Q4301" s="5">
        <v>0</v>
      </c>
      <c r="R4301" s="5">
        <v>0</v>
      </c>
      <c r="S4301" s="5">
        <v>0</v>
      </c>
      <c r="T4301" s="5">
        <v>0</v>
      </c>
      <c r="U4301" s="5">
        <v>0</v>
      </c>
      <c r="V4301" s="5">
        <v>0</v>
      </c>
      <c r="W4301" s="5">
        <v>0</v>
      </c>
      <c r="X4301" s="5">
        <v>0</v>
      </c>
      <c r="Y4301" s="5">
        <v>0</v>
      </c>
      <c r="Z4301" s="5">
        <v>0</v>
      </c>
      <c r="AA4301" s="5">
        <v>0</v>
      </c>
      <c r="AB4301" s="5">
        <v>0</v>
      </c>
      <c r="AC4301" s="5">
        <v>0</v>
      </c>
      <c r="AD4301" s="5">
        <v>0</v>
      </c>
      <c r="AE4301" s="5">
        <v>0</v>
      </c>
      <c r="AF4301" s="5">
        <v>0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8179</v>
      </c>
      <c r="B4302" s="4" t="s">
        <v>41</v>
      </c>
      <c r="C4302" s="4" t="s">
        <v>8057</v>
      </c>
      <c r="D4302" s="4" t="s">
        <v>221</v>
      </c>
      <c r="E4302" s="4" t="s">
        <v>99</v>
      </c>
      <c r="F4302" s="4" t="s">
        <v>44</v>
      </c>
      <c r="G4302" s="4" t="s">
        <v>8058</v>
      </c>
      <c r="H4302" s="4" t="s">
        <v>8151</v>
      </c>
      <c r="I4302" s="4" t="s">
        <v>2917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8180</v>
      </c>
      <c r="B4303" s="4" t="s">
        <v>41</v>
      </c>
      <c r="C4303" s="4" t="s">
        <v>8057</v>
      </c>
      <c r="D4303" s="4" t="s">
        <v>221</v>
      </c>
      <c r="E4303" s="4" t="s">
        <v>102</v>
      </c>
      <c r="F4303" s="4" t="s">
        <v>44</v>
      </c>
      <c r="G4303" s="4" t="s">
        <v>8058</v>
      </c>
      <c r="H4303" s="4" t="s">
        <v>8151</v>
      </c>
      <c r="I4303" s="4" t="s">
        <v>8181</v>
      </c>
      <c r="J4303" s="5">
        <v>0</v>
      </c>
      <c r="K4303" s="5">
        <v>0</v>
      </c>
      <c r="L4303" s="5">
        <v>0</v>
      </c>
      <c r="M4303" s="5">
        <v>0</v>
      </c>
      <c r="N4303" s="5">
        <v>0</v>
      </c>
      <c r="O4303" s="5">
        <v>0</v>
      </c>
      <c r="P4303" s="5">
        <v>0</v>
      </c>
      <c r="Q4303" s="5">
        <v>0</v>
      </c>
      <c r="R4303" s="5">
        <v>0</v>
      </c>
      <c r="S4303" s="5">
        <v>0</v>
      </c>
      <c r="T4303" s="5">
        <v>0</v>
      </c>
      <c r="U4303" s="5">
        <v>0</v>
      </c>
      <c r="V4303" s="5">
        <v>0</v>
      </c>
      <c r="W4303" s="5">
        <v>0</v>
      </c>
      <c r="X4303" s="5">
        <v>0</v>
      </c>
      <c r="Y4303" s="5">
        <v>0</v>
      </c>
      <c r="Z4303" s="5">
        <v>0</v>
      </c>
      <c r="AA4303" s="5">
        <v>0</v>
      </c>
      <c r="AB4303" s="5">
        <v>0</v>
      </c>
      <c r="AC4303" s="5">
        <v>0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8182</v>
      </c>
      <c r="B4304" s="4" t="s">
        <v>41</v>
      </c>
      <c r="C4304" s="4" t="s">
        <v>8057</v>
      </c>
      <c r="D4304" s="4" t="s">
        <v>221</v>
      </c>
      <c r="E4304" s="4" t="s">
        <v>105</v>
      </c>
      <c r="F4304" s="4" t="s">
        <v>44</v>
      </c>
      <c r="G4304" s="4" t="s">
        <v>8058</v>
      </c>
      <c r="H4304" s="4" t="s">
        <v>8151</v>
      </c>
      <c r="I4304" s="4" t="s">
        <v>8183</v>
      </c>
      <c r="J4304" s="5">
        <v>0</v>
      </c>
      <c r="K4304" s="5">
        <v>0</v>
      </c>
      <c r="L4304" s="5">
        <v>0</v>
      </c>
      <c r="M4304" s="5">
        <v>0</v>
      </c>
      <c r="N4304" s="5">
        <v>0</v>
      </c>
      <c r="O4304" s="5">
        <v>0</v>
      </c>
      <c r="P4304" s="5">
        <v>0</v>
      </c>
      <c r="Q4304" s="5">
        <v>0</v>
      </c>
      <c r="R4304" s="5">
        <v>0</v>
      </c>
      <c r="S4304" s="5">
        <v>0</v>
      </c>
      <c r="T4304" s="5">
        <v>0</v>
      </c>
      <c r="U4304" s="5">
        <v>0</v>
      </c>
      <c r="V4304" s="5">
        <v>0</v>
      </c>
      <c r="W4304" s="5">
        <v>0</v>
      </c>
      <c r="X4304" s="5">
        <v>0</v>
      </c>
      <c r="Y4304" s="5">
        <v>0</v>
      </c>
      <c r="Z4304" s="5">
        <v>0</v>
      </c>
      <c r="AA4304" s="5">
        <v>0</v>
      </c>
      <c r="AB4304" s="5">
        <v>0</v>
      </c>
      <c r="AC4304" s="5">
        <v>0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8184</v>
      </c>
      <c r="B4305" s="4" t="s">
        <v>41</v>
      </c>
      <c r="C4305" s="4" t="s">
        <v>8057</v>
      </c>
      <c r="D4305" s="4" t="s">
        <v>221</v>
      </c>
      <c r="E4305" s="4" t="s">
        <v>108</v>
      </c>
      <c r="F4305" s="4" t="s">
        <v>44</v>
      </c>
      <c r="G4305" s="4" t="s">
        <v>8058</v>
      </c>
      <c r="H4305" s="4" t="s">
        <v>8151</v>
      </c>
      <c r="I4305" s="4" t="s">
        <v>8185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8186</v>
      </c>
      <c r="B4306" s="4" t="s">
        <v>41</v>
      </c>
      <c r="C4306" s="4" t="s">
        <v>8057</v>
      </c>
      <c r="D4306" s="4" t="s">
        <v>243</v>
      </c>
      <c r="E4306" s="4" t="s">
        <v>42</v>
      </c>
      <c r="F4306" s="4" t="s">
        <v>44</v>
      </c>
      <c r="G4306" s="4" t="s">
        <v>8058</v>
      </c>
      <c r="H4306" s="4" t="s">
        <v>8187</v>
      </c>
      <c r="I4306" s="4"/>
      <c r="J4306" s="5">
        <v>3</v>
      </c>
      <c r="K4306" s="5">
        <v>0</v>
      </c>
      <c r="L4306" s="5">
        <v>0</v>
      </c>
      <c r="M4306" s="5">
        <v>44</v>
      </c>
      <c r="N4306" s="5">
        <v>1</v>
      </c>
      <c r="O4306" s="5">
        <v>4</v>
      </c>
      <c r="P4306" s="5">
        <v>7</v>
      </c>
      <c r="Q4306" s="6">
        <v>34.82</v>
      </c>
      <c r="R4306" s="6">
        <v>34.82</v>
      </c>
      <c r="S4306" s="5">
        <v>0</v>
      </c>
      <c r="T4306" s="5">
        <v>0</v>
      </c>
      <c r="U4306" s="5">
        <v>0</v>
      </c>
      <c r="V4306" s="6">
        <v>8.27</v>
      </c>
      <c r="W4306" s="6">
        <v>11.25</v>
      </c>
      <c r="X4306" s="6">
        <v>5.22</v>
      </c>
      <c r="Y4306" s="5">
        <v>0</v>
      </c>
      <c r="Z4306" s="6">
        <v>34.82</v>
      </c>
      <c r="AA4306" s="6">
        <v>34.82</v>
      </c>
      <c r="AB4306" s="5">
        <v>0</v>
      </c>
      <c r="AC4306" s="5">
        <v>0</v>
      </c>
      <c r="AD4306" s="6">
        <v>34.82</v>
      </c>
      <c r="AE4306" s="6">
        <v>34.82</v>
      </c>
      <c r="AF4306" s="5">
        <v>0</v>
      </c>
      <c r="AG4306" s="5">
        <v>0</v>
      </c>
      <c r="AH4306" s="5">
        <v>0</v>
      </c>
      <c r="AI4306" s="5">
        <v>0</v>
      </c>
      <c r="AJ4306" s="5">
        <v>0</v>
      </c>
      <c r="AK4306" s="5">
        <v>0</v>
      </c>
      <c r="AL4306" s="5">
        <v>0</v>
      </c>
      <c r="AM4306" s="5">
        <v>0</v>
      </c>
      <c r="AN4306" s="5">
        <v>0</v>
      </c>
    </row>
    <row r="4307" spans="1:40" ht="13.5" customHeight="1" x14ac:dyDescent="0.15">
      <c r="A4307" s="4" t="s">
        <v>8188</v>
      </c>
      <c r="B4307" s="4" t="s">
        <v>41</v>
      </c>
      <c r="C4307" s="4" t="s">
        <v>8057</v>
      </c>
      <c r="D4307" s="4" t="s">
        <v>243</v>
      </c>
      <c r="E4307" s="4" t="s">
        <v>51</v>
      </c>
      <c r="F4307" s="4" t="s">
        <v>44</v>
      </c>
      <c r="G4307" s="4" t="s">
        <v>8058</v>
      </c>
      <c r="H4307" s="4" t="s">
        <v>8187</v>
      </c>
      <c r="I4307" s="4" t="s">
        <v>8189</v>
      </c>
      <c r="J4307" s="5">
        <v>1</v>
      </c>
      <c r="K4307" s="5">
        <v>0</v>
      </c>
      <c r="L4307" s="5">
        <v>0</v>
      </c>
      <c r="M4307" s="5">
        <v>8</v>
      </c>
      <c r="N4307" s="5">
        <v>0</v>
      </c>
      <c r="O4307" s="5">
        <v>0</v>
      </c>
      <c r="P4307" s="5">
        <v>1</v>
      </c>
      <c r="Q4307" s="6">
        <v>7.39</v>
      </c>
      <c r="R4307" s="6">
        <v>7.39</v>
      </c>
      <c r="S4307" s="5">
        <v>0</v>
      </c>
      <c r="T4307" s="5">
        <v>0</v>
      </c>
      <c r="U4307" s="5">
        <v>0</v>
      </c>
      <c r="V4307" s="5">
        <v>0</v>
      </c>
      <c r="W4307" s="6">
        <v>3.35</v>
      </c>
      <c r="X4307" s="6">
        <v>2.3199999999999998</v>
      </c>
      <c r="Y4307" s="5">
        <v>0</v>
      </c>
      <c r="Z4307" s="6">
        <v>7.39</v>
      </c>
      <c r="AA4307" s="6">
        <v>7.39</v>
      </c>
      <c r="AB4307" s="5">
        <v>0</v>
      </c>
      <c r="AC4307" s="5">
        <v>0</v>
      </c>
      <c r="AD4307" s="6">
        <v>7.39</v>
      </c>
      <c r="AE4307" s="6">
        <v>7.39</v>
      </c>
      <c r="AF4307" s="5">
        <v>0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8190</v>
      </c>
      <c r="B4308" s="4" t="s">
        <v>41</v>
      </c>
      <c r="C4308" s="4" t="s">
        <v>8057</v>
      </c>
      <c r="D4308" s="4" t="s">
        <v>243</v>
      </c>
      <c r="E4308" s="4" t="s">
        <v>54</v>
      </c>
      <c r="F4308" s="4" t="s">
        <v>44</v>
      </c>
      <c r="G4308" s="4" t="s">
        <v>8058</v>
      </c>
      <c r="H4308" s="4" t="s">
        <v>8187</v>
      </c>
      <c r="I4308" s="4" t="s">
        <v>8191</v>
      </c>
      <c r="J4308" s="5">
        <v>0</v>
      </c>
      <c r="K4308" s="5">
        <v>0</v>
      </c>
      <c r="L4308" s="5">
        <v>0</v>
      </c>
      <c r="M4308" s="5">
        <v>0</v>
      </c>
      <c r="N4308" s="5">
        <v>0</v>
      </c>
      <c r="O4308" s="5">
        <v>0</v>
      </c>
      <c r="P4308" s="5">
        <v>0</v>
      </c>
      <c r="Q4308" s="5">
        <v>0</v>
      </c>
      <c r="R4308" s="5">
        <v>0</v>
      </c>
      <c r="S4308" s="5">
        <v>0</v>
      </c>
      <c r="T4308" s="5">
        <v>0</v>
      </c>
      <c r="U4308" s="5">
        <v>0</v>
      </c>
      <c r="V4308" s="5">
        <v>0</v>
      </c>
      <c r="W4308" s="5">
        <v>0</v>
      </c>
      <c r="X4308" s="5">
        <v>0</v>
      </c>
      <c r="Y4308" s="5">
        <v>0</v>
      </c>
      <c r="Z4308" s="5">
        <v>0</v>
      </c>
      <c r="AA4308" s="5">
        <v>0</v>
      </c>
      <c r="AB4308" s="5">
        <v>0</v>
      </c>
      <c r="AC4308" s="5">
        <v>0</v>
      </c>
      <c r="AD4308" s="5">
        <v>0</v>
      </c>
      <c r="AE4308" s="5">
        <v>0</v>
      </c>
      <c r="AF4308" s="5">
        <v>0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8192</v>
      </c>
      <c r="B4309" s="4" t="s">
        <v>41</v>
      </c>
      <c r="C4309" s="4" t="s">
        <v>8057</v>
      </c>
      <c r="D4309" s="4" t="s">
        <v>243</v>
      </c>
      <c r="E4309" s="4" t="s">
        <v>57</v>
      </c>
      <c r="F4309" s="4" t="s">
        <v>44</v>
      </c>
      <c r="G4309" s="4" t="s">
        <v>8058</v>
      </c>
      <c r="H4309" s="4" t="s">
        <v>8187</v>
      </c>
      <c r="I4309" s="4" t="s">
        <v>8193</v>
      </c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8194</v>
      </c>
      <c r="B4310" s="4" t="s">
        <v>41</v>
      </c>
      <c r="C4310" s="4" t="s">
        <v>8057</v>
      </c>
      <c r="D4310" s="4" t="s">
        <v>243</v>
      </c>
      <c r="E4310" s="4" t="s">
        <v>60</v>
      </c>
      <c r="F4310" s="4" t="s">
        <v>44</v>
      </c>
      <c r="G4310" s="4" t="s">
        <v>8058</v>
      </c>
      <c r="H4310" s="4" t="s">
        <v>8187</v>
      </c>
      <c r="I4310" s="4" t="s">
        <v>8195</v>
      </c>
      <c r="J4310" s="5">
        <v>1</v>
      </c>
      <c r="K4310" s="5">
        <v>0</v>
      </c>
      <c r="L4310" s="5">
        <v>0</v>
      </c>
      <c r="M4310" s="5">
        <v>4</v>
      </c>
      <c r="N4310" s="5">
        <v>0</v>
      </c>
      <c r="O4310" s="5">
        <v>1</v>
      </c>
      <c r="P4310" s="5">
        <v>1</v>
      </c>
      <c r="Q4310" s="6">
        <v>3.67</v>
      </c>
      <c r="R4310" s="6">
        <v>3.67</v>
      </c>
      <c r="S4310" s="5">
        <v>0</v>
      </c>
      <c r="T4310" s="5">
        <v>0</v>
      </c>
      <c r="U4310" s="5">
        <v>0</v>
      </c>
      <c r="V4310" s="5">
        <v>0</v>
      </c>
      <c r="W4310" s="6">
        <v>1.21</v>
      </c>
      <c r="X4310" s="6">
        <v>0.5</v>
      </c>
      <c r="Y4310" s="5">
        <v>0</v>
      </c>
      <c r="Z4310" s="6">
        <v>3.67</v>
      </c>
      <c r="AA4310" s="6">
        <v>3.67</v>
      </c>
      <c r="AB4310" s="5">
        <v>0</v>
      </c>
      <c r="AC4310" s="5">
        <v>0</v>
      </c>
      <c r="AD4310" s="6">
        <v>3.67</v>
      </c>
      <c r="AE4310" s="6">
        <v>3.67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8196</v>
      </c>
      <c r="B4311" s="4" t="s">
        <v>41</v>
      </c>
      <c r="C4311" s="4" t="s">
        <v>8057</v>
      </c>
      <c r="D4311" s="4" t="s">
        <v>243</v>
      </c>
      <c r="E4311" s="4" t="s">
        <v>63</v>
      </c>
      <c r="F4311" s="4" t="s">
        <v>44</v>
      </c>
      <c r="G4311" s="4" t="s">
        <v>8058</v>
      </c>
      <c r="H4311" s="4" t="s">
        <v>8187</v>
      </c>
      <c r="I4311" s="4" t="s">
        <v>8197</v>
      </c>
      <c r="J4311" s="5">
        <v>1</v>
      </c>
      <c r="K4311" s="5">
        <v>0</v>
      </c>
      <c r="L4311" s="5">
        <v>0</v>
      </c>
      <c r="M4311" s="5">
        <v>5</v>
      </c>
      <c r="N4311" s="5">
        <v>0</v>
      </c>
      <c r="O4311" s="5">
        <v>1</v>
      </c>
      <c r="P4311" s="5">
        <v>1</v>
      </c>
      <c r="Q4311" s="6">
        <v>4.8899999999999997</v>
      </c>
      <c r="R4311" s="6">
        <v>4.8899999999999997</v>
      </c>
      <c r="S4311" s="5">
        <v>0</v>
      </c>
      <c r="T4311" s="5">
        <v>0</v>
      </c>
      <c r="U4311" s="5">
        <v>0</v>
      </c>
      <c r="V4311" s="5">
        <v>0</v>
      </c>
      <c r="W4311" s="6">
        <v>1.61</v>
      </c>
      <c r="X4311" s="6">
        <v>0.66</v>
      </c>
      <c r="Y4311" s="5">
        <v>0</v>
      </c>
      <c r="Z4311" s="6">
        <v>4.8899999999999997</v>
      </c>
      <c r="AA4311" s="6">
        <v>4.8899999999999997</v>
      </c>
      <c r="AB4311" s="5">
        <v>0</v>
      </c>
      <c r="AC4311" s="5">
        <v>0</v>
      </c>
      <c r="AD4311" s="6">
        <v>4.8899999999999997</v>
      </c>
      <c r="AE4311" s="6">
        <v>4.8899999999999997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8198</v>
      </c>
      <c r="B4312" s="4" t="s">
        <v>41</v>
      </c>
      <c r="C4312" s="4" t="s">
        <v>8057</v>
      </c>
      <c r="D4312" s="4" t="s">
        <v>243</v>
      </c>
      <c r="E4312" s="4" t="s">
        <v>66</v>
      </c>
      <c r="F4312" s="4" t="s">
        <v>44</v>
      </c>
      <c r="G4312" s="4" t="s">
        <v>8058</v>
      </c>
      <c r="H4312" s="4" t="s">
        <v>8187</v>
      </c>
      <c r="I4312" s="4" t="s">
        <v>8199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8200</v>
      </c>
      <c r="B4313" s="4" t="s">
        <v>41</v>
      </c>
      <c r="C4313" s="4" t="s">
        <v>8057</v>
      </c>
      <c r="D4313" s="4" t="s">
        <v>243</v>
      </c>
      <c r="E4313" s="4" t="s">
        <v>69</v>
      </c>
      <c r="F4313" s="4" t="s">
        <v>44</v>
      </c>
      <c r="G4313" s="4" t="s">
        <v>8058</v>
      </c>
      <c r="H4313" s="4" t="s">
        <v>8187</v>
      </c>
      <c r="I4313" s="4" t="s">
        <v>8201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8202</v>
      </c>
      <c r="B4314" s="4" t="s">
        <v>41</v>
      </c>
      <c r="C4314" s="4" t="s">
        <v>8057</v>
      </c>
      <c r="D4314" s="4" t="s">
        <v>243</v>
      </c>
      <c r="E4314" s="4" t="s">
        <v>72</v>
      </c>
      <c r="F4314" s="4" t="s">
        <v>44</v>
      </c>
      <c r="G4314" s="4" t="s">
        <v>8058</v>
      </c>
      <c r="H4314" s="4" t="s">
        <v>8187</v>
      </c>
      <c r="I4314" s="4" t="s">
        <v>8203</v>
      </c>
      <c r="J4314" s="5">
        <v>1</v>
      </c>
      <c r="K4314" s="5">
        <v>0</v>
      </c>
      <c r="L4314" s="5">
        <v>0</v>
      </c>
      <c r="M4314" s="5">
        <v>11</v>
      </c>
      <c r="N4314" s="5">
        <v>1</v>
      </c>
      <c r="O4314" s="5">
        <v>2</v>
      </c>
      <c r="P4314" s="5">
        <v>2</v>
      </c>
      <c r="Q4314" s="6">
        <v>10.6</v>
      </c>
      <c r="R4314" s="6">
        <v>10.6</v>
      </c>
      <c r="S4314" s="5">
        <v>0</v>
      </c>
      <c r="T4314" s="5">
        <v>0</v>
      </c>
      <c r="U4314" s="5">
        <v>0</v>
      </c>
      <c r="V4314" s="5">
        <v>0</v>
      </c>
      <c r="W4314" s="6">
        <v>3.49</v>
      </c>
      <c r="X4314" s="6">
        <v>1.44</v>
      </c>
      <c r="Y4314" s="5">
        <v>0</v>
      </c>
      <c r="Z4314" s="6">
        <v>10.6</v>
      </c>
      <c r="AA4314" s="6">
        <v>10.6</v>
      </c>
      <c r="AB4314" s="5">
        <v>0</v>
      </c>
      <c r="AC4314" s="5">
        <v>0</v>
      </c>
      <c r="AD4314" s="6">
        <v>10.6</v>
      </c>
      <c r="AE4314" s="6">
        <v>10.6</v>
      </c>
      <c r="AF4314" s="5">
        <v>0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8204</v>
      </c>
      <c r="B4315" s="4" t="s">
        <v>41</v>
      </c>
      <c r="C4315" s="4" t="s">
        <v>8057</v>
      </c>
      <c r="D4315" s="4" t="s">
        <v>243</v>
      </c>
      <c r="E4315" s="4" t="s">
        <v>75</v>
      </c>
      <c r="F4315" s="4" t="s">
        <v>44</v>
      </c>
      <c r="G4315" s="4" t="s">
        <v>8058</v>
      </c>
      <c r="H4315" s="4" t="s">
        <v>8187</v>
      </c>
      <c r="I4315" s="4" t="s">
        <v>8205</v>
      </c>
      <c r="J4315" s="5">
        <v>0</v>
      </c>
      <c r="K4315" s="5">
        <v>0</v>
      </c>
      <c r="L4315" s="5">
        <v>0</v>
      </c>
      <c r="M4315" s="5">
        <v>0</v>
      </c>
      <c r="N4315" s="5">
        <v>0</v>
      </c>
      <c r="O4315" s="5">
        <v>0</v>
      </c>
      <c r="P4315" s="5">
        <v>0</v>
      </c>
      <c r="Q4315" s="5">
        <v>0</v>
      </c>
      <c r="R4315" s="5">
        <v>0</v>
      </c>
      <c r="S4315" s="5">
        <v>0</v>
      </c>
      <c r="T4315" s="5">
        <v>0</v>
      </c>
      <c r="U4315" s="5">
        <v>0</v>
      </c>
      <c r="V4315" s="5">
        <v>0</v>
      </c>
      <c r="W4315" s="5">
        <v>0</v>
      </c>
      <c r="X4315" s="5">
        <v>0</v>
      </c>
      <c r="Y4315" s="5">
        <v>0</v>
      </c>
      <c r="Z4315" s="5">
        <v>0</v>
      </c>
      <c r="AA4315" s="5">
        <v>0</v>
      </c>
      <c r="AB4315" s="5">
        <v>0</v>
      </c>
      <c r="AC4315" s="5">
        <v>0</v>
      </c>
      <c r="AD4315" s="5">
        <v>0</v>
      </c>
      <c r="AE4315" s="5">
        <v>0</v>
      </c>
      <c r="AF4315" s="5">
        <v>0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8206</v>
      </c>
      <c r="B4316" s="4" t="s">
        <v>41</v>
      </c>
      <c r="C4316" s="4" t="s">
        <v>8057</v>
      </c>
      <c r="D4316" s="4" t="s">
        <v>243</v>
      </c>
      <c r="E4316" s="4" t="s">
        <v>78</v>
      </c>
      <c r="F4316" s="4" t="s">
        <v>44</v>
      </c>
      <c r="G4316" s="4" t="s">
        <v>8058</v>
      </c>
      <c r="H4316" s="4" t="s">
        <v>8187</v>
      </c>
      <c r="I4316" s="4" t="s">
        <v>8207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8208</v>
      </c>
      <c r="B4317" s="4" t="s">
        <v>41</v>
      </c>
      <c r="C4317" s="4" t="s">
        <v>8057</v>
      </c>
      <c r="D4317" s="4" t="s">
        <v>243</v>
      </c>
      <c r="E4317" s="4" t="s">
        <v>81</v>
      </c>
      <c r="F4317" s="4" t="s">
        <v>44</v>
      </c>
      <c r="G4317" s="4" t="s">
        <v>8058</v>
      </c>
      <c r="H4317" s="4" t="s">
        <v>8187</v>
      </c>
      <c r="I4317" s="4" t="s">
        <v>1674</v>
      </c>
      <c r="J4317" s="5">
        <v>0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5">
        <v>0</v>
      </c>
      <c r="R4317" s="5">
        <v>0</v>
      </c>
      <c r="S4317" s="5">
        <v>0</v>
      </c>
      <c r="T4317" s="5">
        <v>0</v>
      </c>
      <c r="U4317" s="5">
        <v>0</v>
      </c>
      <c r="V4317" s="5">
        <v>0</v>
      </c>
      <c r="W4317" s="5">
        <v>0</v>
      </c>
      <c r="X4317" s="5">
        <v>0</v>
      </c>
      <c r="Y4317" s="5">
        <v>0</v>
      </c>
      <c r="Z4317" s="5">
        <v>0</v>
      </c>
      <c r="AA4317" s="5">
        <v>0</v>
      </c>
      <c r="AB4317" s="5">
        <v>0</v>
      </c>
      <c r="AC4317" s="5">
        <v>0</v>
      </c>
      <c r="AD4317" s="5">
        <v>0</v>
      </c>
      <c r="AE4317" s="5">
        <v>0</v>
      </c>
      <c r="AF4317" s="5">
        <v>0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8209</v>
      </c>
      <c r="B4318" s="4" t="s">
        <v>41</v>
      </c>
      <c r="C4318" s="4" t="s">
        <v>8057</v>
      </c>
      <c r="D4318" s="4" t="s">
        <v>243</v>
      </c>
      <c r="E4318" s="4" t="s">
        <v>84</v>
      </c>
      <c r="F4318" s="4" t="s">
        <v>44</v>
      </c>
      <c r="G4318" s="4" t="s">
        <v>8058</v>
      </c>
      <c r="H4318" s="4" t="s">
        <v>8187</v>
      </c>
      <c r="I4318" s="4" t="s">
        <v>3438</v>
      </c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8210</v>
      </c>
      <c r="B4319" s="4" t="s">
        <v>41</v>
      </c>
      <c r="C4319" s="4" t="s">
        <v>8057</v>
      </c>
      <c r="D4319" s="4" t="s">
        <v>243</v>
      </c>
      <c r="E4319" s="4" t="s">
        <v>87</v>
      </c>
      <c r="F4319" s="4" t="s">
        <v>44</v>
      </c>
      <c r="G4319" s="4" t="s">
        <v>8058</v>
      </c>
      <c r="H4319" s="4" t="s">
        <v>8187</v>
      </c>
      <c r="I4319" s="4" t="s">
        <v>8211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8212</v>
      </c>
      <c r="B4320" s="4" t="s">
        <v>41</v>
      </c>
      <c r="C4320" s="4" t="s">
        <v>8057</v>
      </c>
      <c r="D4320" s="4" t="s">
        <v>243</v>
      </c>
      <c r="E4320" s="4" t="s">
        <v>90</v>
      </c>
      <c r="F4320" s="4" t="s">
        <v>44</v>
      </c>
      <c r="G4320" s="4" t="s">
        <v>8058</v>
      </c>
      <c r="H4320" s="4" t="s">
        <v>8187</v>
      </c>
      <c r="I4320" s="4" t="s">
        <v>3188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8213</v>
      </c>
      <c r="B4321" s="4" t="s">
        <v>41</v>
      </c>
      <c r="C4321" s="4" t="s">
        <v>8057</v>
      </c>
      <c r="D4321" s="4" t="s">
        <v>243</v>
      </c>
      <c r="E4321" s="4" t="s">
        <v>93</v>
      </c>
      <c r="F4321" s="4" t="s">
        <v>44</v>
      </c>
      <c r="G4321" s="4" t="s">
        <v>8058</v>
      </c>
      <c r="H4321" s="4" t="s">
        <v>8187</v>
      </c>
      <c r="I4321" s="4" t="s">
        <v>4992</v>
      </c>
      <c r="J4321" s="5">
        <v>0</v>
      </c>
      <c r="K4321" s="5">
        <v>0</v>
      </c>
      <c r="L4321" s="5">
        <v>0</v>
      </c>
      <c r="M4321" s="5">
        <v>0</v>
      </c>
      <c r="N4321" s="5">
        <v>0</v>
      </c>
      <c r="O4321" s="5">
        <v>0</v>
      </c>
      <c r="P4321" s="5">
        <v>0</v>
      </c>
      <c r="Q4321" s="5">
        <v>0</v>
      </c>
      <c r="R4321" s="5">
        <v>0</v>
      </c>
      <c r="S4321" s="5">
        <v>0</v>
      </c>
      <c r="T4321" s="5">
        <v>0</v>
      </c>
      <c r="U4321" s="5">
        <v>0</v>
      </c>
      <c r="V4321" s="5">
        <v>0</v>
      </c>
      <c r="W4321" s="5">
        <v>0</v>
      </c>
      <c r="X4321" s="5">
        <v>0</v>
      </c>
      <c r="Y4321" s="5">
        <v>0</v>
      </c>
      <c r="Z4321" s="5">
        <v>0</v>
      </c>
      <c r="AA4321" s="5">
        <v>0</v>
      </c>
      <c r="AB4321" s="5">
        <v>0</v>
      </c>
      <c r="AC4321" s="5">
        <v>0</v>
      </c>
      <c r="AD4321" s="5">
        <v>0</v>
      </c>
      <c r="AE4321" s="5">
        <v>0</v>
      </c>
      <c r="AF4321" s="5">
        <v>0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8214</v>
      </c>
      <c r="B4322" s="4" t="s">
        <v>41</v>
      </c>
      <c r="C4322" s="4" t="s">
        <v>8057</v>
      </c>
      <c r="D4322" s="4" t="s">
        <v>243</v>
      </c>
      <c r="E4322" s="4" t="s">
        <v>96</v>
      </c>
      <c r="F4322" s="4" t="s">
        <v>44</v>
      </c>
      <c r="G4322" s="4" t="s">
        <v>8058</v>
      </c>
      <c r="H4322" s="4" t="s">
        <v>8187</v>
      </c>
      <c r="I4322" s="4" t="s">
        <v>3971</v>
      </c>
      <c r="J4322" s="5">
        <v>0</v>
      </c>
      <c r="K4322" s="5">
        <v>0</v>
      </c>
      <c r="L4322" s="5">
        <v>0</v>
      </c>
      <c r="M4322" s="5">
        <v>0</v>
      </c>
      <c r="N4322" s="5">
        <v>0</v>
      </c>
      <c r="O4322" s="5">
        <v>0</v>
      </c>
      <c r="P4322" s="5">
        <v>0</v>
      </c>
      <c r="Q4322" s="5">
        <v>0</v>
      </c>
      <c r="R4322" s="5">
        <v>0</v>
      </c>
      <c r="S4322" s="5">
        <v>0</v>
      </c>
      <c r="T4322" s="5">
        <v>0</v>
      </c>
      <c r="U4322" s="5">
        <v>0</v>
      </c>
      <c r="V4322" s="5">
        <v>0</v>
      </c>
      <c r="W4322" s="5">
        <v>0</v>
      </c>
      <c r="X4322" s="5">
        <v>0</v>
      </c>
      <c r="Y4322" s="5">
        <v>0</v>
      </c>
      <c r="Z4322" s="5">
        <v>0</v>
      </c>
      <c r="AA4322" s="5">
        <v>0</v>
      </c>
      <c r="AB4322" s="5">
        <v>0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8215</v>
      </c>
      <c r="B4323" s="4" t="s">
        <v>41</v>
      </c>
      <c r="C4323" s="4" t="s">
        <v>8057</v>
      </c>
      <c r="D4323" s="4" t="s">
        <v>243</v>
      </c>
      <c r="E4323" s="4" t="s">
        <v>99</v>
      </c>
      <c r="F4323" s="4" t="s">
        <v>44</v>
      </c>
      <c r="G4323" s="4" t="s">
        <v>8058</v>
      </c>
      <c r="H4323" s="4" t="s">
        <v>8187</v>
      </c>
      <c r="I4323" s="4" t="s">
        <v>8216</v>
      </c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8217</v>
      </c>
      <c r="B4324" s="4" t="s">
        <v>41</v>
      </c>
      <c r="C4324" s="4" t="s">
        <v>8057</v>
      </c>
      <c r="D4324" s="4" t="s">
        <v>243</v>
      </c>
      <c r="E4324" s="4" t="s">
        <v>102</v>
      </c>
      <c r="F4324" s="4" t="s">
        <v>44</v>
      </c>
      <c r="G4324" s="4" t="s">
        <v>8058</v>
      </c>
      <c r="H4324" s="4" t="s">
        <v>8187</v>
      </c>
      <c r="I4324" s="4" t="s">
        <v>8218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8219</v>
      </c>
      <c r="B4325" s="4" t="s">
        <v>41</v>
      </c>
      <c r="C4325" s="4" t="s">
        <v>8057</v>
      </c>
      <c r="D4325" s="4" t="s">
        <v>243</v>
      </c>
      <c r="E4325" s="4" t="s">
        <v>105</v>
      </c>
      <c r="F4325" s="4" t="s">
        <v>44</v>
      </c>
      <c r="G4325" s="4" t="s">
        <v>8058</v>
      </c>
      <c r="H4325" s="4" t="s">
        <v>8187</v>
      </c>
      <c r="I4325" s="4" t="s">
        <v>8220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8221</v>
      </c>
      <c r="B4326" s="4" t="s">
        <v>41</v>
      </c>
      <c r="C4326" s="4" t="s">
        <v>8057</v>
      </c>
      <c r="D4326" s="4" t="s">
        <v>243</v>
      </c>
      <c r="E4326" s="4" t="s">
        <v>108</v>
      </c>
      <c r="F4326" s="4" t="s">
        <v>44</v>
      </c>
      <c r="G4326" s="4" t="s">
        <v>8058</v>
      </c>
      <c r="H4326" s="4" t="s">
        <v>8187</v>
      </c>
      <c r="I4326" s="4" t="s">
        <v>8222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8223</v>
      </c>
      <c r="B4327" s="4" t="s">
        <v>41</v>
      </c>
      <c r="C4327" s="4" t="s">
        <v>8057</v>
      </c>
      <c r="D4327" s="4" t="s">
        <v>243</v>
      </c>
      <c r="E4327" s="4" t="s">
        <v>111</v>
      </c>
      <c r="F4327" s="4" t="s">
        <v>44</v>
      </c>
      <c r="G4327" s="4" t="s">
        <v>8058</v>
      </c>
      <c r="H4327" s="4" t="s">
        <v>8187</v>
      </c>
      <c r="I4327" s="4" t="s">
        <v>8224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8225</v>
      </c>
      <c r="B4328" s="4" t="s">
        <v>41</v>
      </c>
      <c r="C4328" s="4" t="s">
        <v>8057</v>
      </c>
      <c r="D4328" s="4" t="s">
        <v>243</v>
      </c>
      <c r="E4328" s="4" t="s">
        <v>114</v>
      </c>
      <c r="F4328" s="4" t="s">
        <v>44</v>
      </c>
      <c r="G4328" s="4" t="s">
        <v>8058</v>
      </c>
      <c r="H4328" s="4" t="s">
        <v>8187</v>
      </c>
      <c r="I4328" s="4" t="s">
        <v>8226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8227</v>
      </c>
      <c r="B4329" s="4" t="s">
        <v>41</v>
      </c>
      <c r="C4329" s="4" t="s">
        <v>8057</v>
      </c>
      <c r="D4329" s="4" t="s">
        <v>243</v>
      </c>
      <c r="E4329" s="4" t="s">
        <v>117</v>
      </c>
      <c r="F4329" s="4" t="s">
        <v>44</v>
      </c>
      <c r="G4329" s="4" t="s">
        <v>8058</v>
      </c>
      <c r="H4329" s="4" t="s">
        <v>8187</v>
      </c>
      <c r="I4329" s="4" t="s">
        <v>8228</v>
      </c>
      <c r="J4329" s="5">
        <v>1</v>
      </c>
      <c r="K4329" s="5">
        <v>0</v>
      </c>
      <c r="L4329" s="5">
        <v>0</v>
      </c>
      <c r="M4329" s="5">
        <v>8</v>
      </c>
      <c r="N4329" s="5">
        <v>0</v>
      </c>
      <c r="O4329" s="5">
        <v>1</v>
      </c>
      <c r="P4329" s="5">
        <v>2</v>
      </c>
      <c r="Q4329" s="6">
        <v>4.38</v>
      </c>
      <c r="R4329" s="6">
        <v>4.38</v>
      </c>
      <c r="S4329" s="5">
        <v>0</v>
      </c>
      <c r="T4329" s="5">
        <v>0</v>
      </c>
      <c r="U4329" s="5">
        <v>0</v>
      </c>
      <c r="V4329" s="6">
        <v>4.38</v>
      </c>
      <c r="W4329" s="6">
        <v>0.85</v>
      </c>
      <c r="X4329" s="6">
        <v>0.16</v>
      </c>
      <c r="Y4329" s="5">
        <v>0</v>
      </c>
      <c r="Z4329" s="6">
        <v>4.38</v>
      </c>
      <c r="AA4329" s="6">
        <v>4.38</v>
      </c>
      <c r="AB4329" s="5">
        <v>0</v>
      </c>
      <c r="AC4329" s="5">
        <v>0</v>
      </c>
      <c r="AD4329" s="6">
        <v>4.38</v>
      </c>
      <c r="AE4329" s="6">
        <v>4.38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8229</v>
      </c>
      <c r="B4330" s="4" t="s">
        <v>41</v>
      </c>
      <c r="C4330" s="4" t="s">
        <v>8057</v>
      </c>
      <c r="D4330" s="4" t="s">
        <v>243</v>
      </c>
      <c r="E4330" s="4" t="s">
        <v>120</v>
      </c>
      <c r="F4330" s="4" t="s">
        <v>44</v>
      </c>
      <c r="G4330" s="4" t="s">
        <v>8058</v>
      </c>
      <c r="H4330" s="4" t="s">
        <v>8187</v>
      </c>
      <c r="I4330" s="4" t="s">
        <v>8230</v>
      </c>
      <c r="J4330" s="5">
        <v>1</v>
      </c>
      <c r="K4330" s="5">
        <v>0</v>
      </c>
      <c r="L4330" s="5">
        <v>0</v>
      </c>
      <c r="M4330" s="5">
        <v>8</v>
      </c>
      <c r="N4330" s="5">
        <v>0</v>
      </c>
      <c r="O4330" s="5">
        <v>0</v>
      </c>
      <c r="P4330" s="5">
        <v>1</v>
      </c>
      <c r="Q4330" s="6">
        <v>3.89</v>
      </c>
      <c r="R4330" s="6">
        <v>3.89</v>
      </c>
      <c r="S4330" s="5">
        <v>0</v>
      </c>
      <c r="T4330" s="5">
        <v>0</v>
      </c>
      <c r="U4330" s="5">
        <v>0</v>
      </c>
      <c r="V4330" s="6">
        <v>3.89</v>
      </c>
      <c r="W4330" s="6">
        <v>0.75</v>
      </c>
      <c r="X4330" s="6">
        <v>0.14000000000000001</v>
      </c>
      <c r="Y4330" s="5">
        <v>0</v>
      </c>
      <c r="Z4330" s="6">
        <v>3.89</v>
      </c>
      <c r="AA4330" s="6">
        <v>3.89</v>
      </c>
      <c r="AB4330" s="5">
        <v>0</v>
      </c>
      <c r="AC4330" s="5">
        <v>0</v>
      </c>
      <c r="AD4330" s="6">
        <v>3.89</v>
      </c>
      <c r="AE4330" s="6">
        <v>3.89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8231</v>
      </c>
      <c r="B4331" s="4" t="s">
        <v>41</v>
      </c>
      <c r="C4331" s="4" t="s">
        <v>8057</v>
      </c>
      <c r="D4331" s="4" t="s">
        <v>243</v>
      </c>
      <c r="E4331" s="4" t="s">
        <v>123</v>
      </c>
      <c r="F4331" s="4" t="s">
        <v>44</v>
      </c>
      <c r="G4331" s="4" t="s">
        <v>8058</v>
      </c>
      <c r="H4331" s="4" t="s">
        <v>8187</v>
      </c>
      <c r="I4331" s="4" t="s">
        <v>826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8232</v>
      </c>
      <c r="B4332" s="4" t="s">
        <v>41</v>
      </c>
      <c r="C4332" s="4" t="s">
        <v>8057</v>
      </c>
      <c r="D4332" s="4" t="s">
        <v>263</v>
      </c>
      <c r="E4332" s="4" t="s">
        <v>42</v>
      </c>
      <c r="F4332" s="4" t="s">
        <v>44</v>
      </c>
      <c r="G4332" s="4" t="s">
        <v>8058</v>
      </c>
      <c r="H4332" s="4" t="s">
        <v>8233</v>
      </c>
      <c r="I4332" s="4"/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8234</v>
      </c>
      <c r="B4333" s="4" t="s">
        <v>41</v>
      </c>
      <c r="C4333" s="4" t="s">
        <v>8057</v>
      </c>
      <c r="D4333" s="4" t="s">
        <v>263</v>
      </c>
      <c r="E4333" s="4" t="s">
        <v>51</v>
      </c>
      <c r="F4333" s="4" t="s">
        <v>44</v>
      </c>
      <c r="G4333" s="4" t="s">
        <v>8058</v>
      </c>
      <c r="H4333" s="4" t="s">
        <v>8233</v>
      </c>
      <c r="I4333" s="4" t="s">
        <v>8235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8236</v>
      </c>
      <c r="B4334" s="4" t="s">
        <v>41</v>
      </c>
      <c r="C4334" s="4" t="s">
        <v>8057</v>
      </c>
      <c r="D4334" s="4" t="s">
        <v>263</v>
      </c>
      <c r="E4334" s="4" t="s">
        <v>54</v>
      </c>
      <c r="F4334" s="4" t="s">
        <v>44</v>
      </c>
      <c r="G4334" s="4" t="s">
        <v>8058</v>
      </c>
      <c r="H4334" s="4" t="s">
        <v>8233</v>
      </c>
      <c r="I4334" s="4" t="s">
        <v>8237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8238</v>
      </c>
      <c r="B4335" s="4" t="s">
        <v>41</v>
      </c>
      <c r="C4335" s="4" t="s">
        <v>8057</v>
      </c>
      <c r="D4335" s="4" t="s">
        <v>263</v>
      </c>
      <c r="E4335" s="4" t="s">
        <v>57</v>
      </c>
      <c r="F4335" s="4" t="s">
        <v>44</v>
      </c>
      <c r="G4335" s="4" t="s">
        <v>8058</v>
      </c>
      <c r="H4335" s="4" t="s">
        <v>8233</v>
      </c>
      <c r="I4335" s="4" t="s">
        <v>8239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8240</v>
      </c>
      <c r="B4336" s="4" t="s">
        <v>41</v>
      </c>
      <c r="C4336" s="4" t="s">
        <v>8057</v>
      </c>
      <c r="D4336" s="4" t="s">
        <v>263</v>
      </c>
      <c r="E4336" s="4" t="s">
        <v>60</v>
      </c>
      <c r="F4336" s="4" t="s">
        <v>44</v>
      </c>
      <c r="G4336" s="4" t="s">
        <v>8058</v>
      </c>
      <c r="H4336" s="4" t="s">
        <v>8233</v>
      </c>
      <c r="I4336" s="4" t="s">
        <v>4673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8241</v>
      </c>
      <c r="B4337" s="4" t="s">
        <v>41</v>
      </c>
      <c r="C4337" s="4" t="s">
        <v>8057</v>
      </c>
      <c r="D4337" s="4" t="s">
        <v>263</v>
      </c>
      <c r="E4337" s="4" t="s">
        <v>63</v>
      </c>
      <c r="F4337" s="4" t="s">
        <v>44</v>
      </c>
      <c r="G4337" s="4" t="s">
        <v>8058</v>
      </c>
      <c r="H4337" s="4" t="s">
        <v>8233</v>
      </c>
      <c r="I4337" s="4" t="s">
        <v>8242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8243</v>
      </c>
      <c r="B4338" s="4" t="s">
        <v>41</v>
      </c>
      <c r="C4338" s="4" t="s">
        <v>8057</v>
      </c>
      <c r="D4338" s="4" t="s">
        <v>263</v>
      </c>
      <c r="E4338" s="4" t="s">
        <v>66</v>
      </c>
      <c r="F4338" s="4" t="s">
        <v>44</v>
      </c>
      <c r="G4338" s="4" t="s">
        <v>8058</v>
      </c>
      <c r="H4338" s="4" t="s">
        <v>8233</v>
      </c>
      <c r="I4338" s="4" t="s">
        <v>8244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8245</v>
      </c>
      <c r="B4339" s="4" t="s">
        <v>41</v>
      </c>
      <c r="C4339" s="4" t="s">
        <v>8057</v>
      </c>
      <c r="D4339" s="4" t="s">
        <v>263</v>
      </c>
      <c r="E4339" s="4" t="s">
        <v>69</v>
      </c>
      <c r="F4339" s="4" t="s">
        <v>44</v>
      </c>
      <c r="G4339" s="4" t="s">
        <v>8058</v>
      </c>
      <c r="H4339" s="4" t="s">
        <v>8233</v>
      </c>
      <c r="I4339" s="4" t="s">
        <v>8246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8247</v>
      </c>
      <c r="B4340" s="4" t="s">
        <v>41</v>
      </c>
      <c r="C4340" s="4" t="s">
        <v>8057</v>
      </c>
      <c r="D4340" s="4" t="s">
        <v>263</v>
      </c>
      <c r="E4340" s="4" t="s">
        <v>72</v>
      </c>
      <c r="F4340" s="4" t="s">
        <v>44</v>
      </c>
      <c r="G4340" s="4" t="s">
        <v>8058</v>
      </c>
      <c r="H4340" s="4" t="s">
        <v>8233</v>
      </c>
      <c r="I4340" s="4" t="s">
        <v>8248</v>
      </c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8249</v>
      </c>
      <c r="B4341" s="4" t="s">
        <v>41</v>
      </c>
      <c r="C4341" s="4" t="s">
        <v>8057</v>
      </c>
      <c r="D4341" s="4" t="s">
        <v>263</v>
      </c>
      <c r="E4341" s="4" t="s">
        <v>75</v>
      </c>
      <c r="F4341" s="4" t="s">
        <v>44</v>
      </c>
      <c r="G4341" s="4" t="s">
        <v>8058</v>
      </c>
      <c r="H4341" s="4" t="s">
        <v>8233</v>
      </c>
      <c r="I4341" s="4" t="s">
        <v>8250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8251</v>
      </c>
      <c r="B4342" s="4" t="s">
        <v>41</v>
      </c>
      <c r="C4342" s="4" t="s">
        <v>8057</v>
      </c>
      <c r="D4342" s="4" t="s">
        <v>263</v>
      </c>
      <c r="E4342" s="4" t="s">
        <v>78</v>
      </c>
      <c r="F4342" s="4" t="s">
        <v>44</v>
      </c>
      <c r="G4342" s="4" t="s">
        <v>8058</v>
      </c>
      <c r="H4342" s="4" t="s">
        <v>8233</v>
      </c>
      <c r="I4342" s="4" t="s">
        <v>8252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8253</v>
      </c>
      <c r="B4343" s="4" t="s">
        <v>41</v>
      </c>
      <c r="C4343" s="4" t="s">
        <v>8057</v>
      </c>
      <c r="D4343" s="4" t="s">
        <v>263</v>
      </c>
      <c r="E4343" s="4" t="s">
        <v>81</v>
      </c>
      <c r="F4343" s="4" t="s">
        <v>44</v>
      </c>
      <c r="G4343" s="4" t="s">
        <v>8058</v>
      </c>
      <c r="H4343" s="4" t="s">
        <v>8233</v>
      </c>
      <c r="I4343" s="4" t="s">
        <v>8254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8255</v>
      </c>
      <c r="B4344" s="4" t="s">
        <v>41</v>
      </c>
      <c r="C4344" s="4" t="s">
        <v>8057</v>
      </c>
      <c r="D4344" s="4" t="s">
        <v>263</v>
      </c>
      <c r="E4344" s="4" t="s">
        <v>84</v>
      </c>
      <c r="F4344" s="4" t="s">
        <v>44</v>
      </c>
      <c r="G4344" s="4" t="s">
        <v>8058</v>
      </c>
      <c r="H4344" s="4" t="s">
        <v>8233</v>
      </c>
      <c r="I4344" s="4" t="s">
        <v>8256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8257</v>
      </c>
      <c r="B4345" s="4" t="s">
        <v>41</v>
      </c>
      <c r="C4345" s="4" t="s">
        <v>8057</v>
      </c>
      <c r="D4345" s="4" t="s">
        <v>263</v>
      </c>
      <c r="E4345" s="4" t="s">
        <v>87</v>
      </c>
      <c r="F4345" s="4" t="s">
        <v>44</v>
      </c>
      <c r="G4345" s="4" t="s">
        <v>8058</v>
      </c>
      <c r="H4345" s="4" t="s">
        <v>8233</v>
      </c>
      <c r="I4345" s="4" t="s">
        <v>8258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8259</v>
      </c>
      <c r="B4346" s="4" t="s">
        <v>41</v>
      </c>
      <c r="C4346" s="4" t="s">
        <v>8057</v>
      </c>
      <c r="D4346" s="4" t="s">
        <v>263</v>
      </c>
      <c r="E4346" s="4" t="s">
        <v>90</v>
      </c>
      <c r="F4346" s="4" t="s">
        <v>44</v>
      </c>
      <c r="G4346" s="4" t="s">
        <v>8058</v>
      </c>
      <c r="H4346" s="4" t="s">
        <v>8233</v>
      </c>
      <c r="I4346" s="4" t="s">
        <v>8260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8261</v>
      </c>
      <c r="B4347" s="4" t="s">
        <v>41</v>
      </c>
      <c r="C4347" s="4" t="s">
        <v>8262</v>
      </c>
      <c r="D4347" s="4" t="s">
        <v>43</v>
      </c>
      <c r="E4347" s="4" t="s">
        <v>42</v>
      </c>
      <c r="F4347" s="4" t="s">
        <v>44</v>
      </c>
      <c r="G4347" s="4" t="s">
        <v>8263</v>
      </c>
      <c r="H4347" s="4"/>
      <c r="I4347" s="4"/>
      <c r="J4347" s="5">
        <v>1</v>
      </c>
      <c r="K4347" s="5">
        <v>0</v>
      </c>
      <c r="L4347" s="5">
        <v>1</v>
      </c>
      <c r="M4347" s="5">
        <v>60</v>
      </c>
      <c r="N4347" s="5">
        <v>9</v>
      </c>
      <c r="O4347" s="5">
        <v>0</v>
      </c>
      <c r="P4347" s="5">
        <v>12</v>
      </c>
      <c r="Q4347" s="6">
        <v>107.03</v>
      </c>
      <c r="R4347" s="5">
        <v>93.22</v>
      </c>
      <c r="S4347" s="6">
        <v>1.05</v>
      </c>
      <c r="T4347" s="6">
        <v>12.76</v>
      </c>
      <c r="U4347" s="5">
        <v>0</v>
      </c>
      <c r="V4347" s="6">
        <v>107.03</v>
      </c>
      <c r="W4347" s="6">
        <v>44.3</v>
      </c>
      <c r="X4347" s="6">
        <v>13.3</v>
      </c>
      <c r="Y4347" s="5">
        <v>1</v>
      </c>
      <c r="Z4347" s="5">
        <v>107.03</v>
      </c>
      <c r="AA4347" s="5">
        <v>93.22</v>
      </c>
      <c r="AB4347" s="6">
        <v>1.05</v>
      </c>
      <c r="AC4347" s="6">
        <v>12.76</v>
      </c>
      <c r="AD4347" s="5">
        <v>107.03</v>
      </c>
      <c r="AE4347" s="5">
        <v>93.22</v>
      </c>
      <c r="AF4347" s="6">
        <v>1.05</v>
      </c>
      <c r="AG4347" s="6">
        <v>12.76</v>
      </c>
      <c r="AH4347" s="6">
        <v>107.03</v>
      </c>
      <c r="AI4347" s="6">
        <v>93.22</v>
      </c>
      <c r="AJ4347" s="6">
        <v>1.05</v>
      </c>
      <c r="AK4347" s="6">
        <v>12.76</v>
      </c>
      <c r="AL4347" s="6">
        <v>0.9</v>
      </c>
      <c r="AM4347" s="6">
        <v>1</v>
      </c>
      <c r="AN4347" s="5">
        <v>1</v>
      </c>
    </row>
    <row r="4348" spans="1:40" ht="13.5" customHeight="1" x14ac:dyDescent="0.15">
      <c r="A4348" s="4" t="s">
        <v>8264</v>
      </c>
      <c r="B4348" s="4" t="s">
        <v>41</v>
      </c>
      <c r="C4348" s="4" t="s">
        <v>8262</v>
      </c>
      <c r="D4348" s="4" t="s">
        <v>43</v>
      </c>
      <c r="E4348" s="4" t="s">
        <v>51</v>
      </c>
      <c r="F4348" s="4" t="s">
        <v>44</v>
      </c>
      <c r="G4348" s="4" t="s">
        <v>8263</v>
      </c>
      <c r="H4348" s="4" t="s">
        <v>8263</v>
      </c>
      <c r="I4348" s="4" t="s">
        <v>8265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8266</v>
      </c>
      <c r="B4349" s="4" t="s">
        <v>41</v>
      </c>
      <c r="C4349" s="4" t="s">
        <v>8262</v>
      </c>
      <c r="D4349" s="4" t="s">
        <v>43</v>
      </c>
      <c r="E4349" s="4" t="s">
        <v>54</v>
      </c>
      <c r="F4349" s="4" t="s">
        <v>44</v>
      </c>
      <c r="G4349" s="4" t="s">
        <v>8263</v>
      </c>
      <c r="H4349" s="4" t="s">
        <v>8263</v>
      </c>
      <c r="I4349" s="4" t="s">
        <v>8267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8268</v>
      </c>
      <c r="B4350" s="4" t="s">
        <v>41</v>
      </c>
      <c r="C4350" s="4" t="s">
        <v>8262</v>
      </c>
      <c r="D4350" s="4" t="s">
        <v>43</v>
      </c>
      <c r="E4350" s="4" t="s">
        <v>57</v>
      </c>
      <c r="F4350" s="4" t="s">
        <v>44</v>
      </c>
      <c r="G4350" s="4" t="s">
        <v>8263</v>
      </c>
      <c r="H4350" s="4" t="s">
        <v>8263</v>
      </c>
      <c r="I4350" s="4" t="s">
        <v>1458</v>
      </c>
      <c r="J4350" s="5">
        <v>1</v>
      </c>
      <c r="K4350" s="5">
        <v>0</v>
      </c>
      <c r="L4350" s="5">
        <v>1</v>
      </c>
      <c r="M4350" s="5">
        <v>12</v>
      </c>
      <c r="N4350" s="5">
        <v>2</v>
      </c>
      <c r="O4350" s="5">
        <v>0</v>
      </c>
      <c r="P4350" s="5">
        <v>2</v>
      </c>
      <c r="Q4350" s="6">
        <v>22.25</v>
      </c>
      <c r="R4350" s="6">
        <v>19.38</v>
      </c>
      <c r="S4350" s="6">
        <v>0.22</v>
      </c>
      <c r="T4350" s="6">
        <v>2.65</v>
      </c>
      <c r="U4350" s="5">
        <v>0</v>
      </c>
      <c r="V4350" s="6">
        <v>22.25</v>
      </c>
      <c r="W4350" s="6">
        <v>9.2100000000000009</v>
      </c>
      <c r="X4350" s="6">
        <v>2.76</v>
      </c>
      <c r="Y4350" s="5">
        <v>1</v>
      </c>
      <c r="Z4350" s="6">
        <v>22.25</v>
      </c>
      <c r="AA4350" s="6">
        <v>19.38</v>
      </c>
      <c r="AB4350" s="6">
        <v>0.22</v>
      </c>
      <c r="AC4350" s="6">
        <v>2.65</v>
      </c>
      <c r="AD4350" s="6">
        <v>22.25</v>
      </c>
      <c r="AE4350" s="6">
        <v>19.38</v>
      </c>
      <c r="AF4350" s="6">
        <v>0.22</v>
      </c>
      <c r="AG4350" s="6">
        <v>2.65</v>
      </c>
      <c r="AH4350" s="6">
        <v>22.25</v>
      </c>
      <c r="AI4350" s="6">
        <v>19.38</v>
      </c>
      <c r="AJ4350" s="6">
        <v>0.22</v>
      </c>
      <c r="AK4350" s="6">
        <v>2.65</v>
      </c>
      <c r="AL4350" s="6">
        <v>0.19</v>
      </c>
      <c r="AM4350" s="6">
        <v>0.21</v>
      </c>
      <c r="AN4350" s="5">
        <v>1</v>
      </c>
    </row>
    <row r="4351" spans="1:40" ht="13.5" customHeight="1" x14ac:dyDescent="0.15">
      <c r="A4351" s="4" t="s">
        <v>8269</v>
      </c>
      <c r="B4351" s="4" t="s">
        <v>41</v>
      </c>
      <c r="C4351" s="4" t="s">
        <v>8262</v>
      </c>
      <c r="D4351" s="4" t="s">
        <v>43</v>
      </c>
      <c r="E4351" s="4" t="s">
        <v>60</v>
      </c>
      <c r="F4351" s="4" t="s">
        <v>44</v>
      </c>
      <c r="G4351" s="4" t="s">
        <v>8263</v>
      </c>
      <c r="H4351" s="4" t="s">
        <v>8263</v>
      </c>
      <c r="I4351" s="4" t="s">
        <v>5411</v>
      </c>
      <c r="J4351" s="5">
        <v>1</v>
      </c>
      <c r="K4351" s="5">
        <v>0</v>
      </c>
      <c r="L4351" s="5">
        <v>1</v>
      </c>
      <c r="M4351" s="5">
        <v>5</v>
      </c>
      <c r="N4351" s="5">
        <v>1</v>
      </c>
      <c r="O4351" s="5">
        <v>0</v>
      </c>
      <c r="P4351" s="5">
        <v>1</v>
      </c>
      <c r="Q4351" s="6">
        <v>9.6199999999999992</v>
      </c>
      <c r="R4351" s="6">
        <v>8.3800000000000008</v>
      </c>
      <c r="S4351" s="6">
        <v>0.09</v>
      </c>
      <c r="T4351" s="6">
        <v>1.1499999999999999</v>
      </c>
      <c r="U4351" s="5">
        <v>0</v>
      </c>
      <c r="V4351" s="6">
        <v>9.6199999999999992</v>
      </c>
      <c r="W4351" s="6">
        <v>3.98</v>
      </c>
      <c r="X4351" s="6">
        <v>1.2</v>
      </c>
      <c r="Y4351" s="5">
        <v>1</v>
      </c>
      <c r="Z4351" s="6">
        <v>9.6199999999999992</v>
      </c>
      <c r="AA4351" s="6">
        <v>8.3800000000000008</v>
      </c>
      <c r="AB4351" s="6">
        <v>0.09</v>
      </c>
      <c r="AC4351" s="6">
        <v>1.1499999999999999</v>
      </c>
      <c r="AD4351" s="6">
        <v>9.6199999999999992</v>
      </c>
      <c r="AE4351" s="6">
        <v>8.3800000000000008</v>
      </c>
      <c r="AF4351" s="6">
        <v>0.09</v>
      </c>
      <c r="AG4351" s="6">
        <v>1.1499999999999999</v>
      </c>
      <c r="AH4351" s="6">
        <v>9.6199999999999992</v>
      </c>
      <c r="AI4351" s="6">
        <v>8.3800000000000008</v>
      </c>
      <c r="AJ4351" s="6">
        <v>0.09</v>
      </c>
      <c r="AK4351" s="6">
        <v>1.1499999999999999</v>
      </c>
      <c r="AL4351" s="6">
        <v>0.08</v>
      </c>
      <c r="AM4351" s="6">
        <v>0.09</v>
      </c>
      <c r="AN4351" s="5">
        <v>1</v>
      </c>
    </row>
    <row r="4352" spans="1:40" ht="13.5" customHeight="1" x14ac:dyDescent="0.15">
      <c r="A4352" s="4" t="s">
        <v>8270</v>
      </c>
      <c r="B4352" s="4" t="s">
        <v>41</v>
      </c>
      <c r="C4352" s="4" t="s">
        <v>8262</v>
      </c>
      <c r="D4352" s="4" t="s">
        <v>43</v>
      </c>
      <c r="E4352" s="4" t="s">
        <v>63</v>
      </c>
      <c r="F4352" s="4" t="s">
        <v>44</v>
      </c>
      <c r="G4352" s="4" t="s">
        <v>8263</v>
      </c>
      <c r="H4352" s="4" t="s">
        <v>8263</v>
      </c>
      <c r="I4352" s="4" t="s">
        <v>8271</v>
      </c>
      <c r="J4352" s="5">
        <v>0</v>
      </c>
      <c r="K4352" s="5">
        <v>0</v>
      </c>
      <c r="L4352" s="5">
        <v>0</v>
      </c>
      <c r="M4352" s="5">
        <v>0</v>
      </c>
      <c r="N4352" s="5">
        <v>0</v>
      </c>
      <c r="O4352" s="5">
        <v>0</v>
      </c>
      <c r="P4352" s="5">
        <v>0</v>
      </c>
      <c r="Q4352" s="5">
        <v>0</v>
      </c>
      <c r="R4352" s="5">
        <v>0</v>
      </c>
      <c r="S4352" s="5">
        <v>0</v>
      </c>
      <c r="T4352" s="5">
        <v>0</v>
      </c>
      <c r="U4352" s="5">
        <v>0</v>
      </c>
      <c r="V4352" s="5">
        <v>0</v>
      </c>
      <c r="W4352" s="5">
        <v>0</v>
      </c>
      <c r="X4352" s="5">
        <v>0</v>
      </c>
      <c r="Y4352" s="5">
        <v>0</v>
      </c>
      <c r="Z4352" s="5">
        <v>0</v>
      </c>
      <c r="AA4352" s="5">
        <v>0</v>
      </c>
      <c r="AB4352" s="5">
        <v>0</v>
      </c>
      <c r="AC4352" s="5">
        <v>0</v>
      </c>
      <c r="AD4352" s="5">
        <v>0</v>
      </c>
      <c r="AE4352" s="5">
        <v>0</v>
      </c>
      <c r="AF4352" s="5">
        <v>0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8272</v>
      </c>
      <c r="B4353" s="4" t="s">
        <v>41</v>
      </c>
      <c r="C4353" s="4" t="s">
        <v>8262</v>
      </c>
      <c r="D4353" s="4" t="s">
        <v>43</v>
      </c>
      <c r="E4353" s="4" t="s">
        <v>66</v>
      </c>
      <c r="F4353" s="4" t="s">
        <v>44</v>
      </c>
      <c r="G4353" s="4" t="s">
        <v>8263</v>
      </c>
      <c r="H4353" s="4" t="s">
        <v>8263</v>
      </c>
      <c r="I4353" s="4" t="s">
        <v>8273</v>
      </c>
      <c r="J4353" s="5">
        <v>1</v>
      </c>
      <c r="K4353" s="5">
        <v>0</v>
      </c>
      <c r="L4353" s="5">
        <v>1</v>
      </c>
      <c r="M4353" s="5">
        <v>5</v>
      </c>
      <c r="N4353" s="5">
        <v>1</v>
      </c>
      <c r="O4353" s="5">
        <v>0</v>
      </c>
      <c r="P4353" s="5">
        <v>1</v>
      </c>
      <c r="Q4353" s="6">
        <v>8.42</v>
      </c>
      <c r="R4353" s="6">
        <v>7.33</v>
      </c>
      <c r="S4353" s="6">
        <v>0.08</v>
      </c>
      <c r="T4353" s="6">
        <v>1</v>
      </c>
      <c r="U4353" s="5">
        <v>0</v>
      </c>
      <c r="V4353" s="6">
        <v>8.42</v>
      </c>
      <c r="W4353" s="6">
        <v>3.48</v>
      </c>
      <c r="X4353" s="6">
        <v>1.05</v>
      </c>
      <c r="Y4353" s="5">
        <v>1</v>
      </c>
      <c r="Z4353" s="6">
        <v>8.42</v>
      </c>
      <c r="AA4353" s="6">
        <v>7.33</v>
      </c>
      <c r="AB4353" s="6">
        <v>0.08</v>
      </c>
      <c r="AC4353" s="6">
        <v>1</v>
      </c>
      <c r="AD4353" s="6">
        <v>8.42</v>
      </c>
      <c r="AE4353" s="6">
        <v>7.33</v>
      </c>
      <c r="AF4353" s="6">
        <v>0.08</v>
      </c>
      <c r="AG4353" s="6">
        <v>1</v>
      </c>
      <c r="AH4353" s="6">
        <v>8.42</v>
      </c>
      <c r="AI4353" s="6">
        <v>7.33</v>
      </c>
      <c r="AJ4353" s="6">
        <v>0.08</v>
      </c>
      <c r="AK4353" s="6">
        <v>1</v>
      </c>
      <c r="AL4353" s="6">
        <v>7.0000000000000007E-2</v>
      </c>
      <c r="AM4353" s="6">
        <v>0.08</v>
      </c>
      <c r="AN4353" s="5">
        <v>1</v>
      </c>
    </row>
    <row r="4354" spans="1:40" ht="13.5" customHeight="1" x14ac:dyDescent="0.15">
      <c r="A4354" s="4" t="s">
        <v>8274</v>
      </c>
      <c r="B4354" s="4" t="s">
        <v>41</v>
      </c>
      <c r="C4354" s="4" t="s">
        <v>8262</v>
      </c>
      <c r="D4354" s="4" t="s">
        <v>43</v>
      </c>
      <c r="E4354" s="4" t="s">
        <v>69</v>
      </c>
      <c r="F4354" s="4" t="s">
        <v>44</v>
      </c>
      <c r="G4354" s="4" t="s">
        <v>8263</v>
      </c>
      <c r="H4354" s="4" t="s">
        <v>8263</v>
      </c>
      <c r="I4354" s="4" t="s">
        <v>1456</v>
      </c>
      <c r="J4354" s="5">
        <v>1</v>
      </c>
      <c r="K4354" s="5">
        <v>0</v>
      </c>
      <c r="L4354" s="5">
        <v>1</v>
      </c>
      <c r="M4354" s="5">
        <v>17</v>
      </c>
      <c r="N4354" s="5">
        <v>3</v>
      </c>
      <c r="O4354" s="5">
        <v>0</v>
      </c>
      <c r="P4354" s="5">
        <v>3</v>
      </c>
      <c r="Q4354" s="6">
        <v>30.67</v>
      </c>
      <c r="R4354" s="6">
        <v>26.71</v>
      </c>
      <c r="S4354" s="6">
        <v>0.3</v>
      </c>
      <c r="T4354" s="6">
        <v>3.66</v>
      </c>
      <c r="U4354" s="5">
        <v>0</v>
      </c>
      <c r="V4354" s="6">
        <v>30.67</v>
      </c>
      <c r="W4354" s="6">
        <v>12.69</v>
      </c>
      <c r="X4354" s="6">
        <v>3.81</v>
      </c>
      <c r="Y4354" s="5">
        <v>1</v>
      </c>
      <c r="Z4354" s="6">
        <v>30.67</v>
      </c>
      <c r="AA4354" s="6">
        <v>26.71</v>
      </c>
      <c r="AB4354" s="6">
        <v>0.3</v>
      </c>
      <c r="AC4354" s="6">
        <v>3.66</v>
      </c>
      <c r="AD4354" s="6">
        <v>30.67</v>
      </c>
      <c r="AE4354" s="6">
        <v>26.71</v>
      </c>
      <c r="AF4354" s="6">
        <v>0.3</v>
      </c>
      <c r="AG4354" s="6">
        <v>3.66</v>
      </c>
      <c r="AH4354" s="6">
        <v>30.67</v>
      </c>
      <c r="AI4354" s="6">
        <v>26.71</v>
      </c>
      <c r="AJ4354" s="6">
        <v>0.3</v>
      </c>
      <c r="AK4354" s="6">
        <v>3.66</v>
      </c>
      <c r="AL4354" s="6">
        <v>0.26</v>
      </c>
      <c r="AM4354" s="6">
        <v>0.28999999999999998</v>
      </c>
      <c r="AN4354" s="5">
        <v>1</v>
      </c>
    </row>
    <row r="4355" spans="1:40" ht="13.5" customHeight="1" x14ac:dyDescent="0.15">
      <c r="A4355" s="4" t="s">
        <v>8275</v>
      </c>
      <c r="B4355" s="4" t="s">
        <v>41</v>
      </c>
      <c r="C4355" s="4" t="s">
        <v>8262</v>
      </c>
      <c r="D4355" s="4" t="s">
        <v>43</v>
      </c>
      <c r="E4355" s="4" t="s">
        <v>72</v>
      </c>
      <c r="F4355" s="4" t="s">
        <v>44</v>
      </c>
      <c r="G4355" s="4" t="s">
        <v>8263</v>
      </c>
      <c r="H4355" s="4" t="s">
        <v>8263</v>
      </c>
      <c r="I4355" s="4" t="s">
        <v>8276</v>
      </c>
      <c r="J4355" s="5">
        <v>1</v>
      </c>
      <c r="K4355" s="5">
        <v>0</v>
      </c>
      <c r="L4355" s="5">
        <v>1</v>
      </c>
      <c r="M4355" s="5">
        <v>10</v>
      </c>
      <c r="N4355" s="5">
        <v>1</v>
      </c>
      <c r="O4355" s="5">
        <v>0</v>
      </c>
      <c r="P4355" s="5">
        <v>2</v>
      </c>
      <c r="Q4355" s="5">
        <v>17.440000000000001</v>
      </c>
      <c r="R4355" s="6">
        <v>15.19</v>
      </c>
      <c r="S4355" s="6">
        <v>0.17</v>
      </c>
      <c r="T4355" s="6">
        <v>2.08</v>
      </c>
      <c r="U4355" s="5">
        <v>0</v>
      </c>
      <c r="V4355" s="6">
        <v>17.440000000000001</v>
      </c>
      <c r="W4355" s="6">
        <v>7.22</v>
      </c>
      <c r="X4355" s="6">
        <v>2.17</v>
      </c>
      <c r="Y4355" s="5">
        <v>1</v>
      </c>
      <c r="Z4355" s="5">
        <v>17.440000000000001</v>
      </c>
      <c r="AA4355" s="6">
        <v>15.19</v>
      </c>
      <c r="AB4355" s="6">
        <v>0.17</v>
      </c>
      <c r="AC4355" s="6">
        <v>2.08</v>
      </c>
      <c r="AD4355" s="5">
        <v>17.440000000000001</v>
      </c>
      <c r="AE4355" s="6">
        <v>15.19</v>
      </c>
      <c r="AF4355" s="6">
        <v>0.17</v>
      </c>
      <c r="AG4355" s="6">
        <v>2.08</v>
      </c>
      <c r="AH4355" s="6">
        <v>17.440000000000001</v>
      </c>
      <c r="AI4355" s="6">
        <v>15.19</v>
      </c>
      <c r="AJ4355" s="6">
        <v>0.17</v>
      </c>
      <c r="AK4355" s="6">
        <v>2.08</v>
      </c>
      <c r="AL4355" s="6">
        <v>0.15</v>
      </c>
      <c r="AM4355" s="6">
        <v>0.16</v>
      </c>
      <c r="AN4355" s="5">
        <v>1</v>
      </c>
    </row>
    <row r="4356" spans="1:40" ht="13.5" customHeight="1" x14ac:dyDescent="0.15">
      <c r="A4356" s="4" t="s">
        <v>8277</v>
      </c>
      <c r="B4356" s="4" t="s">
        <v>41</v>
      </c>
      <c r="C4356" s="4" t="s">
        <v>8262</v>
      </c>
      <c r="D4356" s="4" t="s">
        <v>43</v>
      </c>
      <c r="E4356" s="4" t="s">
        <v>75</v>
      </c>
      <c r="F4356" s="4" t="s">
        <v>44</v>
      </c>
      <c r="G4356" s="4" t="s">
        <v>8263</v>
      </c>
      <c r="H4356" s="4" t="s">
        <v>8263</v>
      </c>
      <c r="I4356" s="4" t="s">
        <v>8278</v>
      </c>
      <c r="J4356" s="5">
        <v>1</v>
      </c>
      <c r="K4356" s="5">
        <v>0</v>
      </c>
      <c r="L4356" s="5">
        <v>1</v>
      </c>
      <c r="M4356" s="5">
        <v>5</v>
      </c>
      <c r="N4356" s="5">
        <v>1</v>
      </c>
      <c r="O4356" s="5">
        <v>0</v>
      </c>
      <c r="P4356" s="5">
        <v>1</v>
      </c>
      <c r="Q4356" s="6">
        <v>9.6199999999999992</v>
      </c>
      <c r="R4356" s="6">
        <v>8.3800000000000008</v>
      </c>
      <c r="S4356" s="6">
        <v>0.09</v>
      </c>
      <c r="T4356" s="6">
        <v>1.1499999999999999</v>
      </c>
      <c r="U4356" s="5">
        <v>0</v>
      </c>
      <c r="V4356" s="6">
        <v>9.6199999999999992</v>
      </c>
      <c r="W4356" s="6">
        <v>3.98</v>
      </c>
      <c r="X4356" s="6">
        <v>1.2</v>
      </c>
      <c r="Y4356" s="5">
        <v>1</v>
      </c>
      <c r="Z4356" s="6">
        <v>9.6199999999999992</v>
      </c>
      <c r="AA4356" s="6">
        <v>8.3800000000000008</v>
      </c>
      <c r="AB4356" s="6">
        <v>0.09</v>
      </c>
      <c r="AC4356" s="6">
        <v>1.1499999999999999</v>
      </c>
      <c r="AD4356" s="6">
        <v>9.6199999999999992</v>
      </c>
      <c r="AE4356" s="6">
        <v>8.3800000000000008</v>
      </c>
      <c r="AF4356" s="6">
        <v>0.09</v>
      </c>
      <c r="AG4356" s="6">
        <v>1.1499999999999999</v>
      </c>
      <c r="AH4356" s="6">
        <v>9.6199999999999992</v>
      </c>
      <c r="AI4356" s="6">
        <v>8.3800000000000008</v>
      </c>
      <c r="AJ4356" s="6">
        <v>0.09</v>
      </c>
      <c r="AK4356" s="6">
        <v>1.1499999999999999</v>
      </c>
      <c r="AL4356" s="6">
        <v>0.08</v>
      </c>
      <c r="AM4356" s="6">
        <v>0.09</v>
      </c>
      <c r="AN4356" s="5">
        <v>1</v>
      </c>
    </row>
    <row r="4357" spans="1:40" ht="13.5" customHeight="1" x14ac:dyDescent="0.15">
      <c r="A4357" s="4" t="s">
        <v>8279</v>
      </c>
      <c r="B4357" s="4" t="s">
        <v>41</v>
      </c>
      <c r="C4357" s="4" t="s">
        <v>8262</v>
      </c>
      <c r="D4357" s="4" t="s">
        <v>43</v>
      </c>
      <c r="E4357" s="4" t="s">
        <v>78</v>
      </c>
      <c r="F4357" s="4" t="s">
        <v>44</v>
      </c>
      <c r="G4357" s="4" t="s">
        <v>8263</v>
      </c>
      <c r="H4357" s="4" t="s">
        <v>8263</v>
      </c>
      <c r="I4357" s="4" t="s">
        <v>3123</v>
      </c>
      <c r="J4357" s="5">
        <v>1</v>
      </c>
      <c r="K4357" s="5">
        <v>0</v>
      </c>
      <c r="L4357" s="5">
        <v>1</v>
      </c>
      <c r="M4357" s="5">
        <v>2</v>
      </c>
      <c r="N4357" s="5">
        <v>0</v>
      </c>
      <c r="O4357" s="5">
        <v>0</v>
      </c>
      <c r="P4357" s="5">
        <v>0</v>
      </c>
      <c r="Q4357" s="5">
        <v>3.01</v>
      </c>
      <c r="R4357" s="6">
        <v>2.62</v>
      </c>
      <c r="S4357" s="6">
        <v>0.03</v>
      </c>
      <c r="T4357" s="6">
        <v>0.36</v>
      </c>
      <c r="U4357" s="5">
        <v>0</v>
      </c>
      <c r="V4357" s="6">
        <v>3.01</v>
      </c>
      <c r="W4357" s="6">
        <v>1.24</v>
      </c>
      <c r="X4357" s="6">
        <v>0.37</v>
      </c>
      <c r="Y4357" s="5">
        <v>1</v>
      </c>
      <c r="Z4357" s="5">
        <v>3.01</v>
      </c>
      <c r="AA4357" s="6">
        <v>2.62</v>
      </c>
      <c r="AB4357" s="6">
        <v>0.03</v>
      </c>
      <c r="AC4357" s="6">
        <v>0.36</v>
      </c>
      <c r="AD4357" s="5">
        <v>3.01</v>
      </c>
      <c r="AE4357" s="6">
        <v>2.62</v>
      </c>
      <c r="AF4357" s="6">
        <v>0.03</v>
      </c>
      <c r="AG4357" s="6">
        <v>0.36</v>
      </c>
      <c r="AH4357" s="6">
        <v>3.01</v>
      </c>
      <c r="AI4357" s="6">
        <v>2.62</v>
      </c>
      <c r="AJ4357" s="6">
        <v>0.03</v>
      </c>
      <c r="AK4357" s="6">
        <v>0.36</v>
      </c>
      <c r="AL4357" s="6">
        <v>0.03</v>
      </c>
      <c r="AM4357" s="6">
        <v>0.03</v>
      </c>
      <c r="AN4357" s="5">
        <v>1</v>
      </c>
    </row>
    <row r="4358" spans="1:40" ht="13.5" customHeight="1" x14ac:dyDescent="0.15">
      <c r="A4358" s="4" t="s">
        <v>8280</v>
      </c>
      <c r="B4358" s="4" t="s">
        <v>41</v>
      </c>
      <c r="C4358" s="4" t="s">
        <v>8262</v>
      </c>
      <c r="D4358" s="4" t="s">
        <v>43</v>
      </c>
      <c r="E4358" s="4" t="s">
        <v>81</v>
      </c>
      <c r="F4358" s="4" t="s">
        <v>44</v>
      </c>
      <c r="G4358" s="4" t="s">
        <v>8263</v>
      </c>
      <c r="H4358" s="4" t="s">
        <v>8263</v>
      </c>
      <c r="I4358" s="4" t="s">
        <v>8281</v>
      </c>
      <c r="J4358" s="5">
        <v>1</v>
      </c>
      <c r="K4358" s="5">
        <v>0</v>
      </c>
      <c r="L4358" s="5">
        <v>1</v>
      </c>
      <c r="M4358" s="5">
        <v>3</v>
      </c>
      <c r="N4358" s="5">
        <v>1</v>
      </c>
      <c r="O4358" s="5">
        <v>0</v>
      </c>
      <c r="P4358" s="5">
        <v>1</v>
      </c>
      <c r="Q4358" s="6">
        <v>6.01</v>
      </c>
      <c r="R4358" s="6">
        <v>5.24</v>
      </c>
      <c r="S4358" s="6">
        <v>0.06</v>
      </c>
      <c r="T4358" s="6">
        <v>0.72</v>
      </c>
      <c r="U4358" s="5">
        <v>0</v>
      </c>
      <c r="V4358" s="6">
        <v>6.01</v>
      </c>
      <c r="W4358" s="6">
        <v>2.4900000000000002</v>
      </c>
      <c r="X4358" s="6">
        <v>0.75</v>
      </c>
      <c r="Y4358" s="5">
        <v>1</v>
      </c>
      <c r="Z4358" s="6">
        <v>6.01</v>
      </c>
      <c r="AA4358" s="6">
        <v>5.24</v>
      </c>
      <c r="AB4358" s="6">
        <v>0.06</v>
      </c>
      <c r="AC4358" s="6">
        <v>0.72</v>
      </c>
      <c r="AD4358" s="6">
        <v>6.01</v>
      </c>
      <c r="AE4358" s="6">
        <v>5.24</v>
      </c>
      <c r="AF4358" s="6">
        <v>0.06</v>
      </c>
      <c r="AG4358" s="6">
        <v>0.72</v>
      </c>
      <c r="AH4358" s="6">
        <v>6.01</v>
      </c>
      <c r="AI4358" s="6">
        <v>5.24</v>
      </c>
      <c r="AJ4358" s="6">
        <v>0.06</v>
      </c>
      <c r="AK4358" s="6">
        <v>0.72</v>
      </c>
      <c r="AL4358" s="6">
        <v>0.05</v>
      </c>
      <c r="AM4358" s="6">
        <v>0.06</v>
      </c>
      <c r="AN4358" s="5">
        <v>1</v>
      </c>
    </row>
    <row r="4359" spans="1:40" ht="13.5" customHeight="1" x14ac:dyDescent="0.15">
      <c r="A4359" s="4" t="s">
        <v>8282</v>
      </c>
      <c r="B4359" s="4" t="s">
        <v>41</v>
      </c>
      <c r="C4359" s="4" t="s">
        <v>8262</v>
      </c>
      <c r="D4359" s="4" t="s">
        <v>43</v>
      </c>
      <c r="E4359" s="4" t="s">
        <v>84</v>
      </c>
      <c r="F4359" s="4" t="s">
        <v>44</v>
      </c>
      <c r="G4359" s="4" t="s">
        <v>8263</v>
      </c>
      <c r="H4359" s="4" t="s">
        <v>8263</v>
      </c>
      <c r="I4359" s="4" t="s">
        <v>8283</v>
      </c>
      <c r="J4359" s="5">
        <v>0</v>
      </c>
      <c r="K4359" s="5">
        <v>0</v>
      </c>
      <c r="L4359" s="5">
        <v>0</v>
      </c>
      <c r="M4359" s="5">
        <v>0</v>
      </c>
      <c r="N4359" s="5">
        <v>0</v>
      </c>
      <c r="O4359" s="5">
        <v>0</v>
      </c>
      <c r="P4359" s="5">
        <v>0</v>
      </c>
      <c r="Q4359" s="5">
        <v>0</v>
      </c>
      <c r="R4359" s="5">
        <v>0</v>
      </c>
      <c r="S4359" s="5">
        <v>0</v>
      </c>
      <c r="T4359" s="5">
        <v>0</v>
      </c>
      <c r="U4359" s="5">
        <v>0</v>
      </c>
      <c r="V4359" s="5">
        <v>0</v>
      </c>
      <c r="W4359" s="5">
        <v>0</v>
      </c>
      <c r="X4359" s="5">
        <v>0</v>
      </c>
      <c r="Y4359" s="5">
        <v>0</v>
      </c>
      <c r="Z4359" s="5">
        <v>0</v>
      </c>
      <c r="AA4359" s="5">
        <v>0</v>
      </c>
      <c r="AB4359" s="5">
        <v>0</v>
      </c>
      <c r="AC4359" s="5">
        <v>0</v>
      </c>
      <c r="AD4359" s="5">
        <v>0</v>
      </c>
      <c r="AE4359" s="5">
        <v>0</v>
      </c>
      <c r="AF4359" s="5">
        <v>0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8284</v>
      </c>
      <c r="B4360" s="4" t="s">
        <v>41</v>
      </c>
      <c r="C4360" s="4" t="s">
        <v>8262</v>
      </c>
      <c r="D4360" s="4" t="s">
        <v>43</v>
      </c>
      <c r="E4360" s="4" t="s">
        <v>87</v>
      </c>
      <c r="F4360" s="4" t="s">
        <v>44</v>
      </c>
      <c r="G4360" s="4" t="s">
        <v>8263</v>
      </c>
      <c r="H4360" s="4" t="s">
        <v>8263</v>
      </c>
      <c r="I4360" s="4" t="s">
        <v>8285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8286</v>
      </c>
      <c r="B4361" s="4" t="s">
        <v>41</v>
      </c>
      <c r="C4361" s="4" t="s">
        <v>8262</v>
      </c>
      <c r="D4361" s="4" t="s">
        <v>43</v>
      </c>
      <c r="E4361" s="4" t="s">
        <v>90</v>
      </c>
      <c r="F4361" s="4" t="s">
        <v>44</v>
      </c>
      <c r="G4361" s="4" t="s">
        <v>8263</v>
      </c>
      <c r="H4361" s="4" t="s">
        <v>8263</v>
      </c>
      <c r="I4361" s="4" t="s">
        <v>2859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8287</v>
      </c>
      <c r="B4362" s="4" t="s">
        <v>41</v>
      </c>
      <c r="C4362" s="4" t="s">
        <v>8262</v>
      </c>
      <c r="D4362" s="4" t="s">
        <v>43</v>
      </c>
      <c r="E4362" s="4" t="s">
        <v>189</v>
      </c>
      <c r="F4362" s="4" t="s">
        <v>44</v>
      </c>
      <c r="G4362" s="4" t="s">
        <v>8263</v>
      </c>
      <c r="H4362" s="4" t="s">
        <v>8263</v>
      </c>
      <c r="I4362" s="4"/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8288</v>
      </c>
      <c r="B4363" s="4" t="s">
        <v>41</v>
      </c>
      <c r="C4363" s="4" t="s">
        <v>8289</v>
      </c>
      <c r="D4363" s="4" t="s">
        <v>43</v>
      </c>
      <c r="E4363" s="4" t="s">
        <v>42</v>
      </c>
      <c r="F4363" s="4" t="s">
        <v>44</v>
      </c>
      <c r="G4363" s="4" t="s">
        <v>8290</v>
      </c>
      <c r="H4363" s="4"/>
      <c r="I4363" s="4"/>
      <c r="J4363" s="5">
        <v>1</v>
      </c>
      <c r="K4363" s="5">
        <v>0</v>
      </c>
      <c r="L4363" s="5">
        <v>0</v>
      </c>
      <c r="M4363" s="5">
        <v>19</v>
      </c>
      <c r="N4363" s="5">
        <v>1</v>
      </c>
      <c r="O4363" s="5">
        <v>0</v>
      </c>
      <c r="P4363" s="5">
        <v>5</v>
      </c>
      <c r="Q4363" s="5">
        <v>338.3</v>
      </c>
      <c r="R4363" s="5">
        <v>0</v>
      </c>
      <c r="S4363" s="5">
        <v>0</v>
      </c>
      <c r="T4363" s="6">
        <v>338.3</v>
      </c>
      <c r="U4363" s="5">
        <v>0</v>
      </c>
      <c r="V4363" s="6">
        <v>147.84</v>
      </c>
      <c r="W4363" s="5">
        <v>0</v>
      </c>
      <c r="X4363" s="6">
        <v>6</v>
      </c>
      <c r="Y4363" s="5">
        <v>0</v>
      </c>
      <c r="Z4363" s="5">
        <v>338.3</v>
      </c>
      <c r="AA4363" s="5">
        <v>0</v>
      </c>
      <c r="AB4363" s="5">
        <v>0</v>
      </c>
      <c r="AC4363" s="6">
        <v>338.3</v>
      </c>
      <c r="AD4363" s="5">
        <v>338.3</v>
      </c>
      <c r="AE4363" s="5">
        <v>0</v>
      </c>
      <c r="AF4363" s="5">
        <v>0</v>
      </c>
      <c r="AG4363" s="6">
        <v>338.3</v>
      </c>
      <c r="AH4363" s="6">
        <v>338.3</v>
      </c>
      <c r="AI4363" s="5">
        <v>0</v>
      </c>
      <c r="AJ4363" s="5">
        <v>0</v>
      </c>
      <c r="AK4363" s="6">
        <v>338.3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8291</v>
      </c>
      <c r="B4364" s="4" t="s">
        <v>41</v>
      </c>
      <c r="C4364" s="4" t="s">
        <v>8289</v>
      </c>
      <c r="D4364" s="4" t="s">
        <v>49</v>
      </c>
      <c r="E4364" s="4" t="s">
        <v>42</v>
      </c>
      <c r="F4364" s="4" t="s">
        <v>44</v>
      </c>
      <c r="G4364" s="4" t="s">
        <v>8290</v>
      </c>
      <c r="H4364" s="4" t="s">
        <v>8292</v>
      </c>
      <c r="I4364" s="4"/>
      <c r="J4364" s="5">
        <v>0</v>
      </c>
      <c r="K4364" s="5">
        <v>0</v>
      </c>
      <c r="L4364" s="5">
        <v>0</v>
      </c>
      <c r="M4364" s="5">
        <v>0</v>
      </c>
      <c r="N4364" s="5">
        <v>0</v>
      </c>
      <c r="O4364" s="5">
        <v>0</v>
      </c>
      <c r="P4364" s="5">
        <v>0</v>
      </c>
      <c r="Q4364" s="5">
        <v>0</v>
      </c>
      <c r="R4364" s="5">
        <v>0</v>
      </c>
      <c r="S4364" s="5">
        <v>0</v>
      </c>
      <c r="T4364" s="5">
        <v>0</v>
      </c>
      <c r="U4364" s="5">
        <v>0</v>
      </c>
      <c r="V4364" s="5">
        <v>0</v>
      </c>
      <c r="W4364" s="5">
        <v>0</v>
      </c>
      <c r="X4364" s="5">
        <v>0</v>
      </c>
      <c r="Y4364" s="5">
        <v>0</v>
      </c>
      <c r="Z4364" s="5">
        <v>0</v>
      </c>
      <c r="AA4364" s="5">
        <v>0</v>
      </c>
      <c r="AB4364" s="5">
        <v>0</v>
      </c>
      <c r="AC4364" s="5">
        <v>0</v>
      </c>
      <c r="AD4364" s="5">
        <v>0</v>
      </c>
      <c r="AE4364" s="5">
        <v>0</v>
      </c>
      <c r="AF4364" s="5">
        <v>0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8293</v>
      </c>
      <c r="B4365" s="4" t="s">
        <v>41</v>
      </c>
      <c r="C4365" s="4" t="s">
        <v>8289</v>
      </c>
      <c r="D4365" s="4" t="s">
        <v>49</v>
      </c>
      <c r="E4365" s="4" t="s">
        <v>51</v>
      </c>
      <c r="F4365" s="4" t="s">
        <v>44</v>
      </c>
      <c r="G4365" s="4" t="s">
        <v>8290</v>
      </c>
      <c r="H4365" s="4" t="s">
        <v>8292</v>
      </c>
      <c r="I4365" s="4" t="s">
        <v>8294</v>
      </c>
      <c r="J4365" s="5">
        <v>0</v>
      </c>
      <c r="K4365" s="5">
        <v>0</v>
      </c>
      <c r="L4365" s="5">
        <v>0</v>
      </c>
      <c r="M4365" s="5">
        <v>0</v>
      </c>
      <c r="N4365" s="5">
        <v>0</v>
      </c>
      <c r="O4365" s="5">
        <v>0</v>
      </c>
      <c r="P4365" s="5">
        <v>0</v>
      </c>
      <c r="Q4365" s="5">
        <v>0</v>
      </c>
      <c r="R4365" s="5">
        <v>0</v>
      </c>
      <c r="S4365" s="5">
        <v>0</v>
      </c>
      <c r="T4365" s="5">
        <v>0</v>
      </c>
      <c r="U4365" s="5">
        <v>0</v>
      </c>
      <c r="V4365" s="5">
        <v>0</v>
      </c>
      <c r="W4365" s="5">
        <v>0</v>
      </c>
      <c r="X4365" s="5">
        <v>0</v>
      </c>
      <c r="Y4365" s="5">
        <v>0</v>
      </c>
      <c r="Z4365" s="5">
        <v>0</v>
      </c>
      <c r="AA4365" s="5">
        <v>0</v>
      </c>
      <c r="AB4365" s="5">
        <v>0</v>
      </c>
      <c r="AC4365" s="5">
        <v>0</v>
      </c>
      <c r="AD4365" s="5">
        <v>0</v>
      </c>
      <c r="AE4365" s="5">
        <v>0</v>
      </c>
      <c r="AF4365" s="5">
        <v>0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8295</v>
      </c>
      <c r="B4366" s="4" t="s">
        <v>41</v>
      </c>
      <c r="C4366" s="4" t="s">
        <v>8289</v>
      </c>
      <c r="D4366" s="4" t="s">
        <v>49</v>
      </c>
      <c r="E4366" s="4" t="s">
        <v>54</v>
      </c>
      <c r="F4366" s="4" t="s">
        <v>44</v>
      </c>
      <c r="G4366" s="4" t="s">
        <v>8290</v>
      </c>
      <c r="H4366" s="4" t="s">
        <v>8292</v>
      </c>
      <c r="I4366" s="4" t="s">
        <v>8296</v>
      </c>
      <c r="J4366" s="5">
        <v>0</v>
      </c>
      <c r="K4366" s="5">
        <v>0</v>
      </c>
      <c r="L4366" s="5">
        <v>0</v>
      </c>
      <c r="M4366" s="5">
        <v>0</v>
      </c>
      <c r="N4366" s="5">
        <v>0</v>
      </c>
      <c r="O4366" s="5">
        <v>0</v>
      </c>
      <c r="P4366" s="5">
        <v>0</v>
      </c>
      <c r="Q4366" s="5">
        <v>0</v>
      </c>
      <c r="R4366" s="5">
        <v>0</v>
      </c>
      <c r="S4366" s="5">
        <v>0</v>
      </c>
      <c r="T4366" s="5">
        <v>0</v>
      </c>
      <c r="U4366" s="5">
        <v>0</v>
      </c>
      <c r="V4366" s="5">
        <v>0</v>
      </c>
      <c r="W4366" s="5">
        <v>0</v>
      </c>
      <c r="X4366" s="5">
        <v>0</v>
      </c>
      <c r="Y4366" s="5">
        <v>0</v>
      </c>
      <c r="Z4366" s="5">
        <v>0</v>
      </c>
      <c r="AA4366" s="5">
        <v>0</v>
      </c>
      <c r="AB4366" s="5">
        <v>0</v>
      </c>
      <c r="AC4366" s="5">
        <v>0</v>
      </c>
      <c r="AD4366" s="5">
        <v>0</v>
      </c>
      <c r="AE4366" s="5">
        <v>0</v>
      </c>
      <c r="AF4366" s="5">
        <v>0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8297</v>
      </c>
      <c r="B4367" s="4" t="s">
        <v>41</v>
      </c>
      <c r="C4367" s="4" t="s">
        <v>8289</v>
      </c>
      <c r="D4367" s="4" t="s">
        <v>49</v>
      </c>
      <c r="E4367" s="4" t="s">
        <v>57</v>
      </c>
      <c r="F4367" s="4" t="s">
        <v>44</v>
      </c>
      <c r="G4367" s="4" t="s">
        <v>8290</v>
      </c>
      <c r="H4367" s="4" t="s">
        <v>8292</v>
      </c>
      <c r="I4367" s="4" t="s">
        <v>1445</v>
      </c>
      <c r="J4367" s="5">
        <v>0</v>
      </c>
      <c r="K4367" s="5">
        <v>0</v>
      </c>
      <c r="L4367" s="5">
        <v>0</v>
      </c>
      <c r="M4367" s="5">
        <v>0</v>
      </c>
      <c r="N4367" s="5">
        <v>0</v>
      </c>
      <c r="O4367" s="5">
        <v>0</v>
      </c>
      <c r="P4367" s="5">
        <v>0</v>
      </c>
      <c r="Q4367" s="5">
        <v>0</v>
      </c>
      <c r="R4367" s="5">
        <v>0</v>
      </c>
      <c r="S4367" s="5">
        <v>0</v>
      </c>
      <c r="T4367" s="5">
        <v>0</v>
      </c>
      <c r="U4367" s="5">
        <v>0</v>
      </c>
      <c r="V4367" s="5">
        <v>0</v>
      </c>
      <c r="W4367" s="5">
        <v>0</v>
      </c>
      <c r="X4367" s="5">
        <v>0</v>
      </c>
      <c r="Y4367" s="5">
        <v>0</v>
      </c>
      <c r="Z4367" s="5">
        <v>0</v>
      </c>
      <c r="AA4367" s="5">
        <v>0</v>
      </c>
      <c r="AB4367" s="5">
        <v>0</v>
      </c>
      <c r="AC4367" s="5">
        <v>0</v>
      </c>
      <c r="AD4367" s="5">
        <v>0</v>
      </c>
      <c r="AE4367" s="5">
        <v>0</v>
      </c>
      <c r="AF4367" s="5">
        <v>0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8298</v>
      </c>
      <c r="B4368" s="4" t="s">
        <v>41</v>
      </c>
      <c r="C4368" s="4" t="s">
        <v>8289</v>
      </c>
      <c r="D4368" s="4" t="s">
        <v>49</v>
      </c>
      <c r="E4368" s="4" t="s">
        <v>60</v>
      </c>
      <c r="F4368" s="4" t="s">
        <v>44</v>
      </c>
      <c r="G4368" s="4" t="s">
        <v>8290</v>
      </c>
      <c r="H4368" s="4" t="s">
        <v>8292</v>
      </c>
      <c r="I4368" s="4" t="s">
        <v>8299</v>
      </c>
      <c r="J4368" s="5">
        <v>0</v>
      </c>
      <c r="K4368" s="5">
        <v>0</v>
      </c>
      <c r="L4368" s="5">
        <v>0</v>
      </c>
      <c r="M4368" s="5">
        <v>0</v>
      </c>
      <c r="N4368" s="5">
        <v>0</v>
      </c>
      <c r="O4368" s="5">
        <v>0</v>
      </c>
      <c r="P4368" s="5">
        <v>0</v>
      </c>
      <c r="Q4368" s="5">
        <v>0</v>
      </c>
      <c r="R4368" s="5">
        <v>0</v>
      </c>
      <c r="S4368" s="5">
        <v>0</v>
      </c>
      <c r="T4368" s="5">
        <v>0</v>
      </c>
      <c r="U4368" s="5">
        <v>0</v>
      </c>
      <c r="V4368" s="5">
        <v>0</v>
      </c>
      <c r="W4368" s="5">
        <v>0</v>
      </c>
      <c r="X4368" s="5">
        <v>0</v>
      </c>
      <c r="Y4368" s="5">
        <v>0</v>
      </c>
      <c r="Z4368" s="5">
        <v>0</v>
      </c>
      <c r="AA4368" s="5">
        <v>0</v>
      </c>
      <c r="AB4368" s="5">
        <v>0</v>
      </c>
      <c r="AC4368" s="5">
        <v>0</v>
      </c>
      <c r="AD4368" s="5">
        <v>0</v>
      </c>
      <c r="AE4368" s="5">
        <v>0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8300</v>
      </c>
      <c r="B4369" s="4" t="s">
        <v>41</v>
      </c>
      <c r="C4369" s="4" t="s">
        <v>8289</v>
      </c>
      <c r="D4369" s="4" t="s">
        <v>49</v>
      </c>
      <c r="E4369" s="4" t="s">
        <v>63</v>
      </c>
      <c r="F4369" s="4" t="s">
        <v>44</v>
      </c>
      <c r="G4369" s="4" t="s">
        <v>8290</v>
      </c>
      <c r="H4369" s="4" t="s">
        <v>8292</v>
      </c>
      <c r="I4369" s="4" t="s">
        <v>8301</v>
      </c>
      <c r="J4369" s="5">
        <v>0</v>
      </c>
      <c r="K4369" s="5">
        <v>0</v>
      </c>
      <c r="L4369" s="5">
        <v>0</v>
      </c>
      <c r="M4369" s="5">
        <v>0</v>
      </c>
      <c r="N4369" s="5">
        <v>0</v>
      </c>
      <c r="O4369" s="5">
        <v>0</v>
      </c>
      <c r="P4369" s="5">
        <v>0</v>
      </c>
      <c r="Q4369" s="5">
        <v>0</v>
      </c>
      <c r="R4369" s="5">
        <v>0</v>
      </c>
      <c r="S4369" s="5">
        <v>0</v>
      </c>
      <c r="T4369" s="5">
        <v>0</v>
      </c>
      <c r="U4369" s="5">
        <v>0</v>
      </c>
      <c r="V4369" s="5">
        <v>0</v>
      </c>
      <c r="W4369" s="5">
        <v>0</v>
      </c>
      <c r="X4369" s="5">
        <v>0</v>
      </c>
      <c r="Y4369" s="5">
        <v>0</v>
      </c>
      <c r="Z4369" s="5">
        <v>0</v>
      </c>
      <c r="AA4369" s="5">
        <v>0</v>
      </c>
      <c r="AB4369" s="5">
        <v>0</v>
      </c>
      <c r="AC4369" s="5">
        <v>0</v>
      </c>
      <c r="AD4369" s="5">
        <v>0</v>
      </c>
      <c r="AE4369" s="5">
        <v>0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8302</v>
      </c>
      <c r="B4370" s="4" t="s">
        <v>41</v>
      </c>
      <c r="C4370" s="4" t="s">
        <v>8289</v>
      </c>
      <c r="D4370" s="4" t="s">
        <v>49</v>
      </c>
      <c r="E4370" s="4" t="s">
        <v>66</v>
      </c>
      <c r="F4370" s="4" t="s">
        <v>44</v>
      </c>
      <c r="G4370" s="4" t="s">
        <v>8290</v>
      </c>
      <c r="H4370" s="4" t="s">
        <v>8292</v>
      </c>
      <c r="I4370" s="4" t="s">
        <v>8303</v>
      </c>
      <c r="J4370" s="5">
        <v>0</v>
      </c>
      <c r="K4370" s="5">
        <v>0</v>
      </c>
      <c r="L4370" s="5">
        <v>0</v>
      </c>
      <c r="M4370" s="5">
        <v>0</v>
      </c>
      <c r="N4370" s="5">
        <v>0</v>
      </c>
      <c r="O4370" s="5">
        <v>0</v>
      </c>
      <c r="P4370" s="5">
        <v>0</v>
      </c>
      <c r="Q4370" s="5">
        <v>0</v>
      </c>
      <c r="R4370" s="5">
        <v>0</v>
      </c>
      <c r="S4370" s="5">
        <v>0</v>
      </c>
      <c r="T4370" s="5">
        <v>0</v>
      </c>
      <c r="U4370" s="5">
        <v>0</v>
      </c>
      <c r="V4370" s="5">
        <v>0</v>
      </c>
      <c r="W4370" s="5">
        <v>0</v>
      </c>
      <c r="X4370" s="5">
        <v>0</v>
      </c>
      <c r="Y4370" s="5">
        <v>0</v>
      </c>
      <c r="Z4370" s="5">
        <v>0</v>
      </c>
      <c r="AA4370" s="5">
        <v>0</v>
      </c>
      <c r="AB4370" s="5">
        <v>0</v>
      </c>
      <c r="AC4370" s="5">
        <v>0</v>
      </c>
      <c r="AD4370" s="5">
        <v>0</v>
      </c>
      <c r="AE4370" s="5">
        <v>0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8304</v>
      </c>
      <c r="B4371" s="4" t="s">
        <v>41</v>
      </c>
      <c r="C4371" s="4" t="s">
        <v>8289</v>
      </c>
      <c r="D4371" s="4" t="s">
        <v>49</v>
      </c>
      <c r="E4371" s="4" t="s">
        <v>69</v>
      </c>
      <c r="F4371" s="4" t="s">
        <v>44</v>
      </c>
      <c r="G4371" s="4" t="s">
        <v>8290</v>
      </c>
      <c r="H4371" s="4" t="s">
        <v>8292</v>
      </c>
      <c r="I4371" s="4" t="s">
        <v>8305</v>
      </c>
      <c r="J4371" s="5">
        <v>0</v>
      </c>
      <c r="K4371" s="5">
        <v>0</v>
      </c>
      <c r="L4371" s="5">
        <v>0</v>
      </c>
      <c r="M4371" s="5">
        <v>0</v>
      </c>
      <c r="N4371" s="5">
        <v>0</v>
      </c>
      <c r="O4371" s="5">
        <v>0</v>
      </c>
      <c r="P4371" s="5">
        <v>0</v>
      </c>
      <c r="Q4371" s="5">
        <v>0</v>
      </c>
      <c r="R4371" s="5">
        <v>0</v>
      </c>
      <c r="S4371" s="5">
        <v>0</v>
      </c>
      <c r="T4371" s="5">
        <v>0</v>
      </c>
      <c r="U4371" s="5">
        <v>0</v>
      </c>
      <c r="V4371" s="5">
        <v>0</v>
      </c>
      <c r="W4371" s="5">
        <v>0</v>
      </c>
      <c r="X4371" s="5">
        <v>0</v>
      </c>
      <c r="Y4371" s="5">
        <v>0</v>
      </c>
      <c r="Z4371" s="5">
        <v>0</v>
      </c>
      <c r="AA4371" s="5">
        <v>0</v>
      </c>
      <c r="AB4371" s="5">
        <v>0</v>
      </c>
      <c r="AC4371" s="5">
        <v>0</v>
      </c>
      <c r="AD4371" s="5">
        <v>0</v>
      </c>
      <c r="AE4371" s="5">
        <v>0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8306</v>
      </c>
      <c r="B4372" s="4" t="s">
        <v>41</v>
      </c>
      <c r="C4372" s="4" t="s">
        <v>8289</v>
      </c>
      <c r="D4372" s="4" t="s">
        <v>49</v>
      </c>
      <c r="E4372" s="4" t="s">
        <v>72</v>
      </c>
      <c r="F4372" s="4" t="s">
        <v>44</v>
      </c>
      <c r="G4372" s="4" t="s">
        <v>8290</v>
      </c>
      <c r="H4372" s="4" t="s">
        <v>8292</v>
      </c>
      <c r="I4372" s="4" t="s">
        <v>8307</v>
      </c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8308</v>
      </c>
      <c r="B4373" s="4" t="s">
        <v>41</v>
      </c>
      <c r="C4373" s="4" t="s">
        <v>8289</v>
      </c>
      <c r="D4373" s="4" t="s">
        <v>49</v>
      </c>
      <c r="E4373" s="4" t="s">
        <v>75</v>
      </c>
      <c r="F4373" s="4" t="s">
        <v>44</v>
      </c>
      <c r="G4373" s="4" t="s">
        <v>8290</v>
      </c>
      <c r="H4373" s="4" t="s">
        <v>8292</v>
      </c>
      <c r="I4373" s="4" t="s">
        <v>8309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8310</v>
      </c>
      <c r="B4374" s="4" t="s">
        <v>41</v>
      </c>
      <c r="C4374" s="4" t="s">
        <v>8289</v>
      </c>
      <c r="D4374" s="4" t="s">
        <v>49</v>
      </c>
      <c r="E4374" s="4" t="s">
        <v>78</v>
      </c>
      <c r="F4374" s="4" t="s">
        <v>44</v>
      </c>
      <c r="G4374" s="4" t="s">
        <v>8290</v>
      </c>
      <c r="H4374" s="4" t="s">
        <v>8292</v>
      </c>
      <c r="I4374" s="4" t="s">
        <v>8311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8312</v>
      </c>
      <c r="B4375" s="4" t="s">
        <v>41</v>
      </c>
      <c r="C4375" s="4" t="s">
        <v>8289</v>
      </c>
      <c r="D4375" s="4" t="s">
        <v>49</v>
      </c>
      <c r="E4375" s="4" t="s">
        <v>81</v>
      </c>
      <c r="F4375" s="4" t="s">
        <v>44</v>
      </c>
      <c r="G4375" s="4" t="s">
        <v>8290</v>
      </c>
      <c r="H4375" s="4" t="s">
        <v>8292</v>
      </c>
      <c r="I4375" s="4" t="s">
        <v>1819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8313</v>
      </c>
      <c r="B4376" s="4" t="s">
        <v>41</v>
      </c>
      <c r="C4376" s="4" t="s">
        <v>8289</v>
      </c>
      <c r="D4376" s="4" t="s">
        <v>49</v>
      </c>
      <c r="E4376" s="4" t="s">
        <v>189</v>
      </c>
      <c r="F4376" s="4" t="s">
        <v>44</v>
      </c>
      <c r="G4376" s="4" t="s">
        <v>8290</v>
      </c>
      <c r="H4376" s="4" t="s">
        <v>8292</v>
      </c>
      <c r="I4376" s="4"/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8314</v>
      </c>
      <c r="B4377" s="4" t="s">
        <v>41</v>
      </c>
      <c r="C4377" s="4" t="s">
        <v>8289</v>
      </c>
      <c r="D4377" s="4" t="s">
        <v>192</v>
      </c>
      <c r="E4377" s="4" t="s">
        <v>42</v>
      </c>
      <c r="F4377" s="4" t="s">
        <v>44</v>
      </c>
      <c r="G4377" s="4" t="s">
        <v>8290</v>
      </c>
      <c r="H4377" s="4" t="s">
        <v>8315</v>
      </c>
      <c r="I4377" s="4"/>
      <c r="J4377" s="5">
        <v>1</v>
      </c>
      <c r="K4377" s="5">
        <v>0</v>
      </c>
      <c r="L4377" s="5">
        <v>0</v>
      </c>
      <c r="M4377" s="5">
        <v>19</v>
      </c>
      <c r="N4377" s="5">
        <v>1</v>
      </c>
      <c r="O4377" s="5">
        <v>0</v>
      </c>
      <c r="P4377" s="5">
        <v>5</v>
      </c>
      <c r="Q4377" s="5">
        <v>338.3</v>
      </c>
      <c r="R4377" s="5">
        <v>0</v>
      </c>
      <c r="S4377" s="5">
        <v>0</v>
      </c>
      <c r="T4377" s="6">
        <v>338.3</v>
      </c>
      <c r="U4377" s="5">
        <v>0</v>
      </c>
      <c r="V4377" s="6">
        <v>147.84</v>
      </c>
      <c r="W4377" s="5">
        <v>0</v>
      </c>
      <c r="X4377" s="6">
        <v>6</v>
      </c>
      <c r="Y4377" s="5">
        <v>0</v>
      </c>
      <c r="Z4377" s="5">
        <v>338.3</v>
      </c>
      <c r="AA4377" s="5">
        <v>0</v>
      </c>
      <c r="AB4377" s="5">
        <v>0</v>
      </c>
      <c r="AC4377" s="6">
        <v>338.3</v>
      </c>
      <c r="AD4377" s="5">
        <v>338.3</v>
      </c>
      <c r="AE4377" s="5">
        <v>0</v>
      </c>
      <c r="AF4377" s="5">
        <v>0</v>
      </c>
      <c r="AG4377" s="6">
        <v>338.3</v>
      </c>
      <c r="AH4377" s="6">
        <v>338.3</v>
      </c>
      <c r="AI4377" s="5">
        <v>0</v>
      </c>
      <c r="AJ4377" s="5">
        <v>0</v>
      </c>
      <c r="AK4377" s="6">
        <v>338.3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8316</v>
      </c>
      <c r="B4378" s="4" t="s">
        <v>41</v>
      </c>
      <c r="C4378" s="4" t="s">
        <v>8289</v>
      </c>
      <c r="D4378" s="4" t="s">
        <v>192</v>
      </c>
      <c r="E4378" s="4" t="s">
        <v>51</v>
      </c>
      <c r="F4378" s="4" t="s">
        <v>44</v>
      </c>
      <c r="G4378" s="4" t="s">
        <v>8290</v>
      </c>
      <c r="H4378" s="4" t="s">
        <v>8315</v>
      </c>
      <c r="I4378" s="4" t="s">
        <v>8317</v>
      </c>
      <c r="J4378" s="5">
        <v>1</v>
      </c>
      <c r="K4378" s="5">
        <v>0</v>
      </c>
      <c r="L4378" s="5">
        <v>0</v>
      </c>
      <c r="M4378" s="5">
        <v>7</v>
      </c>
      <c r="N4378" s="5">
        <v>0</v>
      </c>
      <c r="O4378" s="5">
        <v>0</v>
      </c>
      <c r="P4378" s="5">
        <v>2</v>
      </c>
      <c r="Q4378" s="5">
        <v>126.86</v>
      </c>
      <c r="R4378" s="5">
        <v>0</v>
      </c>
      <c r="S4378" s="5">
        <v>0</v>
      </c>
      <c r="T4378" s="6">
        <v>126.86</v>
      </c>
      <c r="U4378" s="5">
        <v>0</v>
      </c>
      <c r="V4378" s="6">
        <v>55.44</v>
      </c>
      <c r="W4378" s="5">
        <v>0</v>
      </c>
      <c r="X4378" s="6">
        <v>2.25</v>
      </c>
      <c r="Y4378" s="5">
        <v>0</v>
      </c>
      <c r="Z4378" s="6">
        <v>126.86</v>
      </c>
      <c r="AA4378" s="5">
        <v>0</v>
      </c>
      <c r="AB4378" s="5">
        <v>0</v>
      </c>
      <c r="AC4378" s="6">
        <v>126.86</v>
      </c>
      <c r="AD4378" s="6">
        <v>126.86</v>
      </c>
      <c r="AE4378" s="5">
        <v>0</v>
      </c>
      <c r="AF4378" s="5">
        <v>0</v>
      </c>
      <c r="AG4378" s="6">
        <v>126.86</v>
      </c>
      <c r="AH4378" s="6">
        <v>126.86</v>
      </c>
      <c r="AI4378" s="5">
        <v>0</v>
      </c>
      <c r="AJ4378" s="5">
        <v>0</v>
      </c>
      <c r="AK4378" s="6">
        <v>126.86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8318</v>
      </c>
      <c r="B4379" s="4" t="s">
        <v>41</v>
      </c>
      <c r="C4379" s="4" t="s">
        <v>8289</v>
      </c>
      <c r="D4379" s="4" t="s">
        <v>192</v>
      </c>
      <c r="E4379" s="4" t="s">
        <v>54</v>
      </c>
      <c r="F4379" s="4" t="s">
        <v>44</v>
      </c>
      <c r="G4379" s="4" t="s">
        <v>8290</v>
      </c>
      <c r="H4379" s="4" t="s">
        <v>8315</v>
      </c>
      <c r="I4379" s="4" t="s">
        <v>8319</v>
      </c>
      <c r="J4379" s="5">
        <v>1</v>
      </c>
      <c r="K4379" s="5">
        <v>0</v>
      </c>
      <c r="L4379" s="5">
        <v>0</v>
      </c>
      <c r="M4379" s="5">
        <v>10</v>
      </c>
      <c r="N4379" s="5">
        <v>1</v>
      </c>
      <c r="O4379" s="5">
        <v>0</v>
      </c>
      <c r="P4379" s="5">
        <v>3</v>
      </c>
      <c r="Q4379" s="5">
        <v>169.15</v>
      </c>
      <c r="R4379" s="5">
        <v>0</v>
      </c>
      <c r="S4379" s="5">
        <v>0</v>
      </c>
      <c r="T4379" s="6">
        <v>169.15</v>
      </c>
      <c r="U4379" s="5">
        <v>0</v>
      </c>
      <c r="V4379" s="6">
        <v>73.92</v>
      </c>
      <c r="W4379" s="5">
        <v>0</v>
      </c>
      <c r="X4379" s="6">
        <v>3</v>
      </c>
      <c r="Y4379" s="5">
        <v>0</v>
      </c>
      <c r="Z4379" s="5">
        <v>169.15</v>
      </c>
      <c r="AA4379" s="5">
        <v>0</v>
      </c>
      <c r="AB4379" s="5">
        <v>0</v>
      </c>
      <c r="AC4379" s="6">
        <v>169.15</v>
      </c>
      <c r="AD4379" s="5">
        <v>169.15</v>
      </c>
      <c r="AE4379" s="5">
        <v>0</v>
      </c>
      <c r="AF4379" s="5">
        <v>0</v>
      </c>
      <c r="AG4379" s="6">
        <v>169.15</v>
      </c>
      <c r="AH4379" s="6">
        <v>169.15</v>
      </c>
      <c r="AI4379" s="5">
        <v>0</v>
      </c>
      <c r="AJ4379" s="5">
        <v>0</v>
      </c>
      <c r="AK4379" s="6">
        <v>169.15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8320</v>
      </c>
      <c r="B4380" s="4" t="s">
        <v>41</v>
      </c>
      <c r="C4380" s="4" t="s">
        <v>8289</v>
      </c>
      <c r="D4380" s="4" t="s">
        <v>192</v>
      </c>
      <c r="E4380" s="4" t="s">
        <v>57</v>
      </c>
      <c r="F4380" s="4" t="s">
        <v>44</v>
      </c>
      <c r="G4380" s="4" t="s">
        <v>8290</v>
      </c>
      <c r="H4380" s="4" t="s">
        <v>8315</v>
      </c>
      <c r="I4380" s="4" t="s">
        <v>8321</v>
      </c>
      <c r="J4380" s="5">
        <v>0</v>
      </c>
      <c r="K4380" s="5">
        <v>0</v>
      </c>
      <c r="L4380" s="5">
        <v>0</v>
      </c>
      <c r="M4380" s="5">
        <v>0</v>
      </c>
      <c r="N4380" s="5">
        <v>0</v>
      </c>
      <c r="O4380" s="5">
        <v>0</v>
      </c>
      <c r="P4380" s="5">
        <v>0</v>
      </c>
      <c r="Q4380" s="5">
        <v>0</v>
      </c>
      <c r="R4380" s="5">
        <v>0</v>
      </c>
      <c r="S4380" s="5">
        <v>0</v>
      </c>
      <c r="T4380" s="5">
        <v>0</v>
      </c>
      <c r="U4380" s="5">
        <v>0</v>
      </c>
      <c r="V4380" s="5">
        <v>0</v>
      </c>
      <c r="W4380" s="5">
        <v>0</v>
      </c>
      <c r="X4380" s="5">
        <v>0</v>
      </c>
      <c r="Y4380" s="5">
        <v>0</v>
      </c>
      <c r="Z4380" s="5">
        <v>0</v>
      </c>
      <c r="AA4380" s="5">
        <v>0</v>
      </c>
      <c r="AB4380" s="5">
        <v>0</v>
      </c>
      <c r="AC4380" s="5">
        <v>0</v>
      </c>
      <c r="AD4380" s="5">
        <v>0</v>
      </c>
      <c r="AE4380" s="5">
        <v>0</v>
      </c>
      <c r="AF4380" s="5">
        <v>0</v>
      </c>
      <c r="AG4380" s="5">
        <v>0</v>
      </c>
      <c r="AH4380" s="5">
        <v>0</v>
      </c>
      <c r="AI4380" s="5">
        <v>0</v>
      </c>
      <c r="AJ4380" s="5">
        <v>0</v>
      </c>
      <c r="AK4380" s="5">
        <v>0</v>
      </c>
      <c r="AL4380" s="5">
        <v>0</v>
      </c>
      <c r="AM4380" s="5">
        <v>0</v>
      </c>
      <c r="AN4380" s="5">
        <v>0</v>
      </c>
    </row>
    <row r="4381" spans="1:40" ht="13.5" customHeight="1" x14ac:dyDescent="0.15">
      <c r="A4381" s="4" t="s">
        <v>8322</v>
      </c>
      <c r="B4381" s="4" t="s">
        <v>41</v>
      </c>
      <c r="C4381" s="4" t="s">
        <v>8289</v>
      </c>
      <c r="D4381" s="4" t="s">
        <v>192</v>
      </c>
      <c r="E4381" s="4" t="s">
        <v>60</v>
      </c>
      <c r="F4381" s="4" t="s">
        <v>44</v>
      </c>
      <c r="G4381" s="4" t="s">
        <v>8290</v>
      </c>
      <c r="H4381" s="4" t="s">
        <v>8315</v>
      </c>
      <c r="I4381" s="4" t="s">
        <v>8323</v>
      </c>
      <c r="J4381" s="5">
        <v>1</v>
      </c>
      <c r="K4381" s="5">
        <v>0</v>
      </c>
      <c r="L4381" s="5">
        <v>0</v>
      </c>
      <c r="M4381" s="5">
        <v>2</v>
      </c>
      <c r="N4381" s="5">
        <v>0</v>
      </c>
      <c r="O4381" s="5">
        <v>0</v>
      </c>
      <c r="P4381" s="5">
        <v>1</v>
      </c>
      <c r="Q4381" s="6">
        <v>42.29</v>
      </c>
      <c r="R4381" s="5">
        <v>0</v>
      </c>
      <c r="S4381" s="5">
        <v>0</v>
      </c>
      <c r="T4381" s="6">
        <v>42.29</v>
      </c>
      <c r="U4381" s="5">
        <v>0</v>
      </c>
      <c r="V4381" s="6">
        <v>18.48</v>
      </c>
      <c r="W4381" s="5">
        <v>0</v>
      </c>
      <c r="X4381" s="6">
        <v>0.75</v>
      </c>
      <c r="Y4381" s="5">
        <v>0</v>
      </c>
      <c r="Z4381" s="6">
        <v>42.29</v>
      </c>
      <c r="AA4381" s="5">
        <v>0</v>
      </c>
      <c r="AB4381" s="5">
        <v>0</v>
      </c>
      <c r="AC4381" s="6">
        <v>42.29</v>
      </c>
      <c r="AD4381" s="6">
        <v>42.29</v>
      </c>
      <c r="AE4381" s="5">
        <v>0</v>
      </c>
      <c r="AF4381" s="5">
        <v>0</v>
      </c>
      <c r="AG4381" s="6">
        <v>42.29</v>
      </c>
      <c r="AH4381" s="6">
        <v>42.29</v>
      </c>
      <c r="AI4381" s="5">
        <v>0</v>
      </c>
      <c r="AJ4381" s="5">
        <v>0</v>
      </c>
      <c r="AK4381" s="6">
        <v>42.29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8324</v>
      </c>
      <c r="B4382" s="4" t="s">
        <v>41</v>
      </c>
      <c r="C4382" s="4" t="s">
        <v>8289</v>
      </c>
      <c r="D4382" s="4" t="s">
        <v>192</v>
      </c>
      <c r="E4382" s="4" t="s">
        <v>189</v>
      </c>
      <c r="F4382" s="4" t="s">
        <v>44</v>
      </c>
      <c r="G4382" s="4" t="s">
        <v>8290</v>
      </c>
      <c r="H4382" s="4" t="s">
        <v>8315</v>
      </c>
      <c r="I4382" s="4"/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8325</v>
      </c>
      <c r="B4383" s="4" t="s">
        <v>41</v>
      </c>
      <c r="C4383" s="4" t="s">
        <v>8326</v>
      </c>
      <c r="D4383" s="4" t="s">
        <v>43</v>
      </c>
      <c r="E4383" s="4" t="s">
        <v>42</v>
      </c>
      <c r="F4383" s="4" t="s">
        <v>44</v>
      </c>
      <c r="G4383" s="4" t="s">
        <v>8327</v>
      </c>
      <c r="H4383" s="4"/>
      <c r="I4383" s="4"/>
      <c r="J4383" s="5">
        <v>1</v>
      </c>
      <c r="K4383" s="5">
        <v>0</v>
      </c>
      <c r="L4383" s="5">
        <v>0</v>
      </c>
      <c r="M4383" s="5">
        <v>24</v>
      </c>
      <c r="N4383" s="5">
        <v>1</v>
      </c>
      <c r="O4383" s="5">
        <v>1</v>
      </c>
      <c r="P4383" s="5">
        <v>3</v>
      </c>
      <c r="Q4383" s="5">
        <v>244.34</v>
      </c>
      <c r="R4383" s="5">
        <v>0</v>
      </c>
      <c r="S4383" s="5">
        <v>0</v>
      </c>
      <c r="T4383" s="6">
        <v>244.34</v>
      </c>
      <c r="U4383" s="5">
        <v>0</v>
      </c>
      <c r="V4383" s="6">
        <v>0.54</v>
      </c>
      <c r="W4383" s="5">
        <v>0</v>
      </c>
      <c r="X4383" s="6">
        <v>27</v>
      </c>
      <c r="Y4383" s="5">
        <v>0</v>
      </c>
      <c r="Z4383" s="5">
        <v>244.34</v>
      </c>
      <c r="AA4383" s="5">
        <v>0</v>
      </c>
      <c r="AB4383" s="5">
        <v>0</v>
      </c>
      <c r="AC4383" s="6">
        <v>244.34</v>
      </c>
      <c r="AD4383" s="5">
        <v>244.34</v>
      </c>
      <c r="AE4383" s="5">
        <v>0</v>
      </c>
      <c r="AF4383" s="5">
        <v>0</v>
      </c>
      <c r="AG4383" s="6">
        <v>244.34</v>
      </c>
      <c r="AH4383" s="6">
        <v>244.34</v>
      </c>
      <c r="AI4383" s="5">
        <v>0</v>
      </c>
      <c r="AJ4383" s="5">
        <v>0</v>
      </c>
      <c r="AK4383" s="6">
        <v>244.34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8328</v>
      </c>
      <c r="B4384" s="4" t="s">
        <v>41</v>
      </c>
      <c r="C4384" s="4" t="s">
        <v>8326</v>
      </c>
      <c r="D4384" s="4" t="s">
        <v>43</v>
      </c>
      <c r="E4384" s="4" t="s">
        <v>51</v>
      </c>
      <c r="F4384" s="4" t="s">
        <v>44</v>
      </c>
      <c r="G4384" s="4" t="s">
        <v>8327</v>
      </c>
      <c r="H4384" s="4" t="s">
        <v>8327</v>
      </c>
      <c r="I4384" s="4" t="s">
        <v>8329</v>
      </c>
      <c r="J4384" s="5">
        <v>1</v>
      </c>
      <c r="K4384" s="5">
        <v>0</v>
      </c>
      <c r="L4384" s="5">
        <v>0</v>
      </c>
      <c r="M4384" s="5">
        <v>5</v>
      </c>
      <c r="N4384" s="5">
        <v>0</v>
      </c>
      <c r="O4384" s="5">
        <v>0</v>
      </c>
      <c r="P4384" s="5">
        <v>1</v>
      </c>
      <c r="Q4384" s="5">
        <v>45.81</v>
      </c>
      <c r="R4384" s="5">
        <v>0</v>
      </c>
      <c r="S4384" s="5">
        <v>0</v>
      </c>
      <c r="T4384" s="6">
        <v>45.81</v>
      </c>
      <c r="U4384" s="5">
        <v>0</v>
      </c>
      <c r="V4384" s="6">
        <v>0.1</v>
      </c>
      <c r="W4384" s="5">
        <v>0</v>
      </c>
      <c r="X4384" s="6">
        <v>5.0599999999999996</v>
      </c>
      <c r="Y4384" s="5">
        <v>0</v>
      </c>
      <c r="Z4384" s="5">
        <v>45.81</v>
      </c>
      <c r="AA4384" s="5">
        <v>0</v>
      </c>
      <c r="AB4384" s="5">
        <v>0</v>
      </c>
      <c r="AC4384" s="6">
        <v>45.81</v>
      </c>
      <c r="AD4384" s="5">
        <v>45.81</v>
      </c>
      <c r="AE4384" s="5">
        <v>0</v>
      </c>
      <c r="AF4384" s="5">
        <v>0</v>
      </c>
      <c r="AG4384" s="6">
        <v>45.81</v>
      </c>
      <c r="AH4384" s="6">
        <v>45.81</v>
      </c>
      <c r="AI4384" s="5">
        <v>0</v>
      </c>
      <c r="AJ4384" s="5">
        <v>0</v>
      </c>
      <c r="AK4384" s="6">
        <v>45.81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8330</v>
      </c>
      <c r="B4385" s="4" t="s">
        <v>41</v>
      </c>
      <c r="C4385" s="4" t="s">
        <v>8326</v>
      </c>
      <c r="D4385" s="4" t="s">
        <v>43</v>
      </c>
      <c r="E4385" s="4" t="s">
        <v>54</v>
      </c>
      <c r="F4385" s="4" t="s">
        <v>44</v>
      </c>
      <c r="G4385" s="4" t="s">
        <v>8327</v>
      </c>
      <c r="H4385" s="4" t="s">
        <v>8327</v>
      </c>
      <c r="I4385" s="4" t="s">
        <v>8331</v>
      </c>
      <c r="J4385" s="5">
        <v>1</v>
      </c>
      <c r="K4385" s="5">
        <v>0</v>
      </c>
      <c r="L4385" s="5">
        <v>0</v>
      </c>
      <c r="M4385" s="5">
        <v>2</v>
      </c>
      <c r="N4385" s="5">
        <v>0</v>
      </c>
      <c r="O4385" s="5">
        <v>0</v>
      </c>
      <c r="P4385" s="5">
        <v>0</v>
      </c>
      <c r="Q4385" s="6">
        <v>15.27</v>
      </c>
      <c r="R4385" s="5">
        <v>0</v>
      </c>
      <c r="S4385" s="5">
        <v>0</v>
      </c>
      <c r="T4385" s="6">
        <v>15.27</v>
      </c>
      <c r="U4385" s="5">
        <v>0</v>
      </c>
      <c r="V4385" s="6">
        <v>0.03</v>
      </c>
      <c r="W4385" s="5">
        <v>0</v>
      </c>
      <c r="X4385" s="6">
        <v>1.69</v>
      </c>
      <c r="Y4385" s="5">
        <v>0</v>
      </c>
      <c r="Z4385" s="6">
        <v>15.27</v>
      </c>
      <c r="AA4385" s="5">
        <v>0</v>
      </c>
      <c r="AB4385" s="5">
        <v>0</v>
      </c>
      <c r="AC4385" s="6">
        <v>15.27</v>
      </c>
      <c r="AD4385" s="6">
        <v>15.27</v>
      </c>
      <c r="AE4385" s="5">
        <v>0</v>
      </c>
      <c r="AF4385" s="5">
        <v>0</v>
      </c>
      <c r="AG4385" s="6">
        <v>15.27</v>
      </c>
      <c r="AH4385" s="6">
        <v>15.27</v>
      </c>
      <c r="AI4385" s="5">
        <v>0</v>
      </c>
      <c r="AJ4385" s="5">
        <v>0</v>
      </c>
      <c r="AK4385" s="6">
        <v>15.27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8332</v>
      </c>
      <c r="B4386" s="4" t="s">
        <v>41</v>
      </c>
      <c r="C4386" s="4" t="s">
        <v>8326</v>
      </c>
      <c r="D4386" s="4" t="s">
        <v>43</v>
      </c>
      <c r="E4386" s="4" t="s">
        <v>57</v>
      </c>
      <c r="F4386" s="4" t="s">
        <v>44</v>
      </c>
      <c r="G4386" s="4" t="s">
        <v>8327</v>
      </c>
      <c r="H4386" s="4" t="s">
        <v>8327</v>
      </c>
      <c r="I4386" s="4" t="s">
        <v>8333</v>
      </c>
      <c r="J4386" s="5">
        <v>1</v>
      </c>
      <c r="K4386" s="5">
        <v>0</v>
      </c>
      <c r="L4386" s="5">
        <v>0</v>
      </c>
      <c r="M4386" s="5">
        <v>11</v>
      </c>
      <c r="N4386" s="5">
        <v>0</v>
      </c>
      <c r="O4386" s="5">
        <v>0</v>
      </c>
      <c r="P4386" s="5">
        <v>1</v>
      </c>
      <c r="Q4386" s="5">
        <v>106.9</v>
      </c>
      <c r="R4386" s="5">
        <v>0</v>
      </c>
      <c r="S4386" s="5">
        <v>0</v>
      </c>
      <c r="T4386" s="6">
        <v>106.9</v>
      </c>
      <c r="U4386" s="5">
        <v>0</v>
      </c>
      <c r="V4386" s="6">
        <v>0.24</v>
      </c>
      <c r="W4386" s="5">
        <v>0</v>
      </c>
      <c r="X4386" s="6">
        <v>11.81</v>
      </c>
      <c r="Y4386" s="5">
        <v>0</v>
      </c>
      <c r="Z4386" s="6">
        <v>106.9</v>
      </c>
      <c r="AA4386" s="5">
        <v>0</v>
      </c>
      <c r="AB4386" s="5">
        <v>0</v>
      </c>
      <c r="AC4386" s="6">
        <v>106.9</v>
      </c>
      <c r="AD4386" s="6">
        <v>106.9</v>
      </c>
      <c r="AE4386" s="5">
        <v>0</v>
      </c>
      <c r="AF4386" s="5">
        <v>0</v>
      </c>
      <c r="AG4386" s="6">
        <v>106.9</v>
      </c>
      <c r="AH4386" s="6">
        <v>106.9</v>
      </c>
      <c r="AI4386" s="5">
        <v>0</v>
      </c>
      <c r="AJ4386" s="5">
        <v>0</v>
      </c>
      <c r="AK4386" s="6">
        <v>106.9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8334</v>
      </c>
      <c r="B4387" s="4" t="s">
        <v>41</v>
      </c>
      <c r="C4387" s="4" t="s">
        <v>8326</v>
      </c>
      <c r="D4387" s="4" t="s">
        <v>43</v>
      </c>
      <c r="E4387" s="4" t="s">
        <v>60</v>
      </c>
      <c r="F4387" s="4" t="s">
        <v>44</v>
      </c>
      <c r="G4387" s="4" t="s">
        <v>8327</v>
      </c>
      <c r="H4387" s="4" t="s">
        <v>8327</v>
      </c>
      <c r="I4387" s="4" t="s">
        <v>4851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  <c r="AB4387" s="5">
        <v>0</v>
      </c>
      <c r="AC4387" s="5">
        <v>0</v>
      </c>
      <c r="AD4387" s="5">
        <v>0</v>
      </c>
      <c r="AE4387" s="5">
        <v>0</v>
      </c>
      <c r="AF4387" s="5">
        <v>0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8335</v>
      </c>
      <c r="B4388" s="4" t="s">
        <v>41</v>
      </c>
      <c r="C4388" s="4" t="s">
        <v>8326</v>
      </c>
      <c r="D4388" s="4" t="s">
        <v>43</v>
      </c>
      <c r="E4388" s="4" t="s">
        <v>63</v>
      </c>
      <c r="F4388" s="4" t="s">
        <v>44</v>
      </c>
      <c r="G4388" s="4" t="s">
        <v>8327</v>
      </c>
      <c r="H4388" s="4" t="s">
        <v>8327</v>
      </c>
      <c r="I4388" s="4" t="s">
        <v>6940</v>
      </c>
      <c r="J4388" s="5">
        <v>0</v>
      </c>
      <c r="K4388" s="5">
        <v>0</v>
      </c>
      <c r="L4388" s="5">
        <v>0</v>
      </c>
      <c r="M4388" s="5">
        <v>0</v>
      </c>
      <c r="N4388" s="5">
        <v>0</v>
      </c>
      <c r="O4388" s="5">
        <v>0</v>
      </c>
      <c r="P4388" s="5">
        <v>0</v>
      </c>
      <c r="Q4388" s="5">
        <v>0</v>
      </c>
      <c r="R4388" s="5">
        <v>0</v>
      </c>
      <c r="S4388" s="5">
        <v>0</v>
      </c>
      <c r="T4388" s="5">
        <v>0</v>
      </c>
      <c r="U4388" s="5">
        <v>0</v>
      </c>
      <c r="V4388" s="5">
        <v>0</v>
      </c>
      <c r="W4388" s="5">
        <v>0</v>
      </c>
      <c r="X4388" s="5">
        <v>0</v>
      </c>
      <c r="Y4388" s="5">
        <v>0</v>
      </c>
      <c r="Z4388" s="5">
        <v>0</v>
      </c>
      <c r="AA4388" s="5">
        <v>0</v>
      </c>
      <c r="AB4388" s="5">
        <v>0</v>
      </c>
      <c r="AC4388" s="5">
        <v>0</v>
      </c>
      <c r="AD4388" s="5">
        <v>0</v>
      </c>
      <c r="AE4388" s="5">
        <v>0</v>
      </c>
      <c r="AF4388" s="5">
        <v>0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8336</v>
      </c>
      <c r="B4389" s="4" t="s">
        <v>41</v>
      </c>
      <c r="C4389" s="4" t="s">
        <v>8326</v>
      </c>
      <c r="D4389" s="4" t="s">
        <v>43</v>
      </c>
      <c r="E4389" s="4" t="s">
        <v>66</v>
      </c>
      <c r="F4389" s="4" t="s">
        <v>44</v>
      </c>
      <c r="G4389" s="4" t="s">
        <v>8327</v>
      </c>
      <c r="H4389" s="4" t="s">
        <v>8327</v>
      </c>
      <c r="I4389" s="4" t="s">
        <v>8337</v>
      </c>
      <c r="J4389" s="5">
        <v>1</v>
      </c>
      <c r="K4389" s="5">
        <v>0</v>
      </c>
      <c r="L4389" s="5">
        <v>0</v>
      </c>
      <c r="M4389" s="5">
        <v>8</v>
      </c>
      <c r="N4389" s="5">
        <v>0</v>
      </c>
      <c r="O4389" s="5">
        <v>0</v>
      </c>
      <c r="P4389" s="5">
        <v>1</v>
      </c>
      <c r="Q4389" s="5">
        <v>76.36</v>
      </c>
      <c r="R4389" s="5">
        <v>0</v>
      </c>
      <c r="S4389" s="5">
        <v>0</v>
      </c>
      <c r="T4389" s="6">
        <v>76.36</v>
      </c>
      <c r="U4389" s="5">
        <v>0</v>
      </c>
      <c r="V4389" s="6">
        <v>0.17</v>
      </c>
      <c r="W4389" s="5">
        <v>0</v>
      </c>
      <c r="X4389" s="6">
        <v>8.44</v>
      </c>
      <c r="Y4389" s="5">
        <v>0</v>
      </c>
      <c r="Z4389" s="6">
        <v>76.36</v>
      </c>
      <c r="AA4389" s="5">
        <v>0</v>
      </c>
      <c r="AB4389" s="5">
        <v>0</v>
      </c>
      <c r="AC4389" s="6">
        <v>76.36</v>
      </c>
      <c r="AD4389" s="6">
        <v>76.36</v>
      </c>
      <c r="AE4389" s="5">
        <v>0</v>
      </c>
      <c r="AF4389" s="5">
        <v>0</v>
      </c>
      <c r="AG4389" s="6">
        <v>76.36</v>
      </c>
      <c r="AH4389" s="6">
        <v>76.36</v>
      </c>
      <c r="AI4389" s="5">
        <v>0</v>
      </c>
      <c r="AJ4389" s="5">
        <v>0</v>
      </c>
      <c r="AK4389" s="6">
        <v>76.36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8338</v>
      </c>
      <c r="B4390" s="4" t="s">
        <v>41</v>
      </c>
      <c r="C4390" s="4" t="s">
        <v>8326</v>
      </c>
      <c r="D4390" s="4" t="s">
        <v>43</v>
      </c>
      <c r="E4390" s="4" t="s">
        <v>69</v>
      </c>
      <c r="F4390" s="4" t="s">
        <v>44</v>
      </c>
      <c r="G4390" s="4" t="s">
        <v>8327</v>
      </c>
      <c r="H4390" s="4" t="s">
        <v>8327</v>
      </c>
      <c r="I4390" s="4" t="s">
        <v>8339</v>
      </c>
      <c r="J4390" s="5">
        <v>1</v>
      </c>
      <c r="K4390" s="5">
        <v>0</v>
      </c>
      <c r="L4390" s="5">
        <v>0</v>
      </c>
      <c r="M4390" s="5">
        <v>0</v>
      </c>
      <c r="N4390" s="5">
        <v>0</v>
      </c>
      <c r="O4390" s="5">
        <v>0</v>
      </c>
      <c r="P4390" s="5">
        <v>0</v>
      </c>
      <c r="Q4390" s="5">
        <v>0</v>
      </c>
      <c r="R4390" s="5">
        <v>0</v>
      </c>
      <c r="S4390" s="5">
        <v>0</v>
      </c>
      <c r="T4390" s="5">
        <v>0</v>
      </c>
      <c r="U4390" s="5">
        <v>0</v>
      </c>
      <c r="V4390" s="5">
        <v>0</v>
      </c>
      <c r="W4390" s="5">
        <v>0</v>
      </c>
      <c r="X4390" s="5">
        <v>0</v>
      </c>
      <c r="Y4390" s="5">
        <v>0</v>
      </c>
      <c r="Z4390" s="5">
        <v>0</v>
      </c>
      <c r="AA4390" s="5">
        <v>0</v>
      </c>
      <c r="AB4390" s="5">
        <v>0</v>
      </c>
      <c r="AC4390" s="5">
        <v>0</v>
      </c>
      <c r="AD4390" s="5">
        <v>0</v>
      </c>
      <c r="AE4390" s="5">
        <v>0</v>
      </c>
      <c r="AF4390" s="5">
        <v>0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8340</v>
      </c>
      <c r="B4391" s="4" t="s">
        <v>41</v>
      </c>
      <c r="C4391" s="4" t="s">
        <v>8326</v>
      </c>
      <c r="D4391" s="4" t="s">
        <v>43</v>
      </c>
      <c r="E4391" s="4" t="s">
        <v>189</v>
      </c>
      <c r="F4391" s="4" t="s">
        <v>44</v>
      </c>
      <c r="G4391" s="4" t="s">
        <v>8327</v>
      </c>
      <c r="H4391" s="4" t="s">
        <v>8327</v>
      </c>
      <c r="I4391" s="4"/>
      <c r="J4391" s="5">
        <v>0</v>
      </c>
      <c r="K4391" s="5">
        <v>0</v>
      </c>
      <c r="L4391" s="5">
        <v>0</v>
      </c>
      <c r="M4391" s="5">
        <v>0</v>
      </c>
      <c r="N4391" s="5">
        <v>0</v>
      </c>
      <c r="O4391" s="5">
        <v>0</v>
      </c>
      <c r="P4391" s="5">
        <v>0</v>
      </c>
      <c r="Q4391" s="5">
        <v>0</v>
      </c>
      <c r="R4391" s="5">
        <v>0</v>
      </c>
      <c r="S4391" s="5">
        <v>0</v>
      </c>
      <c r="T4391" s="5">
        <v>0</v>
      </c>
      <c r="U4391" s="5">
        <v>0</v>
      </c>
      <c r="V4391" s="5">
        <v>0</v>
      </c>
      <c r="W4391" s="5">
        <v>0</v>
      </c>
      <c r="X4391" s="5">
        <v>0</v>
      </c>
      <c r="Y4391" s="5">
        <v>0</v>
      </c>
      <c r="Z4391" s="5">
        <v>0</v>
      </c>
      <c r="AA4391" s="5">
        <v>0</v>
      </c>
      <c r="AB4391" s="5">
        <v>0</v>
      </c>
      <c r="AC4391" s="5">
        <v>0</v>
      </c>
      <c r="AD4391" s="5">
        <v>0</v>
      </c>
      <c r="AE4391" s="5">
        <v>0</v>
      </c>
      <c r="AF4391" s="5">
        <v>0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8341</v>
      </c>
      <c r="B4392" s="4" t="s">
        <v>41</v>
      </c>
      <c r="C4392" s="4" t="s">
        <v>8342</v>
      </c>
      <c r="D4392" s="4" t="s">
        <v>43</v>
      </c>
      <c r="E4392" s="4" t="s">
        <v>42</v>
      </c>
      <c r="F4392" s="4" t="s">
        <v>44</v>
      </c>
      <c r="G4392" s="4" t="s">
        <v>8343</v>
      </c>
      <c r="H4392" s="4"/>
      <c r="I4392" s="4"/>
      <c r="J4392" s="5">
        <v>17</v>
      </c>
      <c r="K4392" s="5">
        <v>0</v>
      </c>
      <c r="L4392" s="5">
        <v>1</v>
      </c>
      <c r="M4392" s="5">
        <v>377</v>
      </c>
      <c r="N4392" s="5">
        <v>15</v>
      </c>
      <c r="O4392" s="5">
        <v>64</v>
      </c>
      <c r="P4392" s="5">
        <v>24</v>
      </c>
      <c r="Q4392" s="5">
        <v>319.55</v>
      </c>
      <c r="R4392" s="5">
        <v>282.89999999999998</v>
      </c>
      <c r="S4392" s="6">
        <v>26.53</v>
      </c>
      <c r="T4392" s="6">
        <v>10.119999999999999</v>
      </c>
      <c r="U4392" s="5">
        <v>0</v>
      </c>
      <c r="V4392" s="6">
        <v>308.66000000000003</v>
      </c>
      <c r="W4392" s="6">
        <v>111.1</v>
      </c>
      <c r="X4392" s="6">
        <v>47.3</v>
      </c>
      <c r="Y4392" s="5">
        <v>1</v>
      </c>
      <c r="Z4392" s="5">
        <v>319.55</v>
      </c>
      <c r="AA4392" s="5">
        <v>282.89999999999998</v>
      </c>
      <c r="AB4392" s="6">
        <v>26.53</v>
      </c>
      <c r="AC4392" s="6">
        <v>10.119999999999999</v>
      </c>
      <c r="AD4392" s="5">
        <v>216.71</v>
      </c>
      <c r="AE4392" s="5">
        <v>185.45</v>
      </c>
      <c r="AF4392" s="6">
        <v>21.14</v>
      </c>
      <c r="AG4392" s="6">
        <v>10.119999999999999</v>
      </c>
      <c r="AH4392" s="6">
        <v>261.45</v>
      </c>
      <c r="AI4392" s="6">
        <v>227.14</v>
      </c>
      <c r="AJ4392" s="6">
        <v>24.19</v>
      </c>
      <c r="AK4392" s="6">
        <v>10.119999999999999</v>
      </c>
      <c r="AL4392" s="6">
        <v>4.38</v>
      </c>
      <c r="AM4392" s="6">
        <v>1.37</v>
      </c>
      <c r="AN4392" s="5">
        <v>0</v>
      </c>
    </row>
    <row r="4393" spans="1:40" ht="13.5" customHeight="1" x14ac:dyDescent="0.15">
      <c r="A4393" s="4" t="s">
        <v>8344</v>
      </c>
      <c r="B4393" s="4" t="s">
        <v>41</v>
      </c>
      <c r="C4393" s="4" t="s">
        <v>8342</v>
      </c>
      <c r="D4393" s="4" t="s">
        <v>49</v>
      </c>
      <c r="E4393" s="4" t="s">
        <v>42</v>
      </c>
      <c r="F4393" s="4" t="s">
        <v>44</v>
      </c>
      <c r="G4393" s="4" t="s">
        <v>8343</v>
      </c>
      <c r="H4393" s="4" t="s">
        <v>8345</v>
      </c>
      <c r="I4393" s="4"/>
      <c r="J4393" s="5">
        <v>1</v>
      </c>
      <c r="K4393" s="5">
        <v>0</v>
      </c>
      <c r="L4393" s="5">
        <v>0</v>
      </c>
      <c r="M4393" s="5">
        <v>8</v>
      </c>
      <c r="N4393" s="5">
        <v>1</v>
      </c>
      <c r="O4393" s="5">
        <v>0</v>
      </c>
      <c r="P4393" s="5">
        <v>0</v>
      </c>
      <c r="Q4393" s="6">
        <v>9.2200000000000006</v>
      </c>
      <c r="R4393" s="6">
        <v>9.15</v>
      </c>
      <c r="S4393" s="6">
        <v>7.0000000000000007E-2</v>
      </c>
      <c r="T4393" s="5">
        <v>0</v>
      </c>
      <c r="U4393" s="5">
        <v>0</v>
      </c>
      <c r="V4393" s="6">
        <v>8.6</v>
      </c>
      <c r="W4393" s="6">
        <v>2.87</v>
      </c>
      <c r="X4393" s="6">
        <v>0.6</v>
      </c>
      <c r="Y4393" s="5">
        <v>0</v>
      </c>
      <c r="Z4393" s="6">
        <v>9.2200000000000006</v>
      </c>
      <c r="AA4393" s="6">
        <v>9.15</v>
      </c>
      <c r="AB4393" s="6">
        <v>7.0000000000000007E-2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8346</v>
      </c>
      <c r="B4394" s="4" t="s">
        <v>41</v>
      </c>
      <c r="C4394" s="4" t="s">
        <v>8342</v>
      </c>
      <c r="D4394" s="4" t="s">
        <v>49</v>
      </c>
      <c r="E4394" s="4" t="s">
        <v>51</v>
      </c>
      <c r="F4394" s="4" t="s">
        <v>44</v>
      </c>
      <c r="G4394" s="4" t="s">
        <v>8343</v>
      </c>
      <c r="H4394" s="4" t="s">
        <v>8345</v>
      </c>
      <c r="I4394" s="4" t="s">
        <v>8347</v>
      </c>
      <c r="J4394" s="5">
        <v>0</v>
      </c>
      <c r="K4394" s="5">
        <v>0</v>
      </c>
      <c r="L4394" s="5">
        <v>0</v>
      </c>
      <c r="M4394" s="5">
        <v>0</v>
      </c>
      <c r="N4394" s="5">
        <v>0</v>
      </c>
      <c r="O4394" s="5">
        <v>0</v>
      </c>
      <c r="P4394" s="5">
        <v>0</v>
      </c>
      <c r="Q4394" s="5">
        <v>0</v>
      </c>
      <c r="R4394" s="5">
        <v>0</v>
      </c>
      <c r="S4394" s="5">
        <v>0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0</v>
      </c>
      <c r="AA4394" s="5">
        <v>0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8348</v>
      </c>
      <c r="B4395" s="4" t="s">
        <v>41</v>
      </c>
      <c r="C4395" s="4" t="s">
        <v>8342</v>
      </c>
      <c r="D4395" s="4" t="s">
        <v>49</v>
      </c>
      <c r="E4395" s="4" t="s">
        <v>54</v>
      </c>
      <c r="F4395" s="4" t="s">
        <v>44</v>
      </c>
      <c r="G4395" s="4" t="s">
        <v>8343</v>
      </c>
      <c r="H4395" s="4" t="s">
        <v>8345</v>
      </c>
      <c r="I4395" s="4" t="s">
        <v>8349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8350</v>
      </c>
      <c r="B4396" s="4" t="s">
        <v>41</v>
      </c>
      <c r="C4396" s="4" t="s">
        <v>8342</v>
      </c>
      <c r="D4396" s="4" t="s">
        <v>49</v>
      </c>
      <c r="E4396" s="4" t="s">
        <v>57</v>
      </c>
      <c r="F4396" s="4" t="s">
        <v>44</v>
      </c>
      <c r="G4396" s="4" t="s">
        <v>8343</v>
      </c>
      <c r="H4396" s="4" t="s">
        <v>8345</v>
      </c>
      <c r="I4396" s="4" t="s">
        <v>8351</v>
      </c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8352</v>
      </c>
      <c r="B4397" s="4" t="s">
        <v>41</v>
      </c>
      <c r="C4397" s="4" t="s">
        <v>8342</v>
      </c>
      <c r="D4397" s="4" t="s">
        <v>49</v>
      </c>
      <c r="E4397" s="4" t="s">
        <v>60</v>
      </c>
      <c r="F4397" s="4" t="s">
        <v>44</v>
      </c>
      <c r="G4397" s="4" t="s">
        <v>8343</v>
      </c>
      <c r="H4397" s="4" t="s">
        <v>8345</v>
      </c>
      <c r="I4397" s="4" t="s">
        <v>8353</v>
      </c>
      <c r="J4397" s="5">
        <v>0</v>
      </c>
      <c r="K4397" s="5">
        <v>0</v>
      </c>
      <c r="L4397" s="5">
        <v>0</v>
      </c>
      <c r="M4397" s="5">
        <v>0</v>
      </c>
      <c r="N4397" s="5">
        <v>0</v>
      </c>
      <c r="O4397" s="5">
        <v>0</v>
      </c>
      <c r="P4397" s="5">
        <v>0</v>
      </c>
      <c r="Q4397" s="5">
        <v>0</v>
      </c>
      <c r="R4397" s="5">
        <v>0</v>
      </c>
      <c r="S4397" s="5">
        <v>0</v>
      </c>
      <c r="T4397" s="5">
        <v>0</v>
      </c>
      <c r="U4397" s="5">
        <v>0</v>
      </c>
      <c r="V4397" s="5">
        <v>0</v>
      </c>
      <c r="W4397" s="5">
        <v>0</v>
      </c>
      <c r="X4397" s="5">
        <v>0</v>
      </c>
      <c r="Y4397" s="5">
        <v>0</v>
      </c>
      <c r="Z4397" s="5">
        <v>0</v>
      </c>
      <c r="AA4397" s="5">
        <v>0</v>
      </c>
      <c r="AB4397" s="5">
        <v>0</v>
      </c>
      <c r="AC4397" s="5">
        <v>0</v>
      </c>
      <c r="AD4397" s="5">
        <v>0</v>
      </c>
      <c r="AE4397" s="5">
        <v>0</v>
      </c>
      <c r="AF4397" s="5">
        <v>0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8354</v>
      </c>
      <c r="B4398" s="4" t="s">
        <v>41</v>
      </c>
      <c r="C4398" s="4" t="s">
        <v>8342</v>
      </c>
      <c r="D4398" s="4" t="s">
        <v>49</v>
      </c>
      <c r="E4398" s="4" t="s">
        <v>63</v>
      </c>
      <c r="F4398" s="4" t="s">
        <v>44</v>
      </c>
      <c r="G4398" s="4" t="s">
        <v>8343</v>
      </c>
      <c r="H4398" s="4" t="s">
        <v>8345</v>
      </c>
      <c r="I4398" s="4" t="s">
        <v>8355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8356</v>
      </c>
      <c r="B4399" s="4" t="s">
        <v>41</v>
      </c>
      <c r="C4399" s="4" t="s">
        <v>8342</v>
      </c>
      <c r="D4399" s="4" t="s">
        <v>49</v>
      </c>
      <c r="E4399" s="4" t="s">
        <v>66</v>
      </c>
      <c r="F4399" s="4" t="s">
        <v>44</v>
      </c>
      <c r="G4399" s="4" t="s">
        <v>8343</v>
      </c>
      <c r="H4399" s="4" t="s">
        <v>8345</v>
      </c>
      <c r="I4399" s="4" t="s">
        <v>8357</v>
      </c>
      <c r="J4399" s="5">
        <v>1</v>
      </c>
      <c r="K4399" s="5">
        <v>0</v>
      </c>
      <c r="L4399" s="5">
        <v>0</v>
      </c>
      <c r="M4399" s="5">
        <v>8</v>
      </c>
      <c r="N4399" s="5">
        <v>1</v>
      </c>
      <c r="O4399" s="5">
        <v>0</v>
      </c>
      <c r="P4399" s="5">
        <v>0</v>
      </c>
      <c r="Q4399" s="6">
        <v>9.2200000000000006</v>
      </c>
      <c r="R4399" s="6">
        <v>9.15</v>
      </c>
      <c r="S4399" s="6">
        <v>7.0000000000000007E-2</v>
      </c>
      <c r="T4399" s="5">
        <v>0</v>
      </c>
      <c r="U4399" s="5">
        <v>0</v>
      </c>
      <c r="V4399" s="6">
        <v>8.6</v>
      </c>
      <c r="W4399" s="6">
        <v>2.87</v>
      </c>
      <c r="X4399" s="6">
        <v>0.6</v>
      </c>
      <c r="Y4399" s="5">
        <v>0</v>
      </c>
      <c r="Z4399" s="6">
        <v>9.2200000000000006</v>
      </c>
      <c r="AA4399" s="6">
        <v>9.15</v>
      </c>
      <c r="AB4399" s="6">
        <v>7.0000000000000007E-2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8358</v>
      </c>
      <c r="B4400" s="4" t="s">
        <v>41</v>
      </c>
      <c r="C4400" s="4" t="s">
        <v>8342</v>
      </c>
      <c r="D4400" s="4" t="s">
        <v>49</v>
      </c>
      <c r="E4400" s="4" t="s">
        <v>69</v>
      </c>
      <c r="F4400" s="4" t="s">
        <v>44</v>
      </c>
      <c r="G4400" s="4" t="s">
        <v>8343</v>
      </c>
      <c r="H4400" s="4" t="s">
        <v>8345</v>
      </c>
      <c r="I4400" s="4" t="s">
        <v>8359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8360</v>
      </c>
      <c r="B4401" s="4" t="s">
        <v>41</v>
      </c>
      <c r="C4401" s="4" t="s">
        <v>8342</v>
      </c>
      <c r="D4401" s="4" t="s">
        <v>49</v>
      </c>
      <c r="E4401" s="4" t="s">
        <v>72</v>
      </c>
      <c r="F4401" s="4" t="s">
        <v>44</v>
      </c>
      <c r="G4401" s="4" t="s">
        <v>8343</v>
      </c>
      <c r="H4401" s="4" t="s">
        <v>8345</v>
      </c>
      <c r="I4401" s="4" t="s">
        <v>8361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8362</v>
      </c>
      <c r="B4402" s="4" t="s">
        <v>41</v>
      </c>
      <c r="C4402" s="4" t="s">
        <v>8342</v>
      </c>
      <c r="D4402" s="4" t="s">
        <v>49</v>
      </c>
      <c r="E4402" s="4" t="s">
        <v>75</v>
      </c>
      <c r="F4402" s="4" t="s">
        <v>44</v>
      </c>
      <c r="G4402" s="4" t="s">
        <v>8343</v>
      </c>
      <c r="H4402" s="4" t="s">
        <v>8345</v>
      </c>
      <c r="I4402" s="4" t="s">
        <v>8363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8364</v>
      </c>
      <c r="B4403" s="4" t="s">
        <v>41</v>
      </c>
      <c r="C4403" s="4" t="s">
        <v>8342</v>
      </c>
      <c r="D4403" s="4" t="s">
        <v>49</v>
      </c>
      <c r="E4403" s="4" t="s">
        <v>78</v>
      </c>
      <c r="F4403" s="4" t="s">
        <v>44</v>
      </c>
      <c r="G4403" s="4" t="s">
        <v>8343</v>
      </c>
      <c r="H4403" s="4" t="s">
        <v>8345</v>
      </c>
      <c r="I4403" s="4" t="s">
        <v>8365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8366</v>
      </c>
      <c r="B4404" s="4" t="s">
        <v>41</v>
      </c>
      <c r="C4404" s="4" t="s">
        <v>8342</v>
      </c>
      <c r="D4404" s="4" t="s">
        <v>49</v>
      </c>
      <c r="E4404" s="4" t="s">
        <v>81</v>
      </c>
      <c r="F4404" s="4" t="s">
        <v>44</v>
      </c>
      <c r="G4404" s="4" t="s">
        <v>8343</v>
      </c>
      <c r="H4404" s="4" t="s">
        <v>8345</v>
      </c>
      <c r="I4404" s="4" t="s">
        <v>8367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8368</v>
      </c>
      <c r="B4405" s="4" t="s">
        <v>41</v>
      </c>
      <c r="C4405" s="4" t="s">
        <v>8342</v>
      </c>
      <c r="D4405" s="4" t="s">
        <v>49</v>
      </c>
      <c r="E4405" s="4" t="s">
        <v>84</v>
      </c>
      <c r="F4405" s="4" t="s">
        <v>44</v>
      </c>
      <c r="G4405" s="4" t="s">
        <v>8343</v>
      </c>
      <c r="H4405" s="4" t="s">
        <v>8345</v>
      </c>
      <c r="I4405" s="4" t="s">
        <v>8369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8370</v>
      </c>
      <c r="B4406" s="4" t="s">
        <v>41</v>
      </c>
      <c r="C4406" s="4" t="s">
        <v>8342</v>
      </c>
      <c r="D4406" s="4" t="s">
        <v>49</v>
      </c>
      <c r="E4406" s="4" t="s">
        <v>87</v>
      </c>
      <c r="F4406" s="4" t="s">
        <v>44</v>
      </c>
      <c r="G4406" s="4" t="s">
        <v>8343</v>
      </c>
      <c r="H4406" s="4" t="s">
        <v>8345</v>
      </c>
      <c r="I4406" s="4" t="s">
        <v>8371</v>
      </c>
      <c r="J4406" s="5">
        <v>0</v>
      </c>
      <c r="K4406" s="5">
        <v>0</v>
      </c>
      <c r="L4406" s="5">
        <v>0</v>
      </c>
      <c r="M4406" s="5">
        <v>0</v>
      </c>
      <c r="N4406" s="5">
        <v>0</v>
      </c>
      <c r="O4406" s="5">
        <v>0</v>
      </c>
      <c r="P4406" s="5">
        <v>0</v>
      </c>
      <c r="Q4406" s="5">
        <v>0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0</v>
      </c>
      <c r="AA4406" s="5">
        <v>0</v>
      </c>
      <c r="AB4406" s="5">
        <v>0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8372</v>
      </c>
      <c r="B4407" s="4" t="s">
        <v>41</v>
      </c>
      <c r="C4407" s="4" t="s">
        <v>8342</v>
      </c>
      <c r="D4407" s="4" t="s">
        <v>49</v>
      </c>
      <c r="E4407" s="4" t="s">
        <v>90</v>
      </c>
      <c r="F4407" s="4" t="s">
        <v>44</v>
      </c>
      <c r="G4407" s="4" t="s">
        <v>8343</v>
      </c>
      <c r="H4407" s="4" t="s">
        <v>8345</v>
      </c>
      <c r="I4407" s="4" t="s">
        <v>2796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8373</v>
      </c>
      <c r="B4408" s="4" t="s">
        <v>41</v>
      </c>
      <c r="C4408" s="4" t="s">
        <v>8342</v>
      </c>
      <c r="D4408" s="4" t="s">
        <v>49</v>
      </c>
      <c r="E4408" s="4" t="s">
        <v>93</v>
      </c>
      <c r="F4408" s="4" t="s">
        <v>44</v>
      </c>
      <c r="G4408" s="4" t="s">
        <v>8343</v>
      </c>
      <c r="H4408" s="4" t="s">
        <v>8345</v>
      </c>
      <c r="I4408" s="4" t="s">
        <v>3472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8374</v>
      </c>
      <c r="B4409" s="4" t="s">
        <v>41</v>
      </c>
      <c r="C4409" s="4" t="s">
        <v>8342</v>
      </c>
      <c r="D4409" s="4" t="s">
        <v>49</v>
      </c>
      <c r="E4409" s="4" t="s">
        <v>189</v>
      </c>
      <c r="F4409" s="4" t="s">
        <v>44</v>
      </c>
      <c r="G4409" s="4" t="s">
        <v>8343</v>
      </c>
      <c r="H4409" s="4" t="s">
        <v>8345</v>
      </c>
      <c r="I4409" s="4"/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8375</v>
      </c>
      <c r="B4410" s="4" t="s">
        <v>41</v>
      </c>
      <c r="C4410" s="4" t="s">
        <v>8342</v>
      </c>
      <c r="D4410" s="4" t="s">
        <v>192</v>
      </c>
      <c r="E4410" s="4" t="s">
        <v>42</v>
      </c>
      <c r="F4410" s="4" t="s">
        <v>44</v>
      </c>
      <c r="G4410" s="4" t="s">
        <v>8343</v>
      </c>
      <c r="H4410" s="4" t="s">
        <v>8376</v>
      </c>
      <c r="I4410" s="4"/>
      <c r="J4410" s="5">
        <v>1</v>
      </c>
      <c r="K4410" s="5">
        <v>0</v>
      </c>
      <c r="L4410" s="5">
        <v>0</v>
      </c>
      <c r="M4410" s="5">
        <v>20</v>
      </c>
      <c r="N4410" s="5">
        <v>1</v>
      </c>
      <c r="O4410" s="5">
        <v>0</v>
      </c>
      <c r="P4410" s="5">
        <v>1</v>
      </c>
      <c r="Q4410" s="6">
        <v>10.9</v>
      </c>
      <c r="R4410" s="6">
        <v>10.31</v>
      </c>
      <c r="S4410" s="6">
        <v>0.59</v>
      </c>
      <c r="T4410" s="5">
        <v>0</v>
      </c>
      <c r="U4410" s="5">
        <v>0</v>
      </c>
      <c r="V4410" s="6">
        <v>10.54</v>
      </c>
      <c r="W4410" s="6">
        <v>3</v>
      </c>
      <c r="X4410" s="6">
        <v>0.7</v>
      </c>
      <c r="Y4410" s="5">
        <v>0</v>
      </c>
      <c r="Z4410" s="6">
        <v>10.9</v>
      </c>
      <c r="AA4410" s="6">
        <v>10.31</v>
      </c>
      <c r="AB4410" s="6">
        <v>0.59</v>
      </c>
      <c r="AC4410" s="5">
        <v>0</v>
      </c>
      <c r="AD4410" s="6">
        <v>10.9</v>
      </c>
      <c r="AE4410" s="6">
        <v>10.31</v>
      </c>
      <c r="AF4410" s="6">
        <v>0.59</v>
      </c>
      <c r="AG4410" s="5">
        <v>0</v>
      </c>
      <c r="AH4410" s="6">
        <v>10.9</v>
      </c>
      <c r="AI4410" s="6">
        <v>10.31</v>
      </c>
      <c r="AJ4410" s="6">
        <v>0.59</v>
      </c>
      <c r="AK4410" s="5">
        <v>0</v>
      </c>
      <c r="AL4410" s="6">
        <v>0.9</v>
      </c>
      <c r="AM4410" s="5">
        <v>0</v>
      </c>
      <c r="AN4410" s="5">
        <v>0</v>
      </c>
    </row>
    <row r="4411" spans="1:40" ht="13.5" customHeight="1" x14ac:dyDescent="0.15">
      <c r="A4411" s="4" t="s">
        <v>8377</v>
      </c>
      <c r="B4411" s="4" t="s">
        <v>41</v>
      </c>
      <c r="C4411" s="4" t="s">
        <v>8342</v>
      </c>
      <c r="D4411" s="4" t="s">
        <v>192</v>
      </c>
      <c r="E4411" s="4" t="s">
        <v>51</v>
      </c>
      <c r="F4411" s="4" t="s">
        <v>44</v>
      </c>
      <c r="G4411" s="4" t="s">
        <v>8343</v>
      </c>
      <c r="H4411" s="4" t="s">
        <v>8376</v>
      </c>
      <c r="I4411" s="4" t="s">
        <v>8378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8379</v>
      </c>
      <c r="B4412" s="4" t="s">
        <v>41</v>
      </c>
      <c r="C4412" s="4" t="s">
        <v>8342</v>
      </c>
      <c r="D4412" s="4" t="s">
        <v>192</v>
      </c>
      <c r="E4412" s="4" t="s">
        <v>54</v>
      </c>
      <c r="F4412" s="4" t="s">
        <v>44</v>
      </c>
      <c r="G4412" s="4" t="s">
        <v>8343</v>
      </c>
      <c r="H4412" s="4" t="s">
        <v>8376</v>
      </c>
      <c r="I4412" s="4" t="s">
        <v>8380</v>
      </c>
      <c r="J4412" s="5">
        <v>1</v>
      </c>
      <c r="K4412" s="5">
        <v>0</v>
      </c>
      <c r="L4412" s="5">
        <v>0</v>
      </c>
      <c r="M4412" s="5">
        <v>20</v>
      </c>
      <c r="N4412" s="5">
        <v>1</v>
      </c>
      <c r="O4412" s="5">
        <v>0</v>
      </c>
      <c r="P4412" s="5">
        <v>1</v>
      </c>
      <c r="Q4412" s="6">
        <v>10.9</v>
      </c>
      <c r="R4412" s="6">
        <v>10.31</v>
      </c>
      <c r="S4412" s="6">
        <v>0.59</v>
      </c>
      <c r="T4412" s="5">
        <v>0</v>
      </c>
      <c r="U4412" s="5">
        <v>0</v>
      </c>
      <c r="V4412" s="6">
        <v>10.54</v>
      </c>
      <c r="W4412" s="6">
        <v>3</v>
      </c>
      <c r="X4412" s="6">
        <v>0.7</v>
      </c>
      <c r="Y4412" s="5">
        <v>0</v>
      </c>
      <c r="Z4412" s="6">
        <v>10.9</v>
      </c>
      <c r="AA4412" s="6">
        <v>10.31</v>
      </c>
      <c r="AB4412" s="6">
        <v>0.59</v>
      </c>
      <c r="AC4412" s="5">
        <v>0</v>
      </c>
      <c r="AD4412" s="6">
        <v>10.9</v>
      </c>
      <c r="AE4412" s="6">
        <v>10.31</v>
      </c>
      <c r="AF4412" s="6">
        <v>0.59</v>
      </c>
      <c r="AG4412" s="5">
        <v>0</v>
      </c>
      <c r="AH4412" s="6">
        <v>10.9</v>
      </c>
      <c r="AI4412" s="6">
        <v>10.31</v>
      </c>
      <c r="AJ4412" s="6">
        <v>0.59</v>
      </c>
      <c r="AK4412" s="5">
        <v>0</v>
      </c>
      <c r="AL4412" s="6">
        <v>0.9</v>
      </c>
      <c r="AM4412" s="5">
        <v>0</v>
      </c>
      <c r="AN4412" s="5">
        <v>0</v>
      </c>
    </row>
    <row r="4413" spans="1:40" ht="13.5" customHeight="1" x14ac:dyDescent="0.15">
      <c r="A4413" s="4" t="s">
        <v>8381</v>
      </c>
      <c r="B4413" s="4" t="s">
        <v>41</v>
      </c>
      <c r="C4413" s="4" t="s">
        <v>8342</v>
      </c>
      <c r="D4413" s="4" t="s">
        <v>192</v>
      </c>
      <c r="E4413" s="4" t="s">
        <v>57</v>
      </c>
      <c r="F4413" s="4" t="s">
        <v>44</v>
      </c>
      <c r="G4413" s="4" t="s">
        <v>8343</v>
      </c>
      <c r="H4413" s="4" t="s">
        <v>8376</v>
      </c>
      <c r="I4413" s="4" t="s">
        <v>3898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8382</v>
      </c>
      <c r="B4414" s="4" t="s">
        <v>41</v>
      </c>
      <c r="C4414" s="4" t="s">
        <v>8342</v>
      </c>
      <c r="D4414" s="4" t="s">
        <v>192</v>
      </c>
      <c r="E4414" s="4" t="s">
        <v>60</v>
      </c>
      <c r="F4414" s="4" t="s">
        <v>44</v>
      </c>
      <c r="G4414" s="4" t="s">
        <v>8343</v>
      </c>
      <c r="H4414" s="4" t="s">
        <v>8376</v>
      </c>
      <c r="I4414" s="4" t="s">
        <v>8383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8384</v>
      </c>
      <c r="B4415" s="4" t="s">
        <v>41</v>
      </c>
      <c r="C4415" s="4" t="s">
        <v>8342</v>
      </c>
      <c r="D4415" s="4" t="s">
        <v>192</v>
      </c>
      <c r="E4415" s="4" t="s">
        <v>63</v>
      </c>
      <c r="F4415" s="4" t="s">
        <v>44</v>
      </c>
      <c r="G4415" s="4" t="s">
        <v>8343</v>
      </c>
      <c r="H4415" s="4" t="s">
        <v>8376</v>
      </c>
      <c r="I4415" s="4" t="s">
        <v>8385</v>
      </c>
      <c r="J4415" s="5">
        <v>0</v>
      </c>
      <c r="K4415" s="5">
        <v>0</v>
      </c>
      <c r="L4415" s="5">
        <v>0</v>
      </c>
      <c r="M4415" s="5">
        <v>0</v>
      </c>
      <c r="N4415" s="5">
        <v>0</v>
      </c>
      <c r="O4415" s="5">
        <v>0</v>
      </c>
      <c r="P4415" s="5">
        <v>0</v>
      </c>
      <c r="Q4415" s="5">
        <v>0</v>
      </c>
      <c r="R4415" s="5">
        <v>0</v>
      </c>
      <c r="S4415" s="5">
        <v>0</v>
      </c>
      <c r="T4415" s="5">
        <v>0</v>
      </c>
      <c r="U4415" s="5">
        <v>0</v>
      </c>
      <c r="V4415" s="5">
        <v>0</v>
      </c>
      <c r="W4415" s="5">
        <v>0</v>
      </c>
      <c r="X4415" s="5">
        <v>0</v>
      </c>
      <c r="Y4415" s="5">
        <v>0</v>
      </c>
      <c r="Z4415" s="5">
        <v>0</v>
      </c>
      <c r="AA4415" s="5">
        <v>0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8386</v>
      </c>
      <c r="B4416" s="4" t="s">
        <v>41</v>
      </c>
      <c r="C4416" s="4" t="s">
        <v>8342</v>
      </c>
      <c r="D4416" s="4" t="s">
        <v>192</v>
      </c>
      <c r="E4416" s="4" t="s">
        <v>66</v>
      </c>
      <c r="F4416" s="4" t="s">
        <v>44</v>
      </c>
      <c r="G4416" s="4" t="s">
        <v>8343</v>
      </c>
      <c r="H4416" s="4" t="s">
        <v>8376</v>
      </c>
      <c r="I4416" s="4" t="s">
        <v>8387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0</v>
      </c>
      <c r="Q4416" s="5">
        <v>0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8388</v>
      </c>
      <c r="B4417" s="4" t="s">
        <v>41</v>
      </c>
      <c r="C4417" s="4" t="s">
        <v>8342</v>
      </c>
      <c r="D4417" s="4" t="s">
        <v>192</v>
      </c>
      <c r="E4417" s="4" t="s">
        <v>69</v>
      </c>
      <c r="F4417" s="4" t="s">
        <v>44</v>
      </c>
      <c r="G4417" s="4" t="s">
        <v>8343</v>
      </c>
      <c r="H4417" s="4" t="s">
        <v>8376</v>
      </c>
      <c r="I4417" s="4" t="s">
        <v>8389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8390</v>
      </c>
      <c r="B4418" s="4" t="s">
        <v>41</v>
      </c>
      <c r="C4418" s="4" t="s">
        <v>8342</v>
      </c>
      <c r="D4418" s="4" t="s">
        <v>192</v>
      </c>
      <c r="E4418" s="4" t="s">
        <v>189</v>
      </c>
      <c r="F4418" s="4" t="s">
        <v>44</v>
      </c>
      <c r="G4418" s="4" t="s">
        <v>8343</v>
      </c>
      <c r="H4418" s="4" t="s">
        <v>8376</v>
      </c>
      <c r="I4418" s="4"/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0</v>
      </c>
      <c r="Q4418" s="5">
        <v>0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0</v>
      </c>
      <c r="Y4418" s="5">
        <v>0</v>
      </c>
      <c r="Z4418" s="5">
        <v>0</v>
      </c>
      <c r="AA4418" s="5">
        <v>0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8391</v>
      </c>
      <c r="B4419" s="4" t="s">
        <v>41</v>
      </c>
      <c r="C4419" s="4" t="s">
        <v>8342</v>
      </c>
      <c r="D4419" s="4" t="s">
        <v>221</v>
      </c>
      <c r="E4419" s="4" t="s">
        <v>42</v>
      </c>
      <c r="F4419" s="4" t="s">
        <v>44</v>
      </c>
      <c r="G4419" s="4" t="s">
        <v>8343</v>
      </c>
      <c r="H4419" s="4" t="s">
        <v>8392</v>
      </c>
      <c r="I4419" s="4"/>
      <c r="J4419" s="5">
        <v>7</v>
      </c>
      <c r="K4419" s="5">
        <v>0</v>
      </c>
      <c r="L4419" s="5">
        <v>0</v>
      </c>
      <c r="M4419" s="5">
        <v>149</v>
      </c>
      <c r="N4419" s="5">
        <v>8</v>
      </c>
      <c r="O4419" s="5">
        <v>14</v>
      </c>
      <c r="P4419" s="5">
        <v>4</v>
      </c>
      <c r="Q4419" s="5">
        <v>79.73</v>
      </c>
      <c r="R4419" s="5">
        <v>70.91</v>
      </c>
      <c r="S4419" s="6">
        <v>8.82</v>
      </c>
      <c r="T4419" s="5">
        <v>0</v>
      </c>
      <c r="U4419" s="5">
        <v>0</v>
      </c>
      <c r="V4419" s="6">
        <v>78.510000000000005</v>
      </c>
      <c r="W4419" s="6">
        <v>34.479999999999997</v>
      </c>
      <c r="X4419" s="6">
        <v>7.46</v>
      </c>
      <c r="Y4419" s="5">
        <v>0</v>
      </c>
      <c r="Z4419" s="5">
        <v>79.73</v>
      </c>
      <c r="AA4419" s="6">
        <v>70.91</v>
      </c>
      <c r="AB4419" s="6">
        <v>8.82</v>
      </c>
      <c r="AC4419" s="5">
        <v>0</v>
      </c>
      <c r="AD4419" s="6">
        <v>30.34</v>
      </c>
      <c r="AE4419" s="6">
        <v>23.76</v>
      </c>
      <c r="AF4419" s="6">
        <v>6.58</v>
      </c>
      <c r="AG4419" s="5">
        <v>0</v>
      </c>
      <c r="AH4419" s="6">
        <v>54.13</v>
      </c>
      <c r="AI4419" s="6">
        <v>45.73</v>
      </c>
      <c r="AJ4419" s="6">
        <v>8.4</v>
      </c>
      <c r="AK4419" s="5">
        <v>0</v>
      </c>
      <c r="AL4419" s="6">
        <v>0.87</v>
      </c>
      <c r="AM4419" s="6">
        <v>0.77</v>
      </c>
      <c r="AN4419" s="5">
        <v>0</v>
      </c>
    </row>
    <row r="4420" spans="1:40" ht="13.5" customHeight="1" x14ac:dyDescent="0.15">
      <c r="A4420" s="4" t="s">
        <v>8393</v>
      </c>
      <c r="B4420" s="4" t="s">
        <v>41</v>
      </c>
      <c r="C4420" s="4" t="s">
        <v>8342</v>
      </c>
      <c r="D4420" s="4" t="s">
        <v>221</v>
      </c>
      <c r="E4420" s="4" t="s">
        <v>51</v>
      </c>
      <c r="F4420" s="4" t="s">
        <v>44</v>
      </c>
      <c r="G4420" s="4" t="s">
        <v>8343</v>
      </c>
      <c r="H4420" s="4" t="s">
        <v>8392</v>
      </c>
      <c r="I4420" s="4" t="s">
        <v>5010</v>
      </c>
      <c r="J4420" s="5">
        <v>1</v>
      </c>
      <c r="K4420" s="5">
        <v>0</v>
      </c>
      <c r="L4420" s="5">
        <v>0</v>
      </c>
      <c r="M4420" s="5">
        <v>7</v>
      </c>
      <c r="N4420" s="5">
        <v>1</v>
      </c>
      <c r="O4420" s="5">
        <v>0</v>
      </c>
      <c r="P4420" s="5">
        <v>0</v>
      </c>
      <c r="Q4420" s="6">
        <v>8.61</v>
      </c>
      <c r="R4420" s="6">
        <v>8.5399999999999991</v>
      </c>
      <c r="S4420" s="6">
        <v>7.0000000000000007E-2</v>
      </c>
      <c r="T4420" s="5">
        <v>0</v>
      </c>
      <c r="U4420" s="5">
        <v>0</v>
      </c>
      <c r="V4420" s="6">
        <v>8.0299999999999994</v>
      </c>
      <c r="W4420" s="6">
        <v>2.68</v>
      </c>
      <c r="X4420" s="6">
        <v>0.56000000000000005</v>
      </c>
      <c r="Y4420" s="5">
        <v>0</v>
      </c>
      <c r="Z4420" s="6">
        <v>8.61</v>
      </c>
      <c r="AA4420" s="6">
        <v>8.5399999999999991</v>
      </c>
      <c r="AB4420" s="6">
        <v>7.0000000000000007E-2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8394</v>
      </c>
      <c r="B4421" s="4" t="s">
        <v>41</v>
      </c>
      <c r="C4421" s="4" t="s">
        <v>8342</v>
      </c>
      <c r="D4421" s="4" t="s">
        <v>221</v>
      </c>
      <c r="E4421" s="4" t="s">
        <v>54</v>
      </c>
      <c r="F4421" s="4" t="s">
        <v>44</v>
      </c>
      <c r="G4421" s="4" t="s">
        <v>8343</v>
      </c>
      <c r="H4421" s="4" t="s">
        <v>8392</v>
      </c>
      <c r="I4421" s="4" t="s">
        <v>8395</v>
      </c>
      <c r="J4421" s="5">
        <v>1</v>
      </c>
      <c r="K4421" s="5">
        <v>0</v>
      </c>
      <c r="L4421" s="5">
        <v>0</v>
      </c>
      <c r="M4421" s="5">
        <v>13</v>
      </c>
      <c r="N4421" s="5">
        <v>0</v>
      </c>
      <c r="O4421" s="5">
        <v>0</v>
      </c>
      <c r="P4421" s="5">
        <v>0</v>
      </c>
      <c r="Q4421" s="6">
        <v>4.6399999999999997</v>
      </c>
      <c r="R4421" s="6">
        <v>4.37</v>
      </c>
      <c r="S4421" s="6">
        <v>0.28000000000000003</v>
      </c>
      <c r="T4421" s="5">
        <v>0</v>
      </c>
      <c r="U4421" s="5">
        <v>0</v>
      </c>
      <c r="V4421" s="6">
        <v>4.57</v>
      </c>
      <c r="W4421" s="6">
        <v>3.05</v>
      </c>
      <c r="X4421" s="6">
        <v>0.38</v>
      </c>
      <c r="Y4421" s="5">
        <v>0</v>
      </c>
      <c r="Z4421" s="6">
        <v>4.6399999999999997</v>
      </c>
      <c r="AA4421" s="6">
        <v>4.37</v>
      </c>
      <c r="AB4421" s="6">
        <v>0.28000000000000003</v>
      </c>
      <c r="AC4421" s="5">
        <v>0</v>
      </c>
      <c r="AD4421" s="5">
        <v>0</v>
      </c>
      <c r="AE4421" s="5">
        <v>0</v>
      </c>
      <c r="AF4421" s="5">
        <v>0</v>
      </c>
      <c r="AG4421" s="5">
        <v>0</v>
      </c>
      <c r="AH4421" s="6">
        <v>4.6399999999999997</v>
      </c>
      <c r="AI4421" s="6">
        <v>4.37</v>
      </c>
      <c r="AJ4421" s="6">
        <v>0.28000000000000003</v>
      </c>
      <c r="AK4421" s="5">
        <v>0</v>
      </c>
      <c r="AL4421" s="6">
        <v>0.13</v>
      </c>
      <c r="AM4421" s="5">
        <v>0</v>
      </c>
      <c r="AN4421" s="5">
        <v>0</v>
      </c>
    </row>
    <row r="4422" spans="1:40" ht="13.5" customHeight="1" x14ac:dyDescent="0.15">
      <c r="A4422" s="4" t="s">
        <v>8396</v>
      </c>
      <c r="B4422" s="4" t="s">
        <v>41</v>
      </c>
      <c r="C4422" s="4" t="s">
        <v>8342</v>
      </c>
      <c r="D4422" s="4" t="s">
        <v>221</v>
      </c>
      <c r="E4422" s="4" t="s">
        <v>57</v>
      </c>
      <c r="F4422" s="4" t="s">
        <v>44</v>
      </c>
      <c r="G4422" s="4" t="s">
        <v>8343</v>
      </c>
      <c r="H4422" s="4" t="s">
        <v>8392</v>
      </c>
      <c r="I4422" s="4" t="s">
        <v>8397</v>
      </c>
      <c r="J4422" s="5">
        <v>1</v>
      </c>
      <c r="K4422" s="5">
        <v>0</v>
      </c>
      <c r="L4422" s="5">
        <v>0</v>
      </c>
      <c r="M4422" s="5">
        <v>7</v>
      </c>
      <c r="N4422" s="5">
        <v>0</v>
      </c>
      <c r="O4422" s="5">
        <v>2</v>
      </c>
      <c r="P4422" s="5">
        <v>0</v>
      </c>
      <c r="Q4422" s="6">
        <v>2.97</v>
      </c>
      <c r="R4422" s="6">
        <v>2.3199999999999998</v>
      </c>
      <c r="S4422" s="6">
        <v>0.65</v>
      </c>
      <c r="T4422" s="5">
        <v>0</v>
      </c>
      <c r="U4422" s="5">
        <v>0</v>
      </c>
      <c r="V4422" s="6">
        <v>2.95</v>
      </c>
      <c r="W4422" s="6">
        <v>0.93</v>
      </c>
      <c r="X4422" s="6">
        <v>0.25</v>
      </c>
      <c r="Y4422" s="5">
        <v>0</v>
      </c>
      <c r="Z4422" s="6">
        <v>2.97</v>
      </c>
      <c r="AA4422" s="6">
        <v>2.3199999999999998</v>
      </c>
      <c r="AB4422" s="6">
        <v>0.65</v>
      </c>
      <c r="AC4422" s="5">
        <v>0</v>
      </c>
      <c r="AD4422" s="6">
        <v>2.97</v>
      </c>
      <c r="AE4422" s="6">
        <v>2.3199999999999998</v>
      </c>
      <c r="AF4422" s="6">
        <v>0.65</v>
      </c>
      <c r="AG4422" s="5">
        <v>0</v>
      </c>
      <c r="AH4422" s="6">
        <v>2.97</v>
      </c>
      <c r="AI4422" s="6">
        <v>2.3199999999999998</v>
      </c>
      <c r="AJ4422" s="6">
        <v>0.65</v>
      </c>
      <c r="AK4422" s="5">
        <v>0</v>
      </c>
      <c r="AL4422" s="6">
        <v>0.03</v>
      </c>
      <c r="AM4422" s="6">
        <v>0.01</v>
      </c>
      <c r="AN4422" s="5">
        <v>0</v>
      </c>
    </row>
    <row r="4423" spans="1:40" ht="13.5" customHeight="1" x14ac:dyDescent="0.15">
      <c r="A4423" s="4" t="s">
        <v>8398</v>
      </c>
      <c r="B4423" s="4" t="s">
        <v>41</v>
      </c>
      <c r="C4423" s="4" t="s">
        <v>8342</v>
      </c>
      <c r="D4423" s="4" t="s">
        <v>221</v>
      </c>
      <c r="E4423" s="4" t="s">
        <v>60</v>
      </c>
      <c r="F4423" s="4" t="s">
        <v>44</v>
      </c>
      <c r="G4423" s="4" t="s">
        <v>8343</v>
      </c>
      <c r="H4423" s="4" t="s">
        <v>8392</v>
      </c>
      <c r="I4423" s="4" t="s">
        <v>8399</v>
      </c>
      <c r="J4423" s="5">
        <v>1</v>
      </c>
      <c r="K4423" s="5">
        <v>0</v>
      </c>
      <c r="L4423" s="5">
        <v>0</v>
      </c>
      <c r="M4423" s="5">
        <v>20</v>
      </c>
      <c r="N4423" s="5">
        <v>0</v>
      </c>
      <c r="O4423" s="5">
        <v>6</v>
      </c>
      <c r="P4423" s="5">
        <v>1</v>
      </c>
      <c r="Q4423" s="6">
        <v>8.9</v>
      </c>
      <c r="R4423" s="6">
        <v>6.95</v>
      </c>
      <c r="S4423" s="6">
        <v>1.95</v>
      </c>
      <c r="T4423" s="5">
        <v>0</v>
      </c>
      <c r="U4423" s="5">
        <v>0</v>
      </c>
      <c r="V4423" s="6">
        <v>8.84</v>
      </c>
      <c r="W4423" s="6">
        <v>2.78</v>
      </c>
      <c r="X4423" s="6">
        <v>0.75</v>
      </c>
      <c r="Y4423" s="5">
        <v>0</v>
      </c>
      <c r="Z4423" s="6">
        <v>8.9</v>
      </c>
      <c r="AA4423" s="6">
        <v>6.95</v>
      </c>
      <c r="AB4423" s="6">
        <v>1.95</v>
      </c>
      <c r="AC4423" s="5">
        <v>0</v>
      </c>
      <c r="AD4423" s="6">
        <v>8.9</v>
      </c>
      <c r="AE4423" s="6">
        <v>6.95</v>
      </c>
      <c r="AF4423" s="6">
        <v>1.95</v>
      </c>
      <c r="AG4423" s="5">
        <v>0</v>
      </c>
      <c r="AH4423" s="6">
        <v>8.9</v>
      </c>
      <c r="AI4423" s="6">
        <v>6.95</v>
      </c>
      <c r="AJ4423" s="6">
        <v>1.95</v>
      </c>
      <c r="AK4423" s="5">
        <v>0</v>
      </c>
      <c r="AL4423" s="6">
        <v>0.09</v>
      </c>
      <c r="AM4423" s="6">
        <v>0.04</v>
      </c>
      <c r="AN4423" s="5">
        <v>0</v>
      </c>
    </row>
    <row r="4424" spans="1:40" ht="13.5" customHeight="1" x14ac:dyDescent="0.15">
      <c r="A4424" s="4" t="s">
        <v>8400</v>
      </c>
      <c r="B4424" s="4" t="s">
        <v>41</v>
      </c>
      <c r="C4424" s="4" t="s">
        <v>8342</v>
      </c>
      <c r="D4424" s="4" t="s">
        <v>221</v>
      </c>
      <c r="E4424" s="4" t="s">
        <v>63</v>
      </c>
      <c r="F4424" s="4" t="s">
        <v>44</v>
      </c>
      <c r="G4424" s="4" t="s">
        <v>8343</v>
      </c>
      <c r="H4424" s="4" t="s">
        <v>8392</v>
      </c>
      <c r="I4424" s="4" t="s">
        <v>8401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8402</v>
      </c>
      <c r="B4425" s="4" t="s">
        <v>41</v>
      </c>
      <c r="C4425" s="4" t="s">
        <v>8342</v>
      </c>
      <c r="D4425" s="4" t="s">
        <v>221</v>
      </c>
      <c r="E4425" s="4" t="s">
        <v>66</v>
      </c>
      <c r="F4425" s="4" t="s">
        <v>44</v>
      </c>
      <c r="G4425" s="4" t="s">
        <v>8343</v>
      </c>
      <c r="H4425" s="4" t="s">
        <v>8392</v>
      </c>
      <c r="I4425" s="4" t="s">
        <v>8403</v>
      </c>
      <c r="J4425" s="5">
        <v>2</v>
      </c>
      <c r="K4425" s="5">
        <v>0</v>
      </c>
      <c r="L4425" s="5">
        <v>0</v>
      </c>
      <c r="M4425" s="5">
        <v>34</v>
      </c>
      <c r="N4425" s="5">
        <v>3</v>
      </c>
      <c r="O4425" s="5">
        <v>4</v>
      </c>
      <c r="P4425" s="5">
        <v>1</v>
      </c>
      <c r="Q4425" s="6">
        <v>16.28</v>
      </c>
      <c r="R4425" s="6">
        <v>13.26</v>
      </c>
      <c r="S4425" s="6">
        <v>3.02</v>
      </c>
      <c r="T4425" s="5">
        <v>0</v>
      </c>
      <c r="U4425" s="5">
        <v>0</v>
      </c>
      <c r="V4425" s="6">
        <v>16.12</v>
      </c>
      <c r="W4425" s="6">
        <v>7.2</v>
      </c>
      <c r="X4425" s="6">
        <v>1.8</v>
      </c>
      <c r="Y4425" s="5">
        <v>0</v>
      </c>
      <c r="Z4425" s="6">
        <v>16.28</v>
      </c>
      <c r="AA4425" s="6">
        <v>13.26</v>
      </c>
      <c r="AB4425" s="6">
        <v>3.02</v>
      </c>
      <c r="AC4425" s="5">
        <v>0</v>
      </c>
      <c r="AD4425" s="6">
        <v>7.77</v>
      </c>
      <c r="AE4425" s="6">
        <v>5.55</v>
      </c>
      <c r="AF4425" s="6">
        <v>2.2200000000000002</v>
      </c>
      <c r="AG4425" s="5">
        <v>0</v>
      </c>
      <c r="AH4425" s="6">
        <v>16.28</v>
      </c>
      <c r="AI4425" s="6">
        <v>13.26</v>
      </c>
      <c r="AJ4425" s="6">
        <v>3.02</v>
      </c>
      <c r="AK4425" s="5">
        <v>0</v>
      </c>
      <c r="AL4425" s="6">
        <v>0.21</v>
      </c>
      <c r="AM4425" s="6">
        <v>0.66</v>
      </c>
      <c r="AN4425" s="5">
        <v>0</v>
      </c>
    </row>
    <row r="4426" spans="1:40" ht="13.5" customHeight="1" x14ac:dyDescent="0.15">
      <c r="A4426" s="4" t="s">
        <v>8404</v>
      </c>
      <c r="B4426" s="4" t="s">
        <v>41</v>
      </c>
      <c r="C4426" s="4" t="s">
        <v>8342</v>
      </c>
      <c r="D4426" s="4" t="s">
        <v>221</v>
      </c>
      <c r="E4426" s="4" t="s">
        <v>69</v>
      </c>
      <c r="F4426" s="4" t="s">
        <v>44</v>
      </c>
      <c r="G4426" s="4" t="s">
        <v>8343</v>
      </c>
      <c r="H4426" s="4" t="s">
        <v>8392</v>
      </c>
      <c r="I4426" s="4" t="s">
        <v>8405</v>
      </c>
      <c r="J4426" s="5">
        <v>2</v>
      </c>
      <c r="K4426" s="5">
        <v>0</v>
      </c>
      <c r="L4426" s="5">
        <v>0</v>
      </c>
      <c r="M4426" s="5">
        <v>19</v>
      </c>
      <c r="N4426" s="5">
        <v>0</v>
      </c>
      <c r="O4426" s="5">
        <v>0</v>
      </c>
      <c r="P4426" s="5">
        <v>0</v>
      </c>
      <c r="Q4426" s="6">
        <v>7.74</v>
      </c>
      <c r="R4426" s="6">
        <v>7.17</v>
      </c>
      <c r="S4426" s="6">
        <v>0.56999999999999995</v>
      </c>
      <c r="T4426" s="5">
        <v>0</v>
      </c>
      <c r="U4426" s="5">
        <v>0</v>
      </c>
      <c r="V4426" s="6">
        <v>7.66</v>
      </c>
      <c r="W4426" s="6">
        <v>4.25</v>
      </c>
      <c r="X4426" s="6">
        <v>0.78</v>
      </c>
      <c r="Y4426" s="5">
        <v>0</v>
      </c>
      <c r="Z4426" s="6">
        <v>7.74</v>
      </c>
      <c r="AA4426" s="6">
        <v>7.17</v>
      </c>
      <c r="AB4426" s="6">
        <v>0.56999999999999995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6">
        <v>7.74</v>
      </c>
      <c r="AI4426" s="6">
        <v>7.17</v>
      </c>
      <c r="AJ4426" s="6">
        <v>0.56999999999999995</v>
      </c>
      <c r="AK4426" s="5">
        <v>0</v>
      </c>
      <c r="AL4426" s="6">
        <v>0.19</v>
      </c>
      <c r="AM4426" s="5">
        <v>0</v>
      </c>
      <c r="AN4426" s="5">
        <v>0</v>
      </c>
    </row>
    <row r="4427" spans="1:40" ht="13.5" customHeight="1" x14ac:dyDescent="0.15">
      <c r="A4427" s="4" t="s">
        <v>8406</v>
      </c>
      <c r="B4427" s="4" t="s">
        <v>41</v>
      </c>
      <c r="C4427" s="4" t="s">
        <v>8342</v>
      </c>
      <c r="D4427" s="4" t="s">
        <v>221</v>
      </c>
      <c r="E4427" s="4" t="s">
        <v>72</v>
      </c>
      <c r="F4427" s="4" t="s">
        <v>44</v>
      </c>
      <c r="G4427" s="4" t="s">
        <v>8343</v>
      </c>
      <c r="H4427" s="4" t="s">
        <v>8392</v>
      </c>
      <c r="I4427" s="4" t="s">
        <v>8407</v>
      </c>
      <c r="J4427" s="5">
        <v>1</v>
      </c>
      <c r="K4427" s="5">
        <v>0</v>
      </c>
      <c r="L4427" s="5">
        <v>0</v>
      </c>
      <c r="M4427" s="5">
        <v>2</v>
      </c>
      <c r="N4427" s="5">
        <v>0</v>
      </c>
      <c r="O4427" s="5">
        <v>0</v>
      </c>
      <c r="P4427" s="5">
        <v>0</v>
      </c>
      <c r="Q4427" s="6">
        <v>0.57999999999999996</v>
      </c>
      <c r="R4427" s="6">
        <v>0.55000000000000004</v>
      </c>
      <c r="S4427" s="6">
        <v>0.03</v>
      </c>
      <c r="T4427" s="5">
        <v>0</v>
      </c>
      <c r="U4427" s="5">
        <v>0</v>
      </c>
      <c r="V4427" s="6">
        <v>0.56999999999999995</v>
      </c>
      <c r="W4427" s="6">
        <v>0.38</v>
      </c>
      <c r="X4427" s="6">
        <v>0.05</v>
      </c>
      <c r="Y4427" s="5">
        <v>0</v>
      </c>
      <c r="Z4427" s="6">
        <v>0.57999999999999996</v>
      </c>
      <c r="AA4427" s="6">
        <v>0.55000000000000004</v>
      </c>
      <c r="AB4427" s="6">
        <v>0.03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6">
        <v>0.57999999999999996</v>
      </c>
      <c r="AI4427" s="6">
        <v>0.55000000000000004</v>
      </c>
      <c r="AJ4427" s="6">
        <v>0.03</v>
      </c>
      <c r="AK4427" s="5">
        <v>0</v>
      </c>
      <c r="AL4427" s="6">
        <v>0.02</v>
      </c>
      <c r="AM4427" s="5">
        <v>0</v>
      </c>
      <c r="AN4427" s="5">
        <v>0</v>
      </c>
    </row>
    <row r="4428" spans="1:40" ht="13.5" customHeight="1" x14ac:dyDescent="0.15">
      <c r="A4428" s="4" t="s">
        <v>8408</v>
      </c>
      <c r="B4428" s="4" t="s">
        <v>41</v>
      </c>
      <c r="C4428" s="4" t="s">
        <v>8342</v>
      </c>
      <c r="D4428" s="4" t="s">
        <v>221</v>
      </c>
      <c r="E4428" s="4" t="s">
        <v>75</v>
      </c>
      <c r="F4428" s="4" t="s">
        <v>44</v>
      </c>
      <c r="G4428" s="4" t="s">
        <v>8343</v>
      </c>
      <c r="H4428" s="4" t="s">
        <v>8392</v>
      </c>
      <c r="I4428" s="4" t="s">
        <v>8409</v>
      </c>
      <c r="J4428" s="5">
        <v>1</v>
      </c>
      <c r="K4428" s="5">
        <v>0</v>
      </c>
      <c r="L4428" s="5">
        <v>0</v>
      </c>
      <c r="M4428" s="5">
        <v>6</v>
      </c>
      <c r="N4428" s="5">
        <v>0</v>
      </c>
      <c r="O4428" s="5">
        <v>0</v>
      </c>
      <c r="P4428" s="5">
        <v>0</v>
      </c>
      <c r="Q4428" s="6">
        <v>2.3199999999999998</v>
      </c>
      <c r="R4428" s="6">
        <v>2.1800000000000002</v>
      </c>
      <c r="S4428" s="6">
        <v>0.14000000000000001</v>
      </c>
      <c r="T4428" s="5">
        <v>0</v>
      </c>
      <c r="U4428" s="5">
        <v>0</v>
      </c>
      <c r="V4428" s="6">
        <v>2.29</v>
      </c>
      <c r="W4428" s="6">
        <v>1.52</v>
      </c>
      <c r="X4428" s="6">
        <v>0.19</v>
      </c>
      <c r="Y4428" s="5">
        <v>0</v>
      </c>
      <c r="Z4428" s="6">
        <v>2.3199999999999998</v>
      </c>
      <c r="AA4428" s="6">
        <v>2.1800000000000002</v>
      </c>
      <c r="AB4428" s="6">
        <v>0.14000000000000001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6">
        <v>2.3199999999999998</v>
      </c>
      <c r="AI4428" s="6">
        <v>2.1800000000000002</v>
      </c>
      <c r="AJ4428" s="6">
        <v>0.14000000000000001</v>
      </c>
      <c r="AK4428" s="5">
        <v>0</v>
      </c>
      <c r="AL4428" s="6">
        <v>0.06</v>
      </c>
      <c r="AM4428" s="5">
        <v>0</v>
      </c>
      <c r="AN4428" s="5">
        <v>0</v>
      </c>
    </row>
    <row r="4429" spans="1:40" ht="13.5" customHeight="1" x14ac:dyDescent="0.15">
      <c r="A4429" s="4" t="s">
        <v>8410</v>
      </c>
      <c r="B4429" s="4" t="s">
        <v>41</v>
      </c>
      <c r="C4429" s="4" t="s">
        <v>8342</v>
      </c>
      <c r="D4429" s="4" t="s">
        <v>221</v>
      </c>
      <c r="E4429" s="4" t="s">
        <v>78</v>
      </c>
      <c r="F4429" s="4" t="s">
        <v>44</v>
      </c>
      <c r="G4429" s="4" t="s">
        <v>8343</v>
      </c>
      <c r="H4429" s="4" t="s">
        <v>8392</v>
      </c>
      <c r="I4429" s="4" t="s">
        <v>8411</v>
      </c>
      <c r="J4429" s="5">
        <v>1</v>
      </c>
      <c r="K4429" s="5">
        <v>0</v>
      </c>
      <c r="L4429" s="5">
        <v>0</v>
      </c>
      <c r="M4429" s="5">
        <v>15</v>
      </c>
      <c r="N4429" s="5">
        <v>1</v>
      </c>
      <c r="O4429" s="5">
        <v>1</v>
      </c>
      <c r="P4429" s="5">
        <v>1</v>
      </c>
      <c r="Q4429" s="6">
        <v>12.42</v>
      </c>
      <c r="R4429" s="6">
        <v>12.16</v>
      </c>
      <c r="S4429" s="6">
        <v>0.26</v>
      </c>
      <c r="T4429" s="5">
        <v>0</v>
      </c>
      <c r="U4429" s="5">
        <v>0</v>
      </c>
      <c r="V4429" s="6">
        <v>12.27</v>
      </c>
      <c r="W4429" s="6">
        <v>3.14</v>
      </c>
      <c r="X4429" s="6">
        <v>0.88</v>
      </c>
      <c r="Y4429" s="5">
        <v>0</v>
      </c>
      <c r="Z4429" s="6">
        <v>12.42</v>
      </c>
      <c r="AA4429" s="6">
        <v>12.16</v>
      </c>
      <c r="AB4429" s="6">
        <v>0.26</v>
      </c>
      <c r="AC4429" s="5">
        <v>0</v>
      </c>
      <c r="AD4429" s="5">
        <v>0</v>
      </c>
      <c r="AE4429" s="5">
        <v>0</v>
      </c>
      <c r="AF4429" s="5">
        <v>0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8412</v>
      </c>
      <c r="B4430" s="4" t="s">
        <v>41</v>
      </c>
      <c r="C4430" s="4" t="s">
        <v>8342</v>
      </c>
      <c r="D4430" s="4" t="s">
        <v>221</v>
      </c>
      <c r="E4430" s="4" t="s">
        <v>81</v>
      </c>
      <c r="F4430" s="4" t="s">
        <v>44</v>
      </c>
      <c r="G4430" s="4" t="s">
        <v>8343</v>
      </c>
      <c r="H4430" s="4" t="s">
        <v>8392</v>
      </c>
      <c r="I4430" s="4" t="s">
        <v>8413</v>
      </c>
      <c r="J4430" s="5">
        <v>1</v>
      </c>
      <c r="K4430" s="5">
        <v>0</v>
      </c>
      <c r="L4430" s="5">
        <v>0</v>
      </c>
      <c r="M4430" s="5">
        <v>5</v>
      </c>
      <c r="N4430" s="5">
        <v>0</v>
      </c>
      <c r="O4430" s="5">
        <v>1</v>
      </c>
      <c r="P4430" s="5">
        <v>0</v>
      </c>
      <c r="Q4430" s="6">
        <v>4.57</v>
      </c>
      <c r="R4430" s="6">
        <v>4.4800000000000004</v>
      </c>
      <c r="S4430" s="6">
        <v>0.09</v>
      </c>
      <c r="T4430" s="5">
        <v>0</v>
      </c>
      <c r="U4430" s="5">
        <v>0</v>
      </c>
      <c r="V4430" s="6">
        <v>4.5199999999999996</v>
      </c>
      <c r="W4430" s="6">
        <v>1.1599999999999999</v>
      </c>
      <c r="X4430" s="6">
        <v>0.32</v>
      </c>
      <c r="Y4430" s="5">
        <v>0</v>
      </c>
      <c r="Z4430" s="6">
        <v>4.57</v>
      </c>
      <c r="AA4430" s="6">
        <v>4.4800000000000004</v>
      </c>
      <c r="AB4430" s="6">
        <v>0.09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8414</v>
      </c>
      <c r="B4431" s="4" t="s">
        <v>41</v>
      </c>
      <c r="C4431" s="4" t="s">
        <v>8342</v>
      </c>
      <c r="D4431" s="4" t="s">
        <v>221</v>
      </c>
      <c r="E4431" s="4" t="s">
        <v>84</v>
      </c>
      <c r="F4431" s="4" t="s">
        <v>44</v>
      </c>
      <c r="G4431" s="4" t="s">
        <v>8343</v>
      </c>
      <c r="H4431" s="4" t="s">
        <v>8392</v>
      </c>
      <c r="I4431" s="4" t="s">
        <v>8415</v>
      </c>
      <c r="J4431" s="5">
        <v>1</v>
      </c>
      <c r="K4431" s="5">
        <v>0</v>
      </c>
      <c r="L4431" s="5">
        <v>0</v>
      </c>
      <c r="M4431" s="5">
        <v>23</v>
      </c>
      <c r="N4431" s="5">
        <v>2</v>
      </c>
      <c r="O4431" s="5">
        <v>0</v>
      </c>
      <c r="P4431" s="5">
        <v>1</v>
      </c>
      <c r="Q4431" s="6">
        <v>10.7</v>
      </c>
      <c r="R4431" s="6">
        <v>8.94</v>
      </c>
      <c r="S4431" s="6">
        <v>1.76</v>
      </c>
      <c r="T4431" s="5">
        <v>0</v>
      </c>
      <c r="U4431" s="5">
        <v>0</v>
      </c>
      <c r="V4431" s="6">
        <v>10.7</v>
      </c>
      <c r="W4431" s="6">
        <v>7.4</v>
      </c>
      <c r="X4431" s="6">
        <v>1.5</v>
      </c>
      <c r="Y4431" s="5">
        <v>0</v>
      </c>
      <c r="Z4431" s="6">
        <v>10.7</v>
      </c>
      <c r="AA4431" s="6">
        <v>8.94</v>
      </c>
      <c r="AB4431" s="6">
        <v>1.76</v>
      </c>
      <c r="AC4431" s="5">
        <v>0</v>
      </c>
      <c r="AD4431" s="6">
        <v>10.7</v>
      </c>
      <c r="AE4431" s="6">
        <v>8.94</v>
      </c>
      <c r="AF4431" s="6">
        <v>1.76</v>
      </c>
      <c r="AG4431" s="5">
        <v>0</v>
      </c>
      <c r="AH4431" s="6">
        <v>10.7</v>
      </c>
      <c r="AI4431" s="6">
        <v>8.94</v>
      </c>
      <c r="AJ4431" s="6">
        <v>1.76</v>
      </c>
      <c r="AK4431" s="5">
        <v>0</v>
      </c>
      <c r="AL4431" s="6">
        <v>0.14000000000000001</v>
      </c>
      <c r="AM4431" s="6">
        <v>0.06</v>
      </c>
      <c r="AN4431" s="5">
        <v>0</v>
      </c>
    </row>
    <row r="4432" spans="1:40" ht="13.5" customHeight="1" x14ac:dyDescent="0.15">
      <c r="A4432" s="4" t="s">
        <v>8416</v>
      </c>
      <c r="B4432" s="4" t="s">
        <v>41</v>
      </c>
      <c r="C4432" s="4" t="s">
        <v>8342</v>
      </c>
      <c r="D4432" s="4" t="s">
        <v>221</v>
      </c>
      <c r="E4432" s="4" t="s">
        <v>87</v>
      </c>
      <c r="F4432" s="4" t="s">
        <v>44</v>
      </c>
      <c r="G4432" s="4" t="s">
        <v>8343</v>
      </c>
      <c r="H4432" s="4" t="s">
        <v>8392</v>
      </c>
      <c r="I4432" s="4" t="s">
        <v>8417</v>
      </c>
      <c r="J4432" s="5">
        <v>1</v>
      </c>
      <c r="K4432" s="5">
        <v>0</v>
      </c>
      <c r="L4432" s="5">
        <v>0</v>
      </c>
      <c r="M4432" s="5">
        <v>0</v>
      </c>
      <c r="N4432" s="5">
        <v>0</v>
      </c>
      <c r="O4432" s="5">
        <v>0</v>
      </c>
      <c r="P4432" s="5">
        <v>0</v>
      </c>
      <c r="Q4432" s="5">
        <v>0</v>
      </c>
      <c r="R4432" s="5">
        <v>0</v>
      </c>
      <c r="S4432" s="5">
        <v>0</v>
      </c>
      <c r="T4432" s="5">
        <v>0</v>
      </c>
      <c r="U4432" s="5">
        <v>0</v>
      </c>
      <c r="V4432" s="5">
        <v>0</v>
      </c>
      <c r="W4432" s="5">
        <v>0</v>
      </c>
      <c r="X4432" s="5">
        <v>0</v>
      </c>
      <c r="Y4432" s="5">
        <v>0</v>
      </c>
      <c r="Z4432" s="5">
        <v>0</v>
      </c>
      <c r="AA4432" s="5">
        <v>0</v>
      </c>
      <c r="AB4432" s="5">
        <v>0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8418</v>
      </c>
      <c r="B4433" s="4" t="s">
        <v>41</v>
      </c>
      <c r="C4433" s="4" t="s">
        <v>8342</v>
      </c>
      <c r="D4433" s="4" t="s">
        <v>243</v>
      </c>
      <c r="E4433" s="4" t="s">
        <v>42</v>
      </c>
      <c r="F4433" s="4" t="s">
        <v>44</v>
      </c>
      <c r="G4433" s="4" t="s">
        <v>8343</v>
      </c>
      <c r="H4433" s="4" t="s">
        <v>8419</v>
      </c>
      <c r="I4433" s="4"/>
      <c r="J4433" s="5">
        <v>1</v>
      </c>
      <c r="K4433" s="5">
        <v>0</v>
      </c>
      <c r="L4433" s="5">
        <v>0</v>
      </c>
      <c r="M4433" s="5">
        <v>8</v>
      </c>
      <c r="N4433" s="5">
        <v>1</v>
      </c>
      <c r="O4433" s="5">
        <v>0</v>
      </c>
      <c r="P4433" s="5">
        <v>0</v>
      </c>
      <c r="Q4433" s="5">
        <v>9.83</v>
      </c>
      <c r="R4433" s="6">
        <v>9.76</v>
      </c>
      <c r="S4433" s="6">
        <v>0.08</v>
      </c>
      <c r="T4433" s="5">
        <v>0</v>
      </c>
      <c r="U4433" s="5">
        <v>0</v>
      </c>
      <c r="V4433" s="6">
        <v>9.17</v>
      </c>
      <c r="W4433" s="6">
        <v>3.06</v>
      </c>
      <c r="X4433" s="6">
        <v>0.64</v>
      </c>
      <c r="Y4433" s="5">
        <v>0</v>
      </c>
      <c r="Z4433" s="5">
        <v>9.83</v>
      </c>
      <c r="AA4433" s="6">
        <v>9.76</v>
      </c>
      <c r="AB4433" s="6">
        <v>0.08</v>
      </c>
      <c r="AC4433" s="5">
        <v>0</v>
      </c>
      <c r="AD4433" s="5">
        <v>0</v>
      </c>
      <c r="AE4433" s="5">
        <v>0</v>
      </c>
      <c r="AF4433" s="5">
        <v>0</v>
      </c>
      <c r="AG4433" s="5">
        <v>0</v>
      </c>
      <c r="AH4433" s="5">
        <v>0</v>
      </c>
      <c r="AI4433" s="5">
        <v>0</v>
      </c>
      <c r="AJ4433" s="5">
        <v>0</v>
      </c>
      <c r="AK4433" s="5">
        <v>0</v>
      </c>
      <c r="AL4433" s="5">
        <v>0</v>
      </c>
      <c r="AM4433" s="5">
        <v>0</v>
      </c>
      <c r="AN4433" s="5">
        <v>0</v>
      </c>
    </row>
    <row r="4434" spans="1:40" ht="13.5" customHeight="1" x14ac:dyDescent="0.15">
      <c r="A4434" s="4" t="s">
        <v>8420</v>
      </c>
      <c r="B4434" s="4" t="s">
        <v>41</v>
      </c>
      <c r="C4434" s="4" t="s">
        <v>8342</v>
      </c>
      <c r="D4434" s="4" t="s">
        <v>243</v>
      </c>
      <c r="E4434" s="4" t="s">
        <v>51</v>
      </c>
      <c r="F4434" s="4" t="s">
        <v>44</v>
      </c>
      <c r="G4434" s="4" t="s">
        <v>8343</v>
      </c>
      <c r="H4434" s="4" t="s">
        <v>8419</v>
      </c>
      <c r="I4434" s="4" t="s">
        <v>8421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8422</v>
      </c>
      <c r="B4435" s="4" t="s">
        <v>41</v>
      </c>
      <c r="C4435" s="4" t="s">
        <v>8342</v>
      </c>
      <c r="D4435" s="4" t="s">
        <v>243</v>
      </c>
      <c r="E4435" s="4" t="s">
        <v>54</v>
      </c>
      <c r="F4435" s="4" t="s">
        <v>44</v>
      </c>
      <c r="G4435" s="4" t="s">
        <v>8343</v>
      </c>
      <c r="H4435" s="4" t="s">
        <v>8419</v>
      </c>
      <c r="I4435" s="4" t="s">
        <v>8423</v>
      </c>
      <c r="J4435" s="5">
        <v>0</v>
      </c>
      <c r="K4435" s="5">
        <v>0</v>
      </c>
      <c r="L4435" s="5">
        <v>0</v>
      </c>
      <c r="M4435" s="5">
        <v>0</v>
      </c>
      <c r="N4435" s="5">
        <v>0</v>
      </c>
      <c r="O4435" s="5">
        <v>0</v>
      </c>
      <c r="P4435" s="5">
        <v>0</v>
      </c>
      <c r="Q4435" s="5">
        <v>0</v>
      </c>
      <c r="R4435" s="5">
        <v>0</v>
      </c>
      <c r="S4435" s="5">
        <v>0</v>
      </c>
      <c r="T4435" s="5">
        <v>0</v>
      </c>
      <c r="U4435" s="5">
        <v>0</v>
      </c>
      <c r="V4435" s="5">
        <v>0</v>
      </c>
      <c r="W4435" s="5">
        <v>0</v>
      </c>
      <c r="X4435" s="5">
        <v>0</v>
      </c>
      <c r="Y4435" s="5">
        <v>0</v>
      </c>
      <c r="Z4435" s="5">
        <v>0</v>
      </c>
      <c r="AA4435" s="5">
        <v>0</v>
      </c>
      <c r="AB4435" s="5">
        <v>0</v>
      </c>
      <c r="AC4435" s="5">
        <v>0</v>
      </c>
      <c r="AD4435" s="5">
        <v>0</v>
      </c>
      <c r="AE4435" s="5">
        <v>0</v>
      </c>
      <c r="AF4435" s="5">
        <v>0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  <row r="4436" spans="1:40" ht="13.5" customHeight="1" x14ac:dyDescent="0.15">
      <c r="A4436" s="4" t="s">
        <v>8424</v>
      </c>
      <c r="B4436" s="4" t="s">
        <v>41</v>
      </c>
      <c r="C4436" s="4" t="s">
        <v>8342</v>
      </c>
      <c r="D4436" s="4" t="s">
        <v>243</v>
      </c>
      <c r="E4436" s="4" t="s">
        <v>57</v>
      </c>
      <c r="F4436" s="4" t="s">
        <v>44</v>
      </c>
      <c r="G4436" s="4" t="s">
        <v>8343</v>
      </c>
      <c r="H4436" s="4" t="s">
        <v>8419</v>
      </c>
      <c r="I4436" s="4" t="s">
        <v>8425</v>
      </c>
      <c r="J4436" s="5">
        <v>0</v>
      </c>
      <c r="K4436" s="5">
        <v>0</v>
      </c>
      <c r="L4436" s="5">
        <v>0</v>
      </c>
      <c r="M4436" s="5">
        <v>0</v>
      </c>
      <c r="N4436" s="5">
        <v>0</v>
      </c>
      <c r="O4436" s="5">
        <v>0</v>
      </c>
      <c r="P4436" s="5">
        <v>0</v>
      </c>
      <c r="Q4436" s="5">
        <v>0</v>
      </c>
      <c r="R4436" s="5">
        <v>0</v>
      </c>
      <c r="S4436" s="5">
        <v>0</v>
      </c>
      <c r="T4436" s="5">
        <v>0</v>
      </c>
      <c r="U4436" s="5">
        <v>0</v>
      </c>
      <c r="V4436" s="5">
        <v>0</v>
      </c>
      <c r="W4436" s="5">
        <v>0</v>
      </c>
      <c r="X4436" s="5">
        <v>0</v>
      </c>
      <c r="Y4436" s="5">
        <v>0</v>
      </c>
      <c r="Z4436" s="5">
        <v>0</v>
      </c>
      <c r="AA4436" s="5">
        <v>0</v>
      </c>
      <c r="AB4436" s="5">
        <v>0</v>
      </c>
      <c r="AC4436" s="5">
        <v>0</v>
      </c>
      <c r="AD4436" s="5">
        <v>0</v>
      </c>
      <c r="AE4436" s="5">
        <v>0</v>
      </c>
      <c r="AF4436" s="5">
        <v>0</v>
      </c>
      <c r="AG4436" s="5">
        <v>0</v>
      </c>
      <c r="AH4436" s="5">
        <v>0</v>
      </c>
      <c r="AI4436" s="5">
        <v>0</v>
      </c>
      <c r="AJ4436" s="5">
        <v>0</v>
      </c>
      <c r="AK4436" s="5">
        <v>0</v>
      </c>
      <c r="AL4436" s="5">
        <v>0</v>
      </c>
      <c r="AM4436" s="5">
        <v>0</v>
      </c>
      <c r="AN4436" s="5">
        <v>0</v>
      </c>
    </row>
    <row r="4437" spans="1:40" ht="13.5" customHeight="1" x14ac:dyDescent="0.15">
      <c r="A4437" s="4" t="s">
        <v>8426</v>
      </c>
      <c r="B4437" s="4" t="s">
        <v>41</v>
      </c>
      <c r="C4437" s="4" t="s">
        <v>8342</v>
      </c>
      <c r="D4437" s="4" t="s">
        <v>243</v>
      </c>
      <c r="E4437" s="4" t="s">
        <v>60</v>
      </c>
      <c r="F4437" s="4" t="s">
        <v>44</v>
      </c>
      <c r="G4437" s="4" t="s">
        <v>8343</v>
      </c>
      <c r="H4437" s="4" t="s">
        <v>8419</v>
      </c>
      <c r="I4437" s="4" t="s">
        <v>5330</v>
      </c>
      <c r="J4437" s="5">
        <v>0</v>
      </c>
      <c r="K4437" s="5">
        <v>0</v>
      </c>
      <c r="L4437" s="5">
        <v>0</v>
      </c>
      <c r="M4437" s="5">
        <v>0</v>
      </c>
      <c r="N4437" s="5">
        <v>0</v>
      </c>
      <c r="O4437" s="5">
        <v>0</v>
      </c>
      <c r="P4437" s="5">
        <v>0</v>
      </c>
      <c r="Q4437" s="5">
        <v>0</v>
      </c>
      <c r="R4437" s="5">
        <v>0</v>
      </c>
      <c r="S4437" s="5">
        <v>0</v>
      </c>
      <c r="T4437" s="5">
        <v>0</v>
      </c>
      <c r="U4437" s="5">
        <v>0</v>
      </c>
      <c r="V4437" s="5">
        <v>0</v>
      </c>
      <c r="W4437" s="5">
        <v>0</v>
      </c>
      <c r="X4437" s="5">
        <v>0</v>
      </c>
      <c r="Y4437" s="5">
        <v>0</v>
      </c>
      <c r="Z4437" s="5">
        <v>0</v>
      </c>
      <c r="AA4437" s="5">
        <v>0</v>
      </c>
      <c r="AB4437" s="5">
        <v>0</v>
      </c>
      <c r="AC4437" s="5">
        <v>0</v>
      </c>
      <c r="AD4437" s="5">
        <v>0</v>
      </c>
      <c r="AE4437" s="5">
        <v>0</v>
      </c>
      <c r="AF4437" s="5">
        <v>0</v>
      </c>
      <c r="AG4437" s="5">
        <v>0</v>
      </c>
      <c r="AH4437" s="5">
        <v>0</v>
      </c>
      <c r="AI4437" s="5">
        <v>0</v>
      </c>
      <c r="AJ4437" s="5">
        <v>0</v>
      </c>
      <c r="AK4437" s="5">
        <v>0</v>
      </c>
      <c r="AL4437" s="5">
        <v>0</v>
      </c>
      <c r="AM4437" s="5">
        <v>0</v>
      </c>
      <c r="AN4437" s="5">
        <v>0</v>
      </c>
    </row>
    <row r="4438" spans="1:40" ht="13.5" customHeight="1" x14ac:dyDescent="0.15">
      <c r="A4438" s="4" t="s">
        <v>8427</v>
      </c>
      <c r="B4438" s="4" t="s">
        <v>41</v>
      </c>
      <c r="C4438" s="4" t="s">
        <v>8342</v>
      </c>
      <c r="D4438" s="4" t="s">
        <v>243</v>
      </c>
      <c r="E4438" s="4" t="s">
        <v>63</v>
      </c>
      <c r="F4438" s="4" t="s">
        <v>44</v>
      </c>
      <c r="G4438" s="4" t="s">
        <v>8343</v>
      </c>
      <c r="H4438" s="4" t="s">
        <v>8419</v>
      </c>
      <c r="I4438" s="4" t="s">
        <v>4853</v>
      </c>
      <c r="J4438" s="5">
        <v>0</v>
      </c>
      <c r="K4438" s="5">
        <v>0</v>
      </c>
      <c r="L4438" s="5">
        <v>0</v>
      </c>
      <c r="M4438" s="5">
        <v>0</v>
      </c>
      <c r="N4438" s="5">
        <v>0</v>
      </c>
      <c r="O4438" s="5">
        <v>0</v>
      </c>
      <c r="P4438" s="5">
        <v>0</v>
      </c>
      <c r="Q4438" s="5">
        <v>0</v>
      </c>
      <c r="R4438" s="5">
        <v>0</v>
      </c>
      <c r="S4438" s="5">
        <v>0</v>
      </c>
      <c r="T4438" s="5">
        <v>0</v>
      </c>
      <c r="U4438" s="5">
        <v>0</v>
      </c>
      <c r="V4438" s="5">
        <v>0</v>
      </c>
      <c r="W4438" s="5">
        <v>0</v>
      </c>
      <c r="X4438" s="5">
        <v>0</v>
      </c>
      <c r="Y4438" s="5">
        <v>0</v>
      </c>
      <c r="Z4438" s="5">
        <v>0</v>
      </c>
      <c r="AA4438" s="5">
        <v>0</v>
      </c>
      <c r="AB4438" s="5">
        <v>0</v>
      </c>
      <c r="AC4438" s="5">
        <v>0</v>
      </c>
      <c r="AD4438" s="5">
        <v>0</v>
      </c>
      <c r="AE4438" s="5">
        <v>0</v>
      </c>
      <c r="AF4438" s="5">
        <v>0</v>
      </c>
      <c r="AG4438" s="5">
        <v>0</v>
      </c>
      <c r="AH4438" s="5">
        <v>0</v>
      </c>
      <c r="AI4438" s="5">
        <v>0</v>
      </c>
      <c r="AJ4438" s="5">
        <v>0</v>
      </c>
      <c r="AK4438" s="5">
        <v>0</v>
      </c>
      <c r="AL4438" s="5">
        <v>0</v>
      </c>
      <c r="AM4438" s="5">
        <v>0</v>
      </c>
      <c r="AN4438" s="5">
        <v>0</v>
      </c>
    </row>
    <row r="4439" spans="1:40" ht="13.5" customHeight="1" x14ac:dyDescent="0.15">
      <c r="A4439" s="4" t="s">
        <v>8428</v>
      </c>
      <c r="B4439" s="4" t="s">
        <v>41</v>
      </c>
      <c r="C4439" s="4" t="s">
        <v>8342</v>
      </c>
      <c r="D4439" s="4" t="s">
        <v>243</v>
      </c>
      <c r="E4439" s="4" t="s">
        <v>66</v>
      </c>
      <c r="F4439" s="4" t="s">
        <v>44</v>
      </c>
      <c r="G4439" s="4" t="s">
        <v>8343</v>
      </c>
      <c r="H4439" s="4" t="s">
        <v>8419</v>
      </c>
      <c r="I4439" s="4" t="s">
        <v>8429</v>
      </c>
      <c r="J4439" s="5">
        <v>1</v>
      </c>
      <c r="K4439" s="5">
        <v>0</v>
      </c>
      <c r="L4439" s="5">
        <v>0</v>
      </c>
      <c r="M4439" s="5">
        <v>8</v>
      </c>
      <c r="N4439" s="5">
        <v>1</v>
      </c>
      <c r="O4439" s="5">
        <v>0</v>
      </c>
      <c r="P4439" s="5">
        <v>0</v>
      </c>
      <c r="Q4439" s="5">
        <v>9.83</v>
      </c>
      <c r="R4439" s="6">
        <v>9.76</v>
      </c>
      <c r="S4439" s="6">
        <v>0.08</v>
      </c>
      <c r="T4439" s="5">
        <v>0</v>
      </c>
      <c r="U4439" s="5">
        <v>0</v>
      </c>
      <c r="V4439" s="6">
        <v>9.17</v>
      </c>
      <c r="W4439" s="6">
        <v>3.06</v>
      </c>
      <c r="X4439" s="6">
        <v>0.64</v>
      </c>
      <c r="Y4439" s="5">
        <v>0</v>
      </c>
      <c r="Z4439" s="5">
        <v>9.83</v>
      </c>
      <c r="AA4439" s="6">
        <v>9.76</v>
      </c>
      <c r="AB4439" s="6">
        <v>0.08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8430</v>
      </c>
      <c r="B4440" s="4" t="s">
        <v>41</v>
      </c>
      <c r="C4440" s="4" t="s">
        <v>8342</v>
      </c>
      <c r="D4440" s="4" t="s">
        <v>243</v>
      </c>
      <c r="E4440" s="4" t="s">
        <v>189</v>
      </c>
      <c r="F4440" s="4" t="s">
        <v>44</v>
      </c>
      <c r="G4440" s="4" t="s">
        <v>8343</v>
      </c>
      <c r="H4440" s="4" t="s">
        <v>8419</v>
      </c>
      <c r="I4440" s="4"/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8431</v>
      </c>
      <c r="B4441" s="4" t="s">
        <v>41</v>
      </c>
      <c r="C4441" s="4" t="s">
        <v>8342</v>
      </c>
      <c r="D4441" s="4" t="s">
        <v>263</v>
      </c>
      <c r="E4441" s="4" t="s">
        <v>42</v>
      </c>
      <c r="F4441" s="4" t="s">
        <v>44</v>
      </c>
      <c r="G4441" s="4" t="s">
        <v>8343</v>
      </c>
      <c r="H4441" s="4" t="s">
        <v>2917</v>
      </c>
      <c r="I4441" s="4"/>
      <c r="J4441" s="5">
        <v>1</v>
      </c>
      <c r="K4441" s="5">
        <v>0</v>
      </c>
      <c r="L4441" s="5">
        <v>0</v>
      </c>
      <c r="M4441" s="5">
        <v>33</v>
      </c>
      <c r="N4441" s="5">
        <v>1</v>
      </c>
      <c r="O4441" s="5">
        <v>14</v>
      </c>
      <c r="P4441" s="5">
        <v>3</v>
      </c>
      <c r="Q4441" s="6">
        <v>46.12</v>
      </c>
      <c r="R4441" s="6">
        <v>41.91</v>
      </c>
      <c r="S4441" s="6">
        <v>3.35</v>
      </c>
      <c r="T4441" s="6">
        <v>0.86</v>
      </c>
      <c r="U4441" s="5">
        <v>0</v>
      </c>
      <c r="V4441" s="6">
        <v>44.38</v>
      </c>
      <c r="W4441" s="6">
        <v>13.9</v>
      </c>
      <c r="X4441" s="6">
        <v>6.3</v>
      </c>
      <c r="Y4441" s="5">
        <v>1</v>
      </c>
      <c r="Z4441" s="6">
        <v>46.12</v>
      </c>
      <c r="AA4441" s="6">
        <v>41.91</v>
      </c>
      <c r="AB4441" s="6">
        <v>3.35</v>
      </c>
      <c r="AC4441" s="6">
        <v>0.86</v>
      </c>
      <c r="AD4441" s="6">
        <v>46.12</v>
      </c>
      <c r="AE4441" s="6">
        <v>41.91</v>
      </c>
      <c r="AF4441" s="6">
        <v>3.35</v>
      </c>
      <c r="AG4441" s="6">
        <v>0.86</v>
      </c>
      <c r="AH4441" s="6">
        <v>46.12</v>
      </c>
      <c r="AI4441" s="6">
        <v>41.91</v>
      </c>
      <c r="AJ4441" s="6">
        <v>3.35</v>
      </c>
      <c r="AK4441" s="6">
        <v>0.86</v>
      </c>
      <c r="AL4441" s="6">
        <v>0.9</v>
      </c>
      <c r="AM4441" s="5">
        <v>0</v>
      </c>
      <c r="AN4441" s="5">
        <v>0</v>
      </c>
    </row>
    <row r="4442" spans="1:40" ht="13.5" customHeight="1" x14ac:dyDescent="0.15">
      <c r="A4442" s="4" t="s">
        <v>8432</v>
      </c>
      <c r="B4442" s="4" t="s">
        <v>41</v>
      </c>
      <c r="C4442" s="4" t="s">
        <v>8342</v>
      </c>
      <c r="D4442" s="4" t="s">
        <v>263</v>
      </c>
      <c r="E4442" s="4" t="s">
        <v>51</v>
      </c>
      <c r="F4442" s="4" t="s">
        <v>44</v>
      </c>
      <c r="G4442" s="4" t="s">
        <v>8343</v>
      </c>
      <c r="H4442" s="4" t="s">
        <v>2917</v>
      </c>
      <c r="I4442" s="4" t="s">
        <v>4714</v>
      </c>
      <c r="J4442" s="5">
        <v>1</v>
      </c>
      <c r="K4442" s="5">
        <v>0</v>
      </c>
      <c r="L4442" s="5">
        <v>0</v>
      </c>
      <c r="M4442" s="5">
        <v>7</v>
      </c>
      <c r="N4442" s="5">
        <v>0</v>
      </c>
      <c r="O4442" s="5">
        <v>3</v>
      </c>
      <c r="P4442" s="5">
        <v>1</v>
      </c>
      <c r="Q4442" s="6">
        <v>9.39</v>
      </c>
      <c r="R4442" s="6">
        <v>8.5399999999999991</v>
      </c>
      <c r="S4442" s="6">
        <v>0.68</v>
      </c>
      <c r="T4442" s="6">
        <v>0.18</v>
      </c>
      <c r="U4442" s="5">
        <v>0</v>
      </c>
      <c r="V4442" s="6">
        <v>9.0399999999999991</v>
      </c>
      <c r="W4442" s="6">
        <v>2.83</v>
      </c>
      <c r="X4442" s="6">
        <v>1.28</v>
      </c>
      <c r="Y4442" s="5">
        <v>1</v>
      </c>
      <c r="Z4442" s="6">
        <v>9.39</v>
      </c>
      <c r="AA4442" s="6">
        <v>8.5399999999999991</v>
      </c>
      <c r="AB4442" s="6">
        <v>0.68</v>
      </c>
      <c r="AC4442" s="6">
        <v>0.18</v>
      </c>
      <c r="AD4442" s="6">
        <v>9.39</v>
      </c>
      <c r="AE4442" s="6">
        <v>8.5399999999999991</v>
      </c>
      <c r="AF4442" s="6">
        <v>0.68</v>
      </c>
      <c r="AG4442" s="6">
        <v>0.18</v>
      </c>
      <c r="AH4442" s="6">
        <v>9.39</v>
      </c>
      <c r="AI4442" s="6">
        <v>8.5399999999999991</v>
      </c>
      <c r="AJ4442" s="6">
        <v>0.68</v>
      </c>
      <c r="AK4442" s="6">
        <v>0.18</v>
      </c>
      <c r="AL4442" s="6">
        <v>0.18</v>
      </c>
      <c r="AM4442" s="5">
        <v>0</v>
      </c>
      <c r="AN4442" s="5">
        <v>0</v>
      </c>
    </row>
    <row r="4443" spans="1:40" ht="13.5" customHeight="1" x14ac:dyDescent="0.15">
      <c r="A4443" s="4" t="s">
        <v>8433</v>
      </c>
      <c r="B4443" s="4" t="s">
        <v>41</v>
      </c>
      <c r="C4443" s="4" t="s">
        <v>8342</v>
      </c>
      <c r="D4443" s="4" t="s">
        <v>263</v>
      </c>
      <c r="E4443" s="4" t="s">
        <v>54</v>
      </c>
      <c r="F4443" s="4" t="s">
        <v>44</v>
      </c>
      <c r="G4443" s="4" t="s">
        <v>8343</v>
      </c>
      <c r="H4443" s="4" t="s">
        <v>2917</v>
      </c>
      <c r="I4443" s="4" t="s">
        <v>8434</v>
      </c>
      <c r="J4443" s="5">
        <v>0</v>
      </c>
      <c r="K4443" s="5">
        <v>0</v>
      </c>
      <c r="L4443" s="5">
        <v>0</v>
      </c>
      <c r="M4443" s="5">
        <v>0</v>
      </c>
      <c r="N4443" s="5">
        <v>0</v>
      </c>
      <c r="O4443" s="5">
        <v>0</v>
      </c>
      <c r="P4443" s="5">
        <v>0</v>
      </c>
      <c r="Q4443" s="5">
        <v>0</v>
      </c>
      <c r="R4443" s="5">
        <v>0</v>
      </c>
      <c r="S4443" s="5">
        <v>0</v>
      </c>
      <c r="T4443" s="5">
        <v>0</v>
      </c>
      <c r="U4443" s="5">
        <v>0</v>
      </c>
      <c r="V4443" s="5">
        <v>0</v>
      </c>
      <c r="W4443" s="5">
        <v>0</v>
      </c>
      <c r="X4443" s="5">
        <v>0</v>
      </c>
      <c r="Y4443" s="5">
        <v>0</v>
      </c>
      <c r="Z4443" s="5">
        <v>0</v>
      </c>
      <c r="AA4443" s="5">
        <v>0</v>
      </c>
      <c r="AB4443" s="5">
        <v>0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8435</v>
      </c>
      <c r="B4444" s="4" t="s">
        <v>41</v>
      </c>
      <c r="C4444" s="4" t="s">
        <v>8342</v>
      </c>
      <c r="D4444" s="4" t="s">
        <v>263</v>
      </c>
      <c r="E4444" s="4" t="s">
        <v>57</v>
      </c>
      <c r="F4444" s="4" t="s">
        <v>44</v>
      </c>
      <c r="G4444" s="4" t="s">
        <v>8343</v>
      </c>
      <c r="H4444" s="4" t="s">
        <v>2917</v>
      </c>
      <c r="I4444" s="4" t="s">
        <v>2925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8436</v>
      </c>
      <c r="B4445" s="4" t="s">
        <v>41</v>
      </c>
      <c r="C4445" s="4" t="s">
        <v>8342</v>
      </c>
      <c r="D4445" s="4" t="s">
        <v>263</v>
      </c>
      <c r="E4445" s="4" t="s">
        <v>60</v>
      </c>
      <c r="F4445" s="4" t="s">
        <v>44</v>
      </c>
      <c r="G4445" s="4" t="s">
        <v>8343</v>
      </c>
      <c r="H4445" s="4" t="s">
        <v>2917</v>
      </c>
      <c r="I4445" s="4" t="s">
        <v>2927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8437</v>
      </c>
      <c r="B4446" s="4" t="s">
        <v>41</v>
      </c>
      <c r="C4446" s="4" t="s">
        <v>8342</v>
      </c>
      <c r="D4446" s="4" t="s">
        <v>263</v>
      </c>
      <c r="E4446" s="4" t="s">
        <v>63</v>
      </c>
      <c r="F4446" s="4" t="s">
        <v>44</v>
      </c>
      <c r="G4446" s="4" t="s">
        <v>8343</v>
      </c>
      <c r="H4446" s="4" t="s">
        <v>2917</v>
      </c>
      <c r="I4446" s="4" t="s">
        <v>8438</v>
      </c>
      <c r="J4446" s="5">
        <v>0</v>
      </c>
      <c r="K4446" s="5">
        <v>0</v>
      </c>
      <c r="L4446" s="5">
        <v>0</v>
      </c>
      <c r="M4446" s="5">
        <v>0</v>
      </c>
      <c r="N4446" s="5">
        <v>0</v>
      </c>
      <c r="O4446" s="5">
        <v>0</v>
      </c>
      <c r="P4446" s="5">
        <v>0</v>
      </c>
      <c r="Q4446" s="5">
        <v>0</v>
      </c>
      <c r="R4446" s="5">
        <v>0</v>
      </c>
      <c r="S4446" s="5">
        <v>0</v>
      </c>
      <c r="T4446" s="5">
        <v>0</v>
      </c>
      <c r="U4446" s="5">
        <v>0</v>
      </c>
      <c r="V4446" s="5">
        <v>0</v>
      </c>
      <c r="W4446" s="5">
        <v>0</v>
      </c>
      <c r="X4446" s="5">
        <v>0</v>
      </c>
      <c r="Y4446" s="5">
        <v>0</v>
      </c>
      <c r="Z4446" s="5">
        <v>0</v>
      </c>
      <c r="AA4446" s="5">
        <v>0</v>
      </c>
      <c r="AB4446" s="5">
        <v>0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8439</v>
      </c>
      <c r="B4447" s="4" t="s">
        <v>41</v>
      </c>
      <c r="C4447" s="4" t="s">
        <v>8342</v>
      </c>
      <c r="D4447" s="4" t="s">
        <v>263</v>
      </c>
      <c r="E4447" s="4" t="s">
        <v>66</v>
      </c>
      <c r="F4447" s="4" t="s">
        <v>44</v>
      </c>
      <c r="G4447" s="4" t="s">
        <v>8343</v>
      </c>
      <c r="H4447" s="4" t="s">
        <v>2917</v>
      </c>
      <c r="I4447" s="4" t="s">
        <v>5155</v>
      </c>
      <c r="J4447" s="5">
        <v>1</v>
      </c>
      <c r="K4447" s="5">
        <v>0</v>
      </c>
      <c r="L4447" s="5">
        <v>0</v>
      </c>
      <c r="M4447" s="5">
        <v>2</v>
      </c>
      <c r="N4447" s="5">
        <v>0</v>
      </c>
      <c r="O4447" s="5">
        <v>1</v>
      </c>
      <c r="P4447" s="5">
        <v>0</v>
      </c>
      <c r="Q4447" s="6">
        <v>2.56</v>
      </c>
      <c r="R4447" s="6">
        <v>2.33</v>
      </c>
      <c r="S4447" s="6">
        <v>0.19</v>
      </c>
      <c r="T4447" s="6">
        <v>0.05</v>
      </c>
      <c r="U4447" s="5">
        <v>0</v>
      </c>
      <c r="V4447" s="6">
        <v>2.4700000000000002</v>
      </c>
      <c r="W4447" s="6">
        <v>0.77</v>
      </c>
      <c r="X4447" s="6">
        <v>0.35</v>
      </c>
      <c r="Y4447" s="5">
        <v>1</v>
      </c>
      <c r="Z4447" s="6">
        <v>2.56</v>
      </c>
      <c r="AA4447" s="6">
        <v>2.33</v>
      </c>
      <c r="AB4447" s="6">
        <v>0.19</v>
      </c>
      <c r="AC4447" s="6">
        <v>0.05</v>
      </c>
      <c r="AD4447" s="6">
        <v>2.56</v>
      </c>
      <c r="AE4447" s="6">
        <v>2.33</v>
      </c>
      <c r="AF4447" s="6">
        <v>0.19</v>
      </c>
      <c r="AG4447" s="6">
        <v>0.05</v>
      </c>
      <c r="AH4447" s="6">
        <v>2.56</v>
      </c>
      <c r="AI4447" s="6">
        <v>2.33</v>
      </c>
      <c r="AJ4447" s="6">
        <v>0.19</v>
      </c>
      <c r="AK4447" s="6">
        <v>0.05</v>
      </c>
      <c r="AL4447" s="6">
        <v>0.05</v>
      </c>
      <c r="AM4447" s="5">
        <v>0</v>
      </c>
      <c r="AN4447" s="5">
        <v>0</v>
      </c>
    </row>
    <row r="4448" spans="1:40" ht="13.5" customHeight="1" x14ac:dyDescent="0.15">
      <c r="A4448" s="4" t="s">
        <v>8440</v>
      </c>
      <c r="B4448" s="4" t="s">
        <v>41</v>
      </c>
      <c r="C4448" s="4" t="s">
        <v>8342</v>
      </c>
      <c r="D4448" s="4" t="s">
        <v>263</v>
      </c>
      <c r="E4448" s="4" t="s">
        <v>69</v>
      </c>
      <c r="F4448" s="4" t="s">
        <v>44</v>
      </c>
      <c r="G4448" s="4" t="s">
        <v>8343</v>
      </c>
      <c r="H4448" s="4" t="s">
        <v>2917</v>
      </c>
      <c r="I4448" s="4" t="s">
        <v>6940</v>
      </c>
      <c r="J4448" s="5">
        <v>1</v>
      </c>
      <c r="K4448" s="5">
        <v>0</v>
      </c>
      <c r="L4448" s="5">
        <v>0</v>
      </c>
      <c r="M4448" s="5">
        <v>1</v>
      </c>
      <c r="N4448" s="5">
        <v>0</v>
      </c>
      <c r="O4448" s="5">
        <v>1</v>
      </c>
      <c r="P4448" s="5">
        <v>0</v>
      </c>
      <c r="Q4448" s="6">
        <v>1.71</v>
      </c>
      <c r="R4448" s="6">
        <v>1.55</v>
      </c>
      <c r="S4448" s="6">
        <v>0.12</v>
      </c>
      <c r="T4448" s="6">
        <v>0.03</v>
      </c>
      <c r="U4448" s="5">
        <v>0</v>
      </c>
      <c r="V4448" s="6">
        <v>1.64</v>
      </c>
      <c r="W4448" s="6">
        <v>0.51</v>
      </c>
      <c r="X4448" s="6">
        <v>0.23</v>
      </c>
      <c r="Y4448" s="5">
        <v>1</v>
      </c>
      <c r="Z4448" s="6">
        <v>1.71</v>
      </c>
      <c r="AA4448" s="6">
        <v>1.55</v>
      </c>
      <c r="AB4448" s="6">
        <v>0.12</v>
      </c>
      <c r="AC4448" s="6">
        <v>0.03</v>
      </c>
      <c r="AD4448" s="5">
        <v>1.71</v>
      </c>
      <c r="AE4448" s="6">
        <v>1.55</v>
      </c>
      <c r="AF4448" s="6">
        <v>0.12</v>
      </c>
      <c r="AG4448" s="6">
        <v>0.03</v>
      </c>
      <c r="AH4448" s="6">
        <v>1.71</v>
      </c>
      <c r="AI4448" s="6">
        <v>1.55</v>
      </c>
      <c r="AJ4448" s="6">
        <v>0.12</v>
      </c>
      <c r="AK4448" s="6">
        <v>0.03</v>
      </c>
      <c r="AL4448" s="6">
        <v>0.03</v>
      </c>
      <c r="AM4448" s="5">
        <v>0</v>
      </c>
      <c r="AN4448" s="5">
        <v>0</v>
      </c>
    </row>
    <row r="4449" spans="1:40" ht="13.5" customHeight="1" x14ac:dyDescent="0.15">
      <c r="A4449" s="4" t="s">
        <v>8441</v>
      </c>
      <c r="B4449" s="4" t="s">
        <v>41</v>
      </c>
      <c r="C4449" s="4" t="s">
        <v>8342</v>
      </c>
      <c r="D4449" s="4" t="s">
        <v>263</v>
      </c>
      <c r="E4449" s="4" t="s">
        <v>72</v>
      </c>
      <c r="F4449" s="4" t="s">
        <v>44</v>
      </c>
      <c r="G4449" s="4" t="s">
        <v>8343</v>
      </c>
      <c r="H4449" s="4" t="s">
        <v>2917</v>
      </c>
      <c r="I4449" s="4" t="s">
        <v>8442</v>
      </c>
      <c r="J4449" s="5">
        <v>0</v>
      </c>
      <c r="K4449" s="5">
        <v>0</v>
      </c>
      <c r="L4449" s="5">
        <v>0</v>
      </c>
      <c r="M4449" s="5">
        <v>0</v>
      </c>
      <c r="N4449" s="5">
        <v>0</v>
      </c>
      <c r="O4449" s="5">
        <v>0</v>
      </c>
      <c r="P4449" s="5">
        <v>0</v>
      </c>
      <c r="Q4449" s="5">
        <v>0</v>
      </c>
      <c r="R4449" s="5">
        <v>0</v>
      </c>
      <c r="S4449" s="5">
        <v>0</v>
      </c>
      <c r="T4449" s="5">
        <v>0</v>
      </c>
      <c r="U4449" s="5">
        <v>0</v>
      </c>
      <c r="V4449" s="5">
        <v>0</v>
      </c>
      <c r="W4449" s="5">
        <v>0</v>
      </c>
      <c r="X4449" s="5">
        <v>0</v>
      </c>
      <c r="Y4449" s="5">
        <v>0</v>
      </c>
      <c r="Z4449" s="5">
        <v>0</v>
      </c>
      <c r="AA4449" s="5">
        <v>0</v>
      </c>
      <c r="AB4449" s="5">
        <v>0</v>
      </c>
      <c r="AC4449" s="5">
        <v>0</v>
      </c>
      <c r="AD4449" s="5">
        <v>0</v>
      </c>
      <c r="AE4449" s="5">
        <v>0</v>
      </c>
      <c r="AF4449" s="5">
        <v>0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8443</v>
      </c>
      <c r="B4450" s="4" t="s">
        <v>41</v>
      </c>
      <c r="C4450" s="4" t="s">
        <v>8342</v>
      </c>
      <c r="D4450" s="4" t="s">
        <v>263</v>
      </c>
      <c r="E4450" s="4" t="s">
        <v>75</v>
      </c>
      <c r="F4450" s="4" t="s">
        <v>44</v>
      </c>
      <c r="G4450" s="4" t="s">
        <v>8343</v>
      </c>
      <c r="H4450" s="4" t="s">
        <v>2917</v>
      </c>
      <c r="I4450" s="4" t="s">
        <v>8444</v>
      </c>
      <c r="J4450" s="5">
        <v>1</v>
      </c>
      <c r="K4450" s="5">
        <v>0</v>
      </c>
      <c r="L4450" s="5">
        <v>0</v>
      </c>
      <c r="M4450" s="5">
        <v>13</v>
      </c>
      <c r="N4450" s="5">
        <v>0</v>
      </c>
      <c r="O4450" s="5">
        <v>6</v>
      </c>
      <c r="P4450" s="5">
        <v>1</v>
      </c>
      <c r="Q4450" s="6">
        <v>18.79</v>
      </c>
      <c r="R4450" s="6">
        <v>17.07</v>
      </c>
      <c r="S4450" s="6">
        <v>1.36</v>
      </c>
      <c r="T4450" s="6">
        <v>0.35</v>
      </c>
      <c r="U4450" s="5">
        <v>0</v>
      </c>
      <c r="V4450" s="6">
        <v>18.079999999999998</v>
      </c>
      <c r="W4450" s="6">
        <v>5.66</v>
      </c>
      <c r="X4450" s="6">
        <v>2.57</v>
      </c>
      <c r="Y4450" s="5">
        <v>1</v>
      </c>
      <c r="Z4450" s="6">
        <v>18.79</v>
      </c>
      <c r="AA4450" s="6">
        <v>17.07</v>
      </c>
      <c r="AB4450" s="6">
        <v>1.36</v>
      </c>
      <c r="AC4450" s="6">
        <v>0.35</v>
      </c>
      <c r="AD4450" s="6">
        <v>18.79</v>
      </c>
      <c r="AE4450" s="6">
        <v>17.07</v>
      </c>
      <c r="AF4450" s="6">
        <v>1.36</v>
      </c>
      <c r="AG4450" s="6">
        <v>0.35</v>
      </c>
      <c r="AH4450" s="6">
        <v>18.79</v>
      </c>
      <c r="AI4450" s="6">
        <v>17.07</v>
      </c>
      <c r="AJ4450" s="6">
        <v>1.36</v>
      </c>
      <c r="AK4450" s="6">
        <v>0.35</v>
      </c>
      <c r="AL4450" s="6">
        <v>0.37</v>
      </c>
      <c r="AM4450" s="5">
        <v>0</v>
      </c>
      <c r="AN4450" s="5">
        <v>0</v>
      </c>
    </row>
    <row r="4451" spans="1:40" ht="13.5" customHeight="1" x14ac:dyDescent="0.15">
      <c r="A4451" s="4" t="s">
        <v>8445</v>
      </c>
      <c r="B4451" s="4" t="s">
        <v>41</v>
      </c>
      <c r="C4451" s="4" t="s">
        <v>8342</v>
      </c>
      <c r="D4451" s="4" t="s">
        <v>263</v>
      </c>
      <c r="E4451" s="4" t="s">
        <v>78</v>
      </c>
      <c r="F4451" s="4" t="s">
        <v>44</v>
      </c>
      <c r="G4451" s="4" t="s">
        <v>8343</v>
      </c>
      <c r="H4451" s="4" t="s">
        <v>2917</v>
      </c>
      <c r="I4451" s="4" t="s">
        <v>8446</v>
      </c>
      <c r="J4451" s="5">
        <v>1</v>
      </c>
      <c r="K4451" s="5">
        <v>0</v>
      </c>
      <c r="L4451" s="5">
        <v>0</v>
      </c>
      <c r="M4451" s="5">
        <v>5</v>
      </c>
      <c r="N4451" s="5">
        <v>0</v>
      </c>
      <c r="O4451" s="5">
        <v>2</v>
      </c>
      <c r="P4451" s="5">
        <v>0</v>
      </c>
      <c r="Q4451" s="6">
        <v>6.83</v>
      </c>
      <c r="R4451" s="6">
        <v>6.21</v>
      </c>
      <c r="S4451" s="6">
        <v>0.5</v>
      </c>
      <c r="T4451" s="6">
        <v>0.13</v>
      </c>
      <c r="U4451" s="5">
        <v>0</v>
      </c>
      <c r="V4451" s="6">
        <v>6.57</v>
      </c>
      <c r="W4451" s="6">
        <v>2.06</v>
      </c>
      <c r="X4451" s="6">
        <v>0.93</v>
      </c>
      <c r="Y4451" s="5">
        <v>1</v>
      </c>
      <c r="Z4451" s="6">
        <v>6.83</v>
      </c>
      <c r="AA4451" s="6">
        <v>6.21</v>
      </c>
      <c r="AB4451" s="6">
        <v>0.5</v>
      </c>
      <c r="AC4451" s="6">
        <v>0.13</v>
      </c>
      <c r="AD4451" s="6">
        <v>6.83</v>
      </c>
      <c r="AE4451" s="6">
        <v>6.21</v>
      </c>
      <c r="AF4451" s="6">
        <v>0.5</v>
      </c>
      <c r="AG4451" s="6">
        <v>0.13</v>
      </c>
      <c r="AH4451" s="6">
        <v>6.83</v>
      </c>
      <c r="AI4451" s="6">
        <v>6.21</v>
      </c>
      <c r="AJ4451" s="6">
        <v>0.5</v>
      </c>
      <c r="AK4451" s="6">
        <v>0.13</v>
      </c>
      <c r="AL4451" s="6">
        <v>0.13</v>
      </c>
      <c r="AM4451" s="5">
        <v>0</v>
      </c>
      <c r="AN4451" s="5">
        <v>0</v>
      </c>
    </row>
    <row r="4452" spans="1:40" ht="13.5" customHeight="1" x14ac:dyDescent="0.15">
      <c r="A4452" s="4" t="s">
        <v>8447</v>
      </c>
      <c r="B4452" s="4" t="s">
        <v>41</v>
      </c>
      <c r="C4452" s="4" t="s">
        <v>8342</v>
      </c>
      <c r="D4452" s="4" t="s">
        <v>263</v>
      </c>
      <c r="E4452" s="4" t="s">
        <v>81</v>
      </c>
      <c r="F4452" s="4" t="s">
        <v>44</v>
      </c>
      <c r="G4452" s="4" t="s">
        <v>8343</v>
      </c>
      <c r="H4452" s="4" t="s">
        <v>2917</v>
      </c>
      <c r="I4452" s="4" t="s">
        <v>8448</v>
      </c>
      <c r="J4452" s="5">
        <v>1</v>
      </c>
      <c r="K4452" s="5">
        <v>0</v>
      </c>
      <c r="L4452" s="5">
        <v>0</v>
      </c>
      <c r="M4452" s="5">
        <v>5</v>
      </c>
      <c r="N4452" s="5">
        <v>0</v>
      </c>
      <c r="O4452" s="5">
        <v>2</v>
      </c>
      <c r="P4452" s="5">
        <v>0</v>
      </c>
      <c r="Q4452" s="6">
        <v>6.83</v>
      </c>
      <c r="R4452" s="6">
        <v>6.21</v>
      </c>
      <c r="S4452" s="6">
        <v>0.5</v>
      </c>
      <c r="T4452" s="6">
        <v>0.13</v>
      </c>
      <c r="U4452" s="5">
        <v>0</v>
      </c>
      <c r="V4452" s="6">
        <v>6.57</v>
      </c>
      <c r="W4452" s="6">
        <v>2.06</v>
      </c>
      <c r="X4452" s="6">
        <v>0.93</v>
      </c>
      <c r="Y4452" s="5">
        <v>1</v>
      </c>
      <c r="Z4452" s="6">
        <v>6.83</v>
      </c>
      <c r="AA4452" s="6">
        <v>6.21</v>
      </c>
      <c r="AB4452" s="6">
        <v>0.5</v>
      </c>
      <c r="AC4452" s="6">
        <v>0.13</v>
      </c>
      <c r="AD4452" s="6">
        <v>6.83</v>
      </c>
      <c r="AE4452" s="6">
        <v>6.21</v>
      </c>
      <c r="AF4452" s="6">
        <v>0.5</v>
      </c>
      <c r="AG4452" s="6">
        <v>0.13</v>
      </c>
      <c r="AH4452" s="6">
        <v>6.83</v>
      </c>
      <c r="AI4452" s="6">
        <v>6.21</v>
      </c>
      <c r="AJ4452" s="6">
        <v>0.5</v>
      </c>
      <c r="AK4452" s="6">
        <v>0.13</v>
      </c>
      <c r="AL4452" s="6">
        <v>0.13</v>
      </c>
      <c r="AM4452" s="5">
        <v>0</v>
      </c>
      <c r="AN4452" s="5">
        <v>0</v>
      </c>
    </row>
    <row r="4453" spans="1:40" ht="13.5" customHeight="1" x14ac:dyDescent="0.15">
      <c r="A4453" s="4" t="s">
        <v>8449</v>
      </c>
      <c r="B4453" s="4" t="s">
        <v>41</v>
      </c>
      <c r="C4453" s="4" t="s">
        <v>8342</v>
      </c>
      <c r="D4453" s="4" t="s">
        <v>263</v>
      </c>
      <c r="E4453" s="4" t="s">
        <v>189</v>
      </c>
      <c r="F4453" s="4" t="s">
        <v>44</v>
      </c>
      <c r="G4453" s="4" t="s">
        <v>8343</v>
      </c>
      <c r="H4453" s="4" t="s">
        <v>2917</v>
      </c>
      <c r="I4453" s="4"/>
      <c r="J4453" s="5">
        <v>0</v>
      </c>
      <c r="K4453" s="5">
        <v>0</v>
      </c>
      <c r="L4453" s="5">
        <v>0</v>
      </c>
      <c r="M4453" s="5">
        <v>0</v>
      </c>
      <c r="N4453" s="5">
        <v>0</v>
      </c>
      <c r="O4453" s="5">
        <v>0</v>
      </c>
      <c r="P4453" s="5">
        <v>0</v>
      </c>
      <c r="Q4453" s="5">
        <v>0</v>
      </c>
      <c r="R4453" s="5">
        <v>0</v>
      </c>
      <c r="S4453" s="5">
        <v>0</v>
      </c>
      <c r="T4453" s="5">
        <v>0</v>
      </c>
      <c r="U4453" s="5">
        <v>0</v>
      </c>
      <c r="V4453" s="5">
        <v>0</v>
      </c>
      <c r="W4453" s="5">
        <v>0</v>
      </c>
      <c r="X4453" s="5">
        <v>0</v>
      </c>
      <c r="Y4453" s="5">
        <v>0</v>
      </c>
      <c r="Z4453" s="5">
        <v>0</v>
      </c>
      <c r="AA4453" s="5">
        <v>0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8450</v>
      </c>
      <c r="B4454" s="4" t="s">
        <v>41</v>
      </c>
      <c r="C4454" s="4" t="s">
        <v>8342</v>
      </c>
      <c r="D4454" s="4" t="s">
        <v>299</v>
      </c>
      <c r="E4454" s="4" t="s">
        <v>42</v>
      </c>
      <c r="F4454" s="4" t="s">
        <v>44</v>
      </c>
      <c r="G4454" s="4" t="s">
        <v>8343</v>
      </c>
      <c r="H4454" s="4" t="s">
        <v>8451</v>
      </c>
      <c r="I4454" s="4"/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8452</v>
      </c>
      <c r="B4455" s="4" t="s">
        <v>41</v>
      </c>
      <c r="C4455" s="4" t="s">
        <v>8342</v>
      </c>
      <c r="D4455" s="4" t="s">
        <v>299</v>
      </c>
      <c r="E4455" s="4" t="s">
        <v>51</v>
      </c>
      <c r="F4455" s="4" t="s">
        <v>44</v>
      </c>
      <c r="G4455" s="4" t="s">
        <v>8343</v>
      </c>
      <c r="H4455" s="4" t="s">
        <v>8451</v>
      </c>
      <c r="I4455" s="4" t="s">
        <v>8453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0</v>
      </c>
      <c r="Q4455" s="5">
        <v>0</v>
      </c>
      <c r="R4455" s="5">
        <v>0</v>
      </c>
      <c r="S4455" s="5">
        <v>0</v>
      </c>
      <c r="T4455" s="5">
        <v>0</v>
      </c>
      <c r="U4455" s="5">
        <v>0</v>
      </c>
      <c r="V4455" s="5">
        <v>0</v>
      </c>
      <c r="W4455" s="5">
        <v>0</v>
      </c>
      <c r="X4455" s="5">
        <v>0</v>
      </c>
      <c r="Y4455" s="5">
        <v>0</v>
      </c>
      <c r="Z4455" s="5">
        <v>0</v>
      </c>
      <c r="AA4455" s="5">
        <v>0</v>
      </c>
      <c r="AB4455" s="5">
        <v>0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8454</v>
      </c>
      <c r="B4456" s="4" t="s">
        <v>41</v>
      </c>
      <c r="C4456" s="4" t="s">
        <v>8342</v>
      </c>
      <c r="D4456" s="4" t="s">
        <v>299</v>
      </c>
      <c r="E4456" s="4" t="s">
        <v>54</v>
      </c>
      <c r="F4456" s="4" t="s">
        <v>44</v>
      </c>
      <c r="G4456" s="4" t="s">
        <v>8343</v>
      </c>
      <c r="H4456" s="4" t="s">
        <v>8451</v>
      </c>
      <c r="I4456" s="4" t="s">
        <v>8455</v>
      </c>
      <c r="J4456" s="5">
        <v>0</v>
      </c>
      <c r="K4456" s="5">
        <v>0</v>
      </c>
      <c r="L4456" s="5">
        <v>0</v>
      </c>
      <c r="M4456" s="5">
        <v>0</v>
      </c>
      <c r="N4456" s="5">
        <v>0</v>
      </c>
      <c r="O4456" s="5">
        <v>0</v>
      </c>
      <c r="P4456" s="5">
        <v>0</v>
      </c>
      <c r="Q4456" s="5">
        <v>0</v>
      </c>
      <c r="R4456" s="5">
        <v>0</v>
      </c>
      <c r="S4456" s="5">
        <v>0</v>
      </c>
      <c r="T4456" s="5">
        <v>0</v>
      </c>
      <c r="U4456" s="5">
        <v>0</v>
      </c>
      <c r="V4456" s="5">
        <v>0</v>
      </c>
      <c r="W4456" s="5">
        <v>0</v>
      </c>
      <c r="X4456" s="5">
        <v>0</v>
      </c>
      <c r="Y4456" s="5">
        <v>0</v>
      </c>
      <c r="Z4456" s="5">
        <v>0</v>
      </c>
      <c r="AA4456" s="5">
        <v>0</v>
      </c>
      <c r="AB4456" s="5">
        <v>0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8456</v>
      </c>
      <c r="B4457" s="4" t="s">
        <v>41</v>
      </c>
      <c r="C4457" s="4" t="s">
        <v>8342</v>
      </c>
      <c r="D4457" s="4" t="s">
        <v>299</v>
      </c>
      <c r="E4457" s="4" t="s">
        <v>57</v>
      </c>
      <c r="F4457" s="4" t="s">
        <v>44</v>
      </c>
      <c r="G4457" s="4" t="s">
        <v>8343</v>
      </c>
      <c r="H4457" s="4" t="s">
        <v>8451</v>
      </c>
      <c r="I4457" s="4" t="s">
        <v>8457</v>
      </c>
      <c r="J4457" s="5">
        <v>0</v>
      </c>
      <c r="K4457" s="5">
        <v>0</v>
      </c>
      <c r="L4457" s="5">
        <v>0</v>
      </c>
      <c r="M4457" s="5">
        <v>0</v>
      </c>
      <c r="N4457" s="5">
        <v>0</v>
      </c>
      <c r="O4457" s="5">
        <v>0</v>
      </c>
      <c r="P4457" s="5">
        <v>0</v>
      </c>
      <c r="Q4457" s="5">
        <v>0</v>
      </c>
      <c r="R4457" s="5">
        <v>0</v>
      </c>
      <c r="S4457" s="5">
        <v>0</v>
      </c>
      <c r="T4457" s="5">
        <v>0</v>
      </c>
      <c r="U4457" s="5">
        <v>0</v>
      </c>
      <c r="V4457" s="5">
        <v>0</v>
      </c>
      <c r="W4457" s="5">
        <v>0</v>
      </c>
      <c r="X4457" s="5">
        <v>0</v>
      </c>
      <c r="Y4457" s="5">
        <v>0</v>
      </c>
      <c r="Z4457" s="5">
        <v>0</v>
      </c>
      <c r="AA4457" s="5">
        <v>0</v>
      </c>
      <c r="AB4457" s="5">
        <v>0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8458</v>
      </c>
      <c r="B4458" s="4" t="s">
        <v>41</v>
      </c>
      <c r="C4458" s="4" t="s">
        <v>8342</v>
      </c>
      <c r="D4458" s="4" t="s">
        <v>299</v>
      </c>
      <c r="E4458" s="4" t="s">
        <v>189</v>
      </c>
      <c r="F4458" s="4" t="s">
        <v>44</v>
      </c>
      <c r="G4458" s="4" t="s">
        <v>8343</v>
      </c>
      <c r="H4458" s="4" t="s">
        <v>8451</v>
      </c>
      <c r="I4458" s="4"/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8459</v>
      </c>
      <c r="B4459" s="4" t="s">
        <v>41</v>
      </c>
      <c r="C4459" s="4" t="s">
        <v>8342</v>
      </c>
      <c r="D4459" s="4" t="s">
        <v>340</v>
      </c>
      <c r="E4459" s="4" t="s">
        <v>42</v>
      </c>
      <c r="F4459" s="4" t="s">
        <v>44</v>
      </c>
      <c r="G4459" s="4" t="s">
        <v>8343</v>
      </c>
      <c r="H4459" s="4" t="s">
        <v>8460</v>
      </c>
      <c r="I4459" s="4"/>
      <c r="J4459" s="5">
        <v>4</v>
      </c>
      <c r="K4459" s="5">
        <v>0</v>
      </c>
      <c r="L4459" s="5">
        <v>1</v>
      </c>
      <c r="M4459" s="5">
        <v>74</v>
      </c>
      <c r="N4459" s="5">
        <v>2</v>
      </c>
      <c r="O4459" s="5">
        <v>16</v>
      </c>
      <c r="P4459" s="5">
        <v>9</v>
      </c>
      <c r="Q4459" s="5">
        <v>89.21</v>
      </c>
      <c r="R4459" s="6">
        <v>72.98</v>
      </c>
      <c r="S4459" s="6">
        <v>7.17</v>
      </c>
      <c r="T4459" s="6">
        <v>9.06</v>
      </c>
      <c r="U4459" s="5">
        <v>0</v>
      </c>
      <c r="V4459" s="6">
        <v>86.46</v>
      </c>
      <c r="W4459" s="6">
        <v>30.3</v>
      </c>
      <c r="X4459" s="6">
        <v>21.2</v>
      </c>
      <c r="Y4459" s="5">
        <v>1</v>
      </c>
      <c r="Z4459" s="5">
        <v>89.21</v>
      </c>
      <c r="AA4459" s="6">
        <v>72.98</v>
      </c>
      <c r="AB4459" s="6">
        <v>7.17</v>
      </c>
      <c r="AC4459" s="6">
        <v>9.06</v>
      </c>
      <c r="AD4459" s="5">
        <v>89.21</v>
      </c>
      <c r="AE4459" s="6">
        <v>72.98</v>
      </c>
      <c r="AF4459" s="6">
        <v>7.17</v>
      </c>
      <c r="AG4459" s="6">
        <v>9.06</v>
      </c>
      <c r="AH4459" s="6">
        <v>89.21</v>
      </c>
      <c r="AI4459" s="6">
        <v>72.98</v>
      </c>
      <c r="AJ4459" s="6">
        <v>7.17</v>
      </c>
      <c r="AK4459" s="6">
        <v>9.06</v>
      </c>
      <c r="AL4459" s="6">
        <v>0.75</v>
      </c>
      <c r="AM4459" s="6">
        <v>0.6</v>
      </c>
      <c r="AN4459" s="5">
        <v>0</v>
      </c>
    </row>
    <row r="4460" spans="1:40" ht="13.5" customHeight="1" x14ac:dyDescent="0.15">
      <c r="A4460" s="4" t="s">
        <v>8461</v>
      </c>
      <c r="B4460" s="4" t="s">
        <v>41</v>
      </c>
      <c r="C4460" s="4" t="s">
        <v>8342</v>
      </c>
      <c r="D4460" s="4" t="s">
        <v>340</v>
      </c>
      <c r="E4460" s="4" t="s">
        <v>51</v>
      </c>
      <c r="F4460" s="4" t="s">
        <v>44</v>
      </c>
      <c r="G4460" s="4" t="s">
        <v>8343</v>
      </c>
      <c r="H4460" s="4" t="s">
        <v>8460</v>
      </c>
      <c r="I4460" s="4" t="s">
        <v>8462</v>
      </c>
      <c r="J4460" s="5">
        <v>0</v>
      </c>
      <c r="K4460" s="5">
        <v>0</v>
      </c>
      <c r="L4460" s="5">
        <v>0</v>
      </c>
      <c r="M4460" s="5">
        <v>0</v>
      </c>
      <c r="N4460" s="5">
        <v>0</v>
      </c>
      <c r="O4460" s="5">
        <v>0</v>
      </c>
      <c r="P4460" s="5">
        <v>0</v>
      </c>
      <c r="Q4460" s="5">
        <v>0</v>
      </c>
      <c r="R4460" s="5">
        <v>0</v>
      </c>
      <c r="S4460" s="5">
        <v>0</v>
      </c>
      <c r="T4460" s="5">
        <v>0</v>
      </c>
      <c r="U4460" s="5">
        <v>0</v>
      </c>
      <c r="V4460" s="5">
        <v>0</v>
      </c>
      <c r="W4460" s="5">
        <v>0</v>
      </c>
      <c r="X4460" s="5">
        <v>0</v>
      </c>
      <c r="Y4460" s="5">
        <v>0</v>
      </c>
      <c r="Z4460" s="5">
        <v>0</v>
      </c>
      <c r="AA4460" s="5">
        <v>0</v>
      </c>
      <c r="AB4460" s="5">
        <v>0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8463</v>
      </c>
      <c r="B4461" s="4" t="s">
        <v>41</v>
      </c>
      <c r="C4461" s="4" t="s">
        <v>8342</v>
      </c>
      <c r="D4461" s="4" t="s">
        <v>340</v>
      </c>
      <c r="E4461" s="4" t="s">
        <v>54</v>
      </c>
      <c r="F4461" s="4" t="s">
        <v>44</v>
      </c>
      <c r="G4461" s="4" t="s">
        <v>8343</v>
      </c>
      <c r="H4461" s="4" t="s">
        <v>8460</v>
      </c>
      <c r="I4461" s="4" t="s">
        <v>656</v>
      </c>
      <c r="J4461" s="5">
        <v>0</v>
      </c>
      <c r="K4461" s="5">
        <v>0</v>
      </c>
      <c r="L4461" s="5">
        <v>0</v>
      </c>
      <c r="M4461" s="5">
        <v>0</v>
      </c>
      <c r="N4461" s="5">
        <v>0</v>
      </c>
      <c r="O4461" s="5">
        <v>0</v>
      </c>
      <c r="P4461" s="5">
        <v>0</v>
      </c>
      <c r="Q4461" s="5">
        <v>0</v>
      </c>
      <c r="R4461" s="5">
        <v>0</v>
      </c>
      <c r="S4461" s="5">
        <v>0</v>
      </c>
      <c r="T4461" s="5">
        <v>0</v>
      </c>
      <c r="U4461" s="5">
        <v>0</v>
      </c>
      <c r="V4461" s="5">
        <v>0</v>
      </c>
      <c r="W4461" s="5">
        <v>0</v>
      </c>
      <c r="X4461" s="5">
        <v>0</v>
      </c>
      <c r="Y4461" s="5">
        <v>0</v>
      </c>
      <c r="Z4461" s="5">
        <v>0</v>
      </c>
      <c r="AA4461" s="5">
        <v>0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8464</v>
      </c>
      <c r="B4462" s="4" t="s">
        <v>41</v>
      </c>
      <c r="C4462" s="4" t="s">
        <v>8342</v>
      </c>
      <c r="D4462" s="4" t="s">
        <v>340</v>
      </c>
      <c r="E4462" s="4" t="s">
        <v>57</v>
      </c>
      <c r="F4462" s="4" t="s">
        <v>44</v>
      </c>
      <c r="G4462" s="4" t="s">
        <v>8343</v>
      </c>
      <c r="H4462" s="4" t="s">
        <v>8460</v>
      </c>
      <c r="I4462" s="4" t="s">
        <v>8465</v>
      </c>
      <c r="J4462" s="5">
        <v>1</v>
      </c>
      <c r="K4462" s="5">
        <v>0</v>
      </c>
      <c r="L4462" s="5">
        <v>0</v>
      </c>
      <c r="M4462" s="5">
        <v>20</v>
      </c>
      <c r="N4462" s="5">
        <v>0</v>
      </c>
      <c r="O4462" s="5">
        <v>0</v>
      </c>
      <c r="P4462" s="5">
        <v>1</v>
      </c>
      <c r="Q4462" s="6">
        <v>31.83</v>
      </c>
      <c r="R4462" s="6">
        <v>27.09</v>
      </c>
      <c r="S4462" s="6">
        <v>0.89</v>
      </c>
      <c r="T4462" s="6">
        <v>3.86</v>
      </c>
      <c r="U4462" s="5">
        <v>0</v>
      </c>
      <c r="V4462" s="6">
        <v>31.28</v>
      </c>
      <c r="W4462" s="6">
        <v>11.01</v>
      </c>
      <c r="X4462" s="6">
        <v>4.29</v>
      </c>
      <c r="Y4462" s="5">
        <v>1</v>
      </c>
      <c r="Z4462" s="6">
        <v>31.83</v>
      </c>
      <c r="AA4462" s="6">
        <v>27.09</v>
      </c>
      <c r="AB4462" s="6">
        <v>0.89</v>
      </c>
      <c r="AC4462" s="6">
        <v>3.86</v>
      </c>
      <c r="AD4462" s="6">
        <v>31.83</v>
      </c>
      <c r="AE4462" s="6">
        <v>27.09</v>
      </c>
      <c r="AF4462" s="6">
        <v>0.89</v>
      </c>
      <c r="AG4462" s="6">
        <v>3.86</v>
      </c>
      <c r="AH4462" s="6">
        <v>31.83</v>
      </c>
      <c r="AI4462" s="6">
        <v>27.09</v>
      </c>
      <c r="AJ4462" s="6">
        <v>0.89</v>
      </c>
      <c r="AK4462" s="6">
        <v>3.86</v>
      </c>
      <c r="AL4462" s="5">
        <v>0</v>
      </c>
      <c r="AM4462" s="6">
        <v>0.34</v>
      </c>
      <c r="AN4462" s="5">
        <v>0</v>
      </c>
    </row>
    <row r="4463" spans="1:40" ht="13.5" customHeight="1" x14ac:dyDescent="0.15">
      <c r="A4463" s="4" t="s">
        <v>8466</v>
      </c>
      <c r="B4463" s="4" t="s">
        <v>41</v>
      </c>
      <c r="C4463" s="4" t="s">
        <v>8342</v>
      </c>
      <c r="D4463" s="4" t="s">
        <v>340</v>
      </c>
      <c r="E4463" s="4" t="s">
        <v>60</v>
      </c>
      <c r="F4463" s="4" t="s">
        <v>44</v>
      </c>
      <c r="G4463" s="4" t="s">
        <v>8343</v>
      </c>
      <c r="H4463" s="4" t="s">
        <v>8460</v>
      </c>
      <c r="I4463" s="4" t="s">
        <v>8467</v>
      </c>
      <c r="J4463" s="5">
        <v>1</v>
      </c>
      <c r="K4463" s="5">
        <v>0</v>
      </c>
      <c r="L4463" s="5">
        <v>0</v>
      </c>
      <c r="M4463" s="5">
        <v>15</v>
      </c>
      <c r="N4463" s="5">
        <v>0</v>
      </c>
      <c r="O4463" s="5">
        <v>0</v>
      </c>
      <c r="P4463" s="5">
        <v>1</v>
      </c>
      <c r="Q4463" s="6">
        <v>24.56</v>
      </c>
      <c r="R4463" s="6">
        <v>20.89</v>
      </c>
      <c r="S4463" s="6">
        <v>0.68</v>
      </c>
      <c r="T4463" s="6">
        <v>2.98</v>
      </c>
      <c r="U4463" s="5">
        <v>0</v>
      </c>
      <c r="V4463" s="6">
        <v>24.13</v>
      </c>
      <c r="W4463" s="6">
        <v>8.49</v>
      </c>
      <c r="X4463" s="6">
        <v>3.31</v>
      </c>
      <c r="Y4463" s="5">
        <v>1</v>
      </c>
      <c r="Z4463" s="6">
        <v>24.56</v>
      </c>
      <c r="AA4463" s="6">
        <v>20.89</v>
      </c>
      <c r="AB4463" s="6">
        <v>0.68</v>
      </c>
      <c r="AC4463" s="6">
        <v>2.98</v>
      </c>
      <c r="AD4463" s="6">
        <v>24.56</v>
      </c>
      <c r="AE4463" s="6">
        <v>20.89</v>
      </c>
      <c r="AF4463" s="6">
        <v>0.68</v>
      </c>
      <c r="AG4463" s="6">
        <v>2.98</v>
      </c>
      <c r="AH4463" s="6">
        <v>24.56</v>
      </c>
      <c r="AI4463" s="6">
        <v>20.89</v>
      </c>
      <c r="AJ4463" s="6">
        <v>0.68</v>
      </c>
      <c r="AK4463" s="6">
        <v>2.98</v>
      </c>
      <c r="AL4463" s="5">
        <v>0</v>
      </c>
      <c r="AM4463" s="6">
        <v>0.26</v>
      </c>
      <c r="AN4463" s="5">
        <v>0</v>
      </c>
    </row>
    <row r="4464" spans="1:40" ht="13.5" customHeight="1" x14ac:dyDescent="0.15">
      <c r="A4464" s="4" t="s">
        <v>8468</v>
      </c>
      <c r="B4464" s="4" t="s">
        <v>41</v>
      </c>
      <c r="C4464" s="4" t="s">
        <v>8342</v>
      </c>
      <c r="D4464" s="4" t="s">
        <v>340</v>
      </c>
      <c r="E4464" s="4" t="s">
        <v>63</v>
      </c>
      <c r="F4464" s="4" t="s">
        <v>44</v>
      </c>
      <c r="G4464" s="4" t="s">
        <v>8343</v>
      </c>
      <c r="H4464" s="4" t="s">
        <v>8460</v>
      </c>
      <c r="I4464" s="4" t="s">
        <v>8469</v>
      </c>
      <c r="J4464" s="5">
        <v>1</v>
      </c>
      <c r="K4464" s="5">
        <v>0</v>
      </c>
      <c r="L4464" s="5">
        <v>0</v>
      </c>
      <c r="M4464" s="5">
        <v>9</v>
      </c>
      <c r="N4464" s="5">
        <v>1</v>
      </c>
      <c r="O4464" s="5">
        <v>11</v>
      </c>
      <c r="P4464" s="5">
        <v>1</v>
      </c>
      <c r="Q4464" s="6">
        <v>8.2799999999999994</v>
      </c>
      <c r="R4464" s="6">
        <v>7.65</v>
      </c>
      <c r="S4464" s="6">
        <v>0.63</v>
      </c>
      <c r="T4464" s="5">
        <v>0</v>
      </c>
      <c r="U4464" s="5">
        <v>0</v>
      </c>
      <c r="V4464" s="6">
        <v>7.43</v>
      </c>
      <c r="W4464" s="6">
        <v>2.4</v>
      </c>
      <c r="X4464" s="6">
        <v>2.8</v>
      </c>
      <c r="Y4464" s="5">
        <v>1</v>
      </c>
      <c r="Z4464" s="6">
        <v>8.2799999999999994</v>
      </c>
      <c r="AA4464" s="6">
        <v>7.65</v>
      </c>
      <c r="AB4464" s="6">
        <v>0.63</v>
      </c>
      <c r="AC4464" s="5">
        <v>0</v>
      </c>
      <c r="AD4464" s="6">
        <v>8.2799999999999994</v>
      </c>
      <c r="AE4464" s="6">
        <v>7.65</v>
      </c>
      <c r="AF4464" s="6">
        <v>0.63</v>
      </c>
      <c r="AG4464" s="5">
        <v>0</v>
      </c>
      <c r="AH4464" s="6">
        <v>8.2799999999999994</v>
      </c>
      <c r="AI4464" s="6">
        <v>7.65</v>
      </c>
      <c r="AJ4464" s="6">
        <v>0.63</v>
      </c>
      <c r="AK4464" s="5">
        <v>0</v>
      </c>
      <c r="AL4464" s="6">
        <v>0.14000000000000001</v>
      </c>
      <c r="AM4464" s="5">
        <v>0</v>
      </c>
      <c r="AN4464" s="5">
        <v>0</v>
      </c>
    </row>
    <row r="4465" spans="1:40" ht="13.5" customHeight="1" x14ac:dyDescent="0.15">
      <c r="A4465" s="4" t="s">
        <v>8470</v>
      </c>
      <c r="B4465" s="4" t="s">
        <v>41</v>
      </c>
      <c r="C4465" s="4" t="s">
        <v>8342</v>
      </c>
      <c r="D4465" s="4" t="s">
        <v>340</v>
      </c>
      <c r="E4465" s="4" t="s">
        <v>66</v>
      </c>
      <c r="F4465" s="4" t="s">
        <v>44</v>
      </c>
      <c r="G4465" s="4" t="s">
        <v>8343</v>
      </c>
      <c r="H4465" s="4" t="s">
        <v>8460</v>
      </c>
      <c r="I4465" s="4" t="s">
        <v>8471</v>
      </c>
      <c r="J4465" s="5">
        <v>1</v>
      </c>
      <c r="K4465" s="5">
        <v>0</v>
      </c>
      <c r="L4465" s="5">
        <v>1</v>
      </c>
      <c r="M4465" s="5">
        <v>15</v>
      </c>
      <c r="N4465" s="5">
        <v>1</v>
      </c>
      <c r="O4465" s="5">
        <v>5</v>
      </c>
      <c r="P4465" s="5">
        <v>1</v>
      </c>
      <c r="Q4465" s="6">
        <v>8.8800000000000008</v>
      </c>
      <c r="R4465" s="6">
        <v>7.79</v>
      </c>
      <c r="S4465" s="6">
        <v>1.0900000000000001</v>
      </c>
      <c r="T4465" s="5">
        <v>0</v>
      </c>
      <c r="U4465" s="5">
        <v>0</v>
      </c>
      <c r="V4465" s="6">
        <v>8.35</v>
      </c>
      <c r="W4465" s="6">
        <v>3.5</v>
      </c>
      <c r="X4465" s="6">
        <v>2.1</v>
      </c>
      <c r="Y4465" s="5">
        <v>1</v>
      </c>
      <c r="Z4465" s="6">
        <v>8.8800000000000008</v>
      </c>
      <c r="AA4465" s="6">
        <v>7.79</v>
      </c>
      <c r="AB4465" s="6">
        <v>1.0900000000000001</v>
      </c>
      <c r="AC4465" s="5">
        <v>0</v>
      </c>
      <c r="AD4465" s="6">
        <v>8.8800000000000008</v>
      </c>
      <c r="AE4465" s="6">
        <v>7.79</v>
      </c>
      <c r="AF4465" s="6">
        <v>1.0900000000000001</v>
      </c>
      <c r="AG4465" s="5">
        <v>0</v>
      </c>
      <c r="AH4465" s="6">
        <v>8.8800000000000008</v>
      </c>
      <c r="AI4465" s="6">
        <v>7.79</v>
      </c>
      <c r="AJ4465" s="6">
        <v>1.0900000000000001</v>
      </c>
      <c r="AK4465" s="5">
        <v>0</v>
      </c>
      <c r="AL4465" s="6">
        <v>0.06</v>
      </c>
      <c r="AM4465" s="5">
        <v>0</v>
      </c>
      <c r="AN4465" s="5">
        <v>0</v>
      </c>
    </row>
    <row r="4466" spans="1:40" ht="13.5" customHeight="1" x14ac:dyDescent="0.15">
      <c r="A4466" s="4" t="s">
        <v>8472</v>
      </c>
      <c r="B4466" s="4" t="s">
        <v>41</v>
      </c>
      <c r="C4466" s="4" t="s">
        <v>8342</v>
      </c>
      <c r="D4466" s="4" t="s">
        <v>340</v>
      </c>
      <c r="E4466" s="4" t="s">
        <v>69</v>
      </c>
      <c r="F4466" s="4" t="s">
        <v>44</v>
      </c>
      <c r="G4466" s="4" t="s">
        <v>8343</v>
      </c>
      <c r="H4466" s="4" t="s">
        <v>8460</v>
      </c>
      <c r="I4466" s="4" t="s">
        <v>5104</v>
      </c>
      <c r="J4466" s="5">
        <v>1</v>
      </c>
      <c r="K4466" s="5">
        <v>0</v>
      </c>
      <c r="L4466" s="5">
        <v>0</v>
      </c>
      <c r="M4466" s="5">
        <v>5</v>
      </c>
      <c r="N4466" s="5">
        <v>0</v>
      </c>
      <c r="O4466" s="5">
        <v>0</v>
      </c>
      <c r="P4466" s="5">
        <v>2</v>
      </c>
      <c r="Q4466" s="6">
        <v>4.96</v>
      </c>
      <c r="R4466" s="6">
        <v>3.03</v>
      </c>
      <c r="S4466" s="6">
        <v>1.23</v>
      </c>
      <c r="T4466" s="6">
        <v>0.7</v>
      </c>
      <c r="U4466" s="5">
        <v>0</v>
      </c>
      <c r="V4466" s="6">
        <v>4.84</v>
      </c>
      <c r="W4466" s="6">
        <v>1.55</v>
      </c>
      <c r="X4466" s="6">
        <v>2.76</v>
      </c>
      <c r="Y4466" s="5">
        <v>1</v>
      </c>
      <c r="Z4466" s="6">
        <v>4.96</v>
      </c>
      <c r="AA4466" s="6">
        <v>3.03</v>
      </c>
      <c r="AB4466" s="6">
        <v>1.23</v>
      </c>
      <c r="AC4466" s="6">
        <v>0.7</v>
      </c>
      <c r="AD4466" s="6">
        <v>4.96</v>
      </c>
      <c r="AE4466" s="6">
        <v>3.03</v>
      </c>
      <c r="AF4466" s="6">
        <v>1.23</v>
      </c>
      <c r="AG4466" s="6">
        <v>0.7</v>
      </c>
      <c r="AH4466" s="6">
        <v>4.96</v>
      </c>
      <c r="AI4466" s="6">
        <v>3.03</v>
      </c>
      <c r="AJ4466" s="6">
        <v>1.23</v>
      </c>
      <c r="AK4466" s="6">
        <v>0.7</v>
      </c>
      <c r="AL4466" s="6">
        <v>0.17</v>
      </c>
      <c r="AM4466" s="5">
        <v>0</v>
      </c>
      <c r="AN4466" s="5">
        <v>0</v>
      </c>
    </row>
    <row r="4467" spans="1:40" ht="13.5" customHeight="1" x14ac:dyDescent="0.15">
      <c r="A4467" s="4" t="s">
        <v>8473</v>
      </c>
      <c r="B4467" s="4" t="s">
        <v>41</v>
      </c>
      <c r="C4467" s="4" t="s">
        <v>8342</v>
      </c>
      <c r="D4467" s="4" t="s">
        <v>340</v>
      </c>
      <c r="E4467" s="4" t="s">
        <v>72</v>
      </c>
      <c r="F4467" s="4" t="s">
        <v>44</v>
      </c>
      <c r="G4467" s="4" t="s">
        <v>8343</v>
      </c>
      <c r="H4467" s="4" t="s">
        <v>8460</v>
      </c>
      <c r="I4467" s="4" t="s">
        <v>6940</v>
      </c>
      <c r="J4467" s="5">
        <v>1</v>
      </c>
      <c r="K4467" s="5">
        <v>0</v>
      </c>
      <c r="L4467" s="5">
        <v>0</v>
      </c>
      <c r="M4467" s="5">
        <v>10</v>
      </c>
      <c r="N4467" s="5">
        <v>0</v>
      </c>
      <c r="O4467" s="5">
        <v>0</v>
      </c>
      <c r="P4467" s="5">
        <v>3</v>
      </c>
      <c r="Q4467" s="6">
        <v>10.7</v>
      </c>
      <c r="R4467" s="6">
        <v>6.53</v>
      </c>
      <c r="S4467" s="6">
        <v>2.65</v>
      </c>
      <c r="T4467" s="6">
        <v>1.52</v>
      </c>
      <c r="U4467" s="5">
        <v>0</v>
      </c>
      <c r="V4467" s="6">
        <v>10.43</v>
      </c>
      <c r="W4467" s="6">
        <v>3.35</v>
      </c>
      <c r="X4467" s="6">
        <v>5.95</v>
      </c>
      <c r="Y4467" s="5">
        <v>1</v>
      </c>
      <c r="Z4467" s="6">
        <v>10.7</v>
      </c>
      <c r="AA4467" s="6">
        <v>6.53</v>
      </c>
      <c r="AB4467" s="6">
        <v>2.65</v>
      </c>
      <c r="AC4467" s="6">
        <v>1.52</v>
      </c>
      <c r="AD4467" s="6">
        <v>10.7</v>
      </c>
      <c r="AE4467" s="6">
        <v>6.53</v>
      </c>
      <c r="AF4467" s="6">
        <v>2.65</v>
      </c>
      <c r="AG4467" s="6">
        <v>1.52</v>
      </c>
      <c r="AH4467" s="6">
        <v>10.7</v>
      </c>
      <c r="AI4467" s="6">
        <v>6.53</v>
      </c>
      <c r="AJ4467" s="6">
        <v>2.65</v>
      </c>
      <c r="AK4467" s="6">
        <v>1.52</v>
      </c>
      <c r="AL4467" s="6">
        <v>0.38</v>
      </c>
      <c r="AM4467" s="5">
        <v>0</v>
      </c>
      <c r="AN4467" s="5">
        <v>0</v>
      </c>
    </row>
    <row r="4468" spans="1:40" ht="13.5" customHeight="1" x14ac:dyDescent="0.15">
      <c r="A4468" s="4" t="s">
        <v>8474</v>
      </c>
      <c r="B4468" s="4" t="s">
        <v>41</v>
      </c>
      <c r="C4468" s="4" t="s">
        <v>8342</v>
      </c>
      <c r="D4468" s="4" t="s">
        <v>340</v>
      </c>
      <c r="E4468" s="4" t="s">
        <v>75</v>
      </c>
      <c r="F4468" s="4" t="s">
        <v>44</v>
      </c>
      <c r="G4468" s="4" t="s">
        <v>8343</v>
      </c>
      <c r="H4468" s="4" t="s">
        <v>8460</v>
      </c>
      <c r="I4468" s="4" t="s">
        <v>8475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8476</v>
      </c>
      <c r="B4469" s="4" t="s">
        <v>41</v>
      </c>
      <c r="C4469" s="4" t="s">
        <v>8342</v>
      </c>
      <c r="D4469" s="4" t="s">
        <v>340</v>
      </c>
      <c r="E4469" s="4" t="s">
        <v>78</v>
      </c>
      <c r="F4469" s="4" t="s">
        <v>44</v>
      </c>
      <c r="G4469" s="4" t="s">
        <v>8343</v>
      </c>
      <c r="H4469" s="4" t="s">
        <v>8460</v>
      </c>
      <c r="I4469" s="4" t="s">
        <v>8477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8478</v>
      </c>
      <c r="B4470" s="4" t="s">
        <v>41</v>
      </c>
      <c r="C4470" s="4" t="s">
        <v>8342</v>
      </c>
      <c r="D4470" s="4" t="s">
        <v>340</v>
      </c>
      <c r="E4470" s="4" t="s">
        <v>81</v>
      </c>
      <c r="F4470" s="4" t="s">
        <v>44</v>
      </c>
      <c r="G4470" s="4" t="s">
        <v>8343</v>
      </c>
      <c r="H4470" s="4" t="s">
        <v>8460</v>
      </c>
      <c r="I4470" s="4" t="s">
        <v>8479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8480</v>
      </c>
      <c r="B4471" s="4" t="s">
        <v>41</v>
      </c>
      <c r="C4471" s="4" t="s">
        <v>8342</v>
      </c>
      <c r="D4471" s="4" t="s">
        <v>340</v>
      </c>
      <c r="E4471" s="4" t="s">
        <v>189</v>
      </c>
      <c r="F4471" s="4" t="s">
        <v>44</v>
      </c>
      <c r="G4471" s="4" t="s">
        <v>8343</v>
      </c>
      <c r="H4471" s="4" t="s">
        <v>8460</v>
      </c>
      <c r="I4471" s="4"/>
      <c r="J4471" s="5">
        <v>0</v>
      </c>
      <c r="K4471" s="5">
        <v>0</v>
      </c>
      <c r="L4471" s="5">
        <v>0</v>
      </c>
      <c r="M4471" s="5">
        <v>0</v>
      </c>
      <c r="N4471" s="5">
        <v>0</v>
      </c>
      <c r="O4471" s="5">
        <v>0</v>
      </c>
      <c r="P4471" s="5">
        <v>0</v>
      </c>
      <c r="Q4471" s="5">
        <v>0</v>
      </c>
      <c r="R4471" s="5">
        <v>0</v>
      </c>
      <c r="S4471" s="5">
        <v>0</v>
      </c>
      <c r="T4471" s="5">
        <v>0</v>
      </c>
      <c r="U4471" s="5">
        <v>0</v>
      </c>
      <c r="V4471" s="5">
        <v>0</v>
      </c>
      <c r="W4471" s="5">
        <v>0</v>
      </c>
      <c r="X4471" s="5">
        <v>0</v>
      </c>
      <c r="Y4471" s="5">
        <v>0</v>
      </c>
      <c r="Z4471" s="5">
        <v>0</v>
      </c>
      <c r="AA4471" s="5">
        <v>0</v>
      </c>
      <c r="AB4471" s="5">
        <v>0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8481</v>
      </c>
      <c r="B4472" s="4" t="s">
        <v>41</v>
      </c>
      <c r="C4472" s="4" t="s">
        <v>8342</v>
      </c>
      <c r="D4472" s="4" t="s">
        <v>400</v>
      </c>
      <c r="E4472" s="4" t="s">
        <v>42</v>
      </c>
      <c r="F4472" s="4" t="s">
        <v>44</v>
      </c>
      <c r="G4472" s="4" t="s">
        <v>8343</v>
      </c>
      <c r="H4472" s="4" t="s">
        <v>8482</v>
      </c>
      <c r="I4472" s="4"/>
      <c r="J4472" s="5">
        <v>4</v>
      </c>
      <c r="K4472" s="5">
        <v>0</v>
      </c>
      <c r="L4472" s="5">
        <v>0</v>
      </c>
      <c r="M4472" s="5">
        <v>85</v>
      </c>
      <c r="N4472" s="5">
        <v>2</v>
      </c>
      <c r="O4472" s="5">
        <v>20</v>
      </c>
      <c r="P4472" s="5">
        <v>6</v>
      </c>
      <c r="Q4472" s="5">
        <v>74.540000000000006</v>
      </c>
      <c r="R4472" s="5">
        <v>67.89</v>
      </c>
      <c r="S4472" s="6">
        <v>6.45</v>
      </c>
      <c r="T4472" s="6">
        <v>0.2</v>
      </c>
      <c r="U4472" s="5">
        <v>0</v>
      </c>
      <c r="V4472" s="6">
        <v>71</v>
      </c>
      <c r="W4472" s="6">
        <v>23.5</v>
      </c>
      <c r="X4472" s="6">
        <v>10.4</v>
      </c>
      <c r="Y4472" s="5">
        <v>1</v>
      </c>
      <c r="Z4472" s="5">
        <v>74.540000000000006</v>
      </c>
      <c r="AA4472" s="5">
        <v>67.89</v>
      </c>
      <c r="AB4472" s="6">
        <v>6.45</v>
      </c>
      <c r="AC4472" s="6">
        <v>0.2</v>
      </c>
      <c r="AD4472" s="5">
        <v>40.14</v>
      </c>
      <c r="AE4472" s="6">
        <v>36.49</v>
      </c>
      <c r="AF4472" s="6">
        <v>3.45</v>
      </c>
      <c r="AG4472" s="6">
        <v>0.2</v>
      </c>
      <c r="AH4472" s="6">
        <v>61.09</v>
      </c>
      <c r="AI4472" s="6">
        <v>56.21</v>
      </c>
      <c r="AJ4472" s="6">
        <v>4.68</v>
      </c>
      <c r="AK4472" s="6">
        <v>0.2</v>
      </c>
      <c r="AL4472" s="6">
        <v>0.96</v>
      </c>
      <c r="AM4472" s="5">
        <v>0</v>
      </c>
      <c r="AN4472" s="5">
        <v>0</v>
      </c>
    </row>
    <row r="4473" spans="1:40" ht="13.5" customHeight="1" x14ac:dyDescent="0.15">
      <c r="A4473" s="4" t="s">
        <v>8483</v>
      </c>
      <c r="B4473" s="4" t="s">
        <v>41</v>
      </c>
      <c r="C4473" s="4" t="s">
        <v>8342</v>
      </c>
      <c r="D4473" s="4" t="s">
        <v>400</v>
      </c>
      <c r="E4473" s="4" t="s">
        <v>51</v>
      </c>
      <c r="F4473" s="4" t="s">
        <v>44</v>
      </c>
      <c r="G4473" s="4" t="s">
        <v>8343</v>
      </c>
      <c r="H4473" s="4" t="s">
        <v>8482</v>
      </c>
      <c r="I4473" s="4" t="s">
        <v>8484</v>
      </c>
      <c r="J4473" s="5">
        <v>1</v>
      </c>
      <c r="K4473" s="5">
        <v>0</v>
      </c>
      <c r="L4473" s="5">
        <v>0</v>
      </c>
      <c r="M4473" s="5">
        <v>15</v>
      </c>
      <c r="N4473" s="5">
        <v>0</v>
      </c>
      <c r="O4473" s="5">
        <v>0</v>
      </c>
      <c r="P4473" s="5">
        <v>0</v>
      </c>
      <c r="Q4473" s="6">
        <v>10.7</v>
      </c>
      <c r="R4473" s="6">
        <v>10.7</v>
      </c>
      <c r="S4473" s="5">
        <v>0</v>
      </c>
      <c r="T4473" s="5">
        <v>0</v>
      </c>
      <c r="U4473" s="5">
        <v>0</v>
      </c>
      <c r="V4473" s="6">
        <v>10.7</v>
      </c>
      <c r="W4473" s="6">
        <v>2.9</v>
      </c>
      <c r="X4473" s="6">
        <v>1.9</v>
      </c>
      <c r="Y4473" s="5">
        <v>1</v>
      </c>
      <c r="Z4473" s="6">
        <v>10.7</v>
      </c>
      <c r="AA4473" s="6">
        <v>10.7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8485</v>
      </c>
      <c r="B4474" s="4" t="s">
        <v>41</v>
      </c>
      <c r="C4474" s="4" t="s">
        <v>8342</v>
      </c>
      <c r="D4474" s="4" t="s">
        <v>400</v>
      </c>
      <c r="E4474" s="4" t="s">
        <v>54</v>
      </c>
      <c r="F4474" s="4" t="s">
        <v>44</v>
      </c>
      <c r="G4474" s="4" t="s">
        <v>8343</v>
      </c>
      <c r="H4474" s="4" t="s">
        <v>8482</v>
      </c>
      <c r="I4474" s="4" t="s">
        <v>8486</v>
      </c>
      <c r="J4474" s="5">
        <v>0</v>
      </c>
      <c r="K4474" s="5">
        <v>0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0</v>
      </c>
      <c r="Y4474" s="5">
        <v>0</v>
      </c>
      <c r="Z4474" s="5">
        <v>0</v>
      </c>
      <c r="AA4474" s="5">
        <v>0</v>
      </c>
      <c r="AB4474" s="5">
        <v>0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8487</v>
      </c>
      <c r="B4475" s="4" t="s">
        <v>41</v>
      </c>
      <c r="C4475" s="4" t="s">
        <v>8342</v>
      </c>
      <c r="D4475" s="4" t="s">
        <v>400</v>
      </c>
      <c r="E4475" s="4" t="s">
        <v>57</v>
      </c>
      <c r="F4475" s="4" t="s">
        <v>44</v>
      </c>
      <c r="G4475" s="4" t="s">
        <v>8343</v>
      </c>
      <c r="H4475" s="4" t="s">
        <v>8482</v>
      </c>
      <c r="I4475" s="4" t="s">
        <v>8488</v>
      </c>
      <c r="J4475" s="5">
        <v>1</v>
      </c>
      <c r="K4475" s="5">
        <v>0</v>
      </c>
      <c r="L4475" s="5">
        <v>0</v>
      </c>
      <c r="M4475" s="5">
        <v>10</v>
      </c>
      <c r="N4475" s="5">
        <v>0</v>
      </c>
      <c r="O4475" s="5">
        <v>2</v>
      </c>
      <c r="P4475" s="5">
        <v>3</v>
      </c>
      <c r="Q4475" s="6">
        <v>17.329999999999998</v>
      </c>
      <c r="R4475" s="6">
        <v>15.76</v>
      </c>
      <c r="S4475" s="6">
        <v>1.49</v>
      </c>
      <c r="T4475" s="6">
        <v>0.09</v>
      </c>
      <c r="U4475" s="5">
        <v>0</v>
      </c>
      <c r="V4475" s="6">
        <v>16.07</v>
      </c>
      <c r="W4475" s="6">
        <v>4.88</v>
      </c>
      <c r="X4475" s="6">
        <v>2.85</v>
      </c>
      <c r="Y4475" s="5">
        <v>1</v>
      </c>
      <c r="Z4475" s="6">
        <v>17.329999999999998</v>
      </c>
      <c r="AA4475" s="6">
        <v>15.76</v>
      </c>
      <c r="AB4475" s="6">
        <v>1.49</v>
      </c>
      <c r="AC4475" s="6">
        <v>0.09</v>
      </c>
      <c r="AD4475" s="5">
        <v>17.329999999999998</v>
      </c>
      <c r="AE4475" s="6">
        <v>15.76</v>
      </c>
      <c r="AF4475" s="6">
        <v>1.49</v>
      </c>
      <c r="AG4475" s="6">
        <v>0.09</v>
      </c>
      <c r="AH4475" s="6">
        <v>17.329999999999998</v>
      </c>
      <c r="AI4475" s="6">
        <v>15.76</v>
      </c>
      <c r="AJ4475" s="6">
        <v>1.49</v>
      </c>
      <c r="AK4475" s="6">
        <v>0.09</v>
      </c>
      <c r="AL4475" s="6">
        <v>0.15</v>
      </c>
      <c r="AM4475" s="5">
        <v>0</v>
      </c>
      <c r="AN4475" s="5">
        <v>0</v>
      </c>
    </row>
    <row r="4476" spans="1:40" ht="13.5" customHeight="1" x14ac:dyDescent="0.15">
      <c r="A4476" s="4" t="s">
        <v>8489</v>
      </c>
      <c r="B4476" s="4" t="s">
        <v>41</v>
      </c>
      <c r="C4476" s="4" t="s">
        <v>8342</v>
      </c>
      <c r="D4476" s="4" t="s">
        <v>400</v>
      </c>
      <c r="E4476" s="4" t="s">
        <v>60</v>
      </c>
      <c r="F4476" s="4" t="s">
        <v>44</v>
      </c>
      <c r="G4476" s="4" t="s">
        <v>8343</v>
      </c>
      <c r="H4476" s="4" t="s">
        <v>8482</v>
      </c>
      <c r="I4476" s="4" t="s">
        <v>8273</v>
      </c>
      <c r="J4476" s="5">
        <v>1</v>
      </c>
      <c r="K4476" s="5">
        <v>0</v>
      </c>
      <c r="L4476" s="5">
        <v>0</v>
      </c>
      <c r="M4476" s="5">
        <v>5</v>
      </c>
      <c r="N4476" s="5">
        <v>0</v>
      </c>
      <c r="O4476" s="5">
        <v>1</v>
      </c>
      <c r="P4476" s="5">
        <v>1</v>
      </c>
      <c r="Q4476" s="6">
        <v>9.1199999999999992</v>
      </c>
      <c r="R4476" s="6">
        <v>8.2899999999999991</v>
      </c>
      <c r="S4476" s="6">
        <v>0.78</v>
      </c>
      <c r="T4476" s="6">
        <v>0.05</v>
      </c>
      <c r="U4476" s="5">
        <v>0</v>
      </c>
      <c r="V4476" s="6">
        <v>8.4600000000000009</v>
      </c>
      <c r="W4476" s="6">
        <v>2.57</v>
      </c>
      <c r="X4476" s="6">
        <v>1.5</v>
      </c>
      <c r="Y4476" s="5">
        <v>1</v>
      </c>
      <c r="Z4476" s="6">
        <v>9.1199999999999992</v>
      </c>
      <c r="AA4476" s="6">
        <v>8.2899999999999991</v>
      </c>
      <c r="AB4476" s="6">
        <v>0.78</v>
      </c>
      <c r="AC4476" s="6">
        <v>0.05</v>
      </c>
      <c r="AD4476" s="6">
        <v>9.1199999999999992</v>
      </c>
      <c r="AE4476" s="6">
        <v>8.2899999999999991</v>
      </c>
      <c r="AF4476" s="6">
        <v>0.78</v>
      </c>
      <c r="AG4476" s="6">
        <v>0.05</v>
      </c>
      <c r="AH4476" s="6">
        <v>9.1199999999999992</v>
      </c>
      <c r="AI4476" s="6">
        <v>8.2899999999999991</v>
      </c>
      <c r="AJ4476" s="6">
        <v>0.78</v>
      </c>
      <c r="AK4476" s="6">
        <v>0.05</v>
      </c>
      <c r="AL4476" s="6">
        <v>0.08</v>
      </c>
      <c r="AM4476" s="5">
        <v>0</v>
      </c>
      <c r="AN4476" s="5">
        <v>0</v>
      </c>
    </row>
    <row r="4477" spans="1:40" ht="13.5" customHeight="1" x14ac:dyDescent="0.15">
      <c r="A4477" s="4" t="s">
        <v>8490</v>
      </c>
      <c r="B4477" s="4" t="s">
        <v>41</v>
      </c>
      <c r="C4477" s="4" t="s">
        <v>8342</v>
      </c>
      <c r="D4477" s="4" t="s">
        <v>400</v>
      </c>
      <c r="E4477" s="4" t="s">
        <v>63</v>
      </c>
      <c r="F4477" s="4" t="s">
        <v>44</v>
      </c>
      <c r="G4477" s="4" t="s">
        <v>8343</v>
      </c>
      <c r="H4477" s="4" t="s">
        <v>8482</v>
      </c>
      <c r="I4477" s="4" t="s">
        <v>8491</v>
      </c>
      <c r="J4477" s="5">
        <v>1</v>
      </c>
      <c r="K4477" s="5">
        <v>0</v>
      </c>
      <c r="L4477" s="5">
        <v>0</v>
      </c>
      <c r="M4477" s="5">
        <v>4</v>
      </c>
      <c r="N4477" s="5">
        <v>0</v>
      </c>
      <c r="O4477" s="5">
        <v>1</v>
      </c>
      <c r="P4477" s="5">
        <v>1</v>
      </c>
      <c r="Q4477" s="6">
        <v>7.3</v>
      </c>
      <c r="R4477" s="6">
        <v>6.63</v>
      </c>
      <c r="S4477" s="6">
        <v>0.63</v>
      </c>
      <c r="T4477" s="6">
        <v>0.04</v>
      </c>
      <c r="U4477" s="5">
        <v>0</v>
      </c>
      <c r="V4477" s="6">
        <v>6.77</v>
      </c>
      <c r="W4477" s="6">
        <v>2.0499999999999998</v>
      </c>
      <c r="X4477" s="6">
        <v>1.2</v>
      </c>
      <c r="Y4477" s="5">
        <v>1</v>
      </c>
      <c r="Z4477" s="6">
        <v>7.3</v>
      </c>
      <c r="AA4477" s="6">
        <v>6.63</v>
      </c>
      <c r="AB4477" s="6">
        <v>0.63</v>
      </c>
      <c r="AC4477" s="6">
        <v>0.04</v>
      </c>
      <c r="AD4477" s="6">
        <v>7.3</v>
      </c>
      <c r="AE4477" s="6">
        <v>6.63</v>
      </c>
      <c r="AF4477" s="6">
        <v>0.63</v>
      </c>
      <c r="AG4477" s="6">
        <v>0.04</v>
      </c>
      <c r="AH4477" s="6">
        <v>7.3</v>
      </c>
      <c r="AI4477" s="6">
        <v>6.63</v>
      </c>
      <c r="AJ4477" s="6">
        <v>0.63</v>
      </c>
      <c r="AK4477" s="6">
        <v>0.04</v>
      </c>
      <c r="AL4477" s="6">
        <v>0.06</v>
      </c>
      <c r="AM4477" s="5">
        <v>0</v>
      </c>
      <c r="AN4477" s="5">
        <v>0</v>
      </c>
    </row>
    <row r="4478" spans="1:40" ht="13.5" customHeight="1" x14ac:dyDescent="0.15">
      <c r="A4478" s="4" t="s">
        <v>8492</v>
      </c>
      <c r="B4478" s="4" t="s">
        <v>41</v>
      </c>
      <c r="C4478" s="4" t="s">
        <v>8342</v>
      </c>
      <c r="D4478" s="4" t="s">
        <v>400</v>
      </c>
      <c r="E4478" s="4" t="s">
        <v>66</v>
      </c>
      <c r="F4478" s="4" t="s">
        <v>44</v>
      </c>
      <c r="G4478" s="4" t="s">
        <v>8343</v>
      </c>
      <c r="H4478" s="4" t="s">
        <v>8482</v>
      </c>
      <c r="I4478" s="4" t="s">
        <v>8493</v>
      </c>
      <c r="J4478" s="5">
        <v>1</v>
      </c>
      <c r="K4478" s="5">
        <v>0</v>
      </c>
      <c r="L4478" s="5">
        <v>0</v>
      </c>
      <c r="M4478" s="5">
        <v>4</v>
      </c>
      <c r="N4478" s="5">
        <v>0</v>
      </c>
      <c r="O4478" s="5">
        <v>1</v>
      </c>
      <c r="P4478" s="5">
        <v>1</v>
      </c>
      <c r="Q4478" s="6">
        <v>6.39</v>
      </c>
      <c r="R4478" s="6">
        <v>5.81</v>
      </c>
      <c r="S4478" s="6">
        <v>0.55000000000000004</v>
      </c>
      <c r="T4478" s="6">
        <v>0.03</v>
      </c>
      <c r="U4478" s="5">
        <v>0</v>
      </c>
      <c r="V4478" s="6">
        <v>5.92</v>
      </c>
      <c r="W4478" s="6">
        <v>1.8</v>
      </c>
      <c r="X4478" s="6">
        <v>1.05</v>
      </c>
      <c r="Y4478" s="5">
        <v>1</v>
      </c>
      <c r="Z4478" s="6">
        <v>6.39</v>
      </c>
      <c r="AA4478" s="6">
        <v>5.81</v>
      </c>
      <c r="AB4478" s="6">
        <v>0.55000000000000004</v>
      </c>
      <c r="AC4478" s="6">
        <v>0.03</v>
      </c>
      <c r="AD4478" s="5">
        <v>6.39</v>
      </c>
      <c r="AE4478" s="6">
        <v>5.81</v>
      </c>
      <c r="AF4478" s="6">
        <v>0.55000000000000004</v>
      </c>
      <c r="AG4478" s="6">
        <v>0.03</v>
      </c>
      <c r="AH4478" s="6">
        <v>6.39</v>
      </c>
      <c r="AI4478" s="6">
        <v>5.81</v>
      </c>
      <c r="AJ4478" s="6">
        <v>0.55000000000000004</v>
      </c>
      <c r="AK4478" s="6">
        <v>0.03</v>
      </c>
      <c r="AL4478" s="6">
        <v>0.05</v>
      </c>
      <c r="AM4478" s="5">
        <v>0</v>
      </c>
      <c r="AN4478" s="5">
        <v>0</v>
      </c>
    </row>
    <row r="4479" spans="1:40" ht="13.5" customHeight="1" x14ac:dyDescent="0.15">
      <c r="A4479" s="4" t="s">
        <v>8494</v>
      </c>
      <c r="B4479" s="4" t="s">
        <v>41</v>
      </c>
      <c r="C4479" s="4" t="s">
        <v>8342</v>
      </c>
      <c r="D4479" s="4" t="s">
        <v>400</v>
      </c>
      <c r="E4479" s="4" t="s">
        <v>69</v>
      </c>
      <c r="F4479" s="4" t="s">
        <v>44</v>
      </c>
      <c r="G4479" s="4" t="s">
        <v>8343</v>
      </c>
      <c r="H4479" s="4" t="s">
        <v>8482</v>
      </c>
      <c r="I4479" s="4" t="s">
        <v>2006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0</v>
      </c>
      <c r="U4479" s="5">
        <v>0</v>
      </c>
      <c r="V4479" s="5">
        <v>0</v>
      </c>
      <c r="W4479" s="5">
        <v>0</v>
      </c>
      <c r="X4479" s="5">
        <v>0</v>
      </c>
      <c r="Y4479" s="5">
        <v>0</v>
      </c>
      <c r="Z4479" s="5">
        <v>0</v>
      </c>
      <c r="AA4479" s="5">
        <v>0</v>
      </c>
      <c r="AB4479" s="5">
        <v>0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8495</v>
      </c>
      <c r="B4480" s="4" t="s">
        <v>41</v>
      </c>
      <c r="C4480" s="4" t="s">
        <v>8342</v>
      </c>
      <c r="D4480" s="4" t="s">
        <v>400</v>
      </c>
      <c r="E4480" s="4" t="s">
        <v>72</v>
      </c>
      <c r="F4480" s="4" t="s">
        <v>44</v>
      </c>
      <c r="G4480" s="4" t="s">
        <v>8343</v>
      </c>
      <c r="H4480" s="4" t="s">
        <v>8482</v>
      </c>
      <c r="I4480" s="4" t="s">
        <v>8496</v>
      </c>
      <c r="J4480" s="5">
        <v>1</v>
      </c>
      <c r="K4480" s="5">
        <v>0</v>
      </c>
      <c r="L4480" s="5">
        <v>0</v>
      </c>
      <c r="M4480" s="5">
        <v>14</v>
      </c>
      <c r="N4480" s="5">
        <v>1</v>
      </c>
      <c r="O4480" s="5">
        <v>8</v>
      </c>
      <c r="P4480" s="5">
        <v>0</v>
      </c>
      <c r="Q4480" s="6">
        <v>11.97</v>
      </c>
      <c r="R4480" s="6">
        <v>11.27</v>
      </c>
      <c r="S4480" s="6">
        <v>0.7</v>
      </c>
      <c r="T4480" s="5">
        <v>0</v>
      </c>
      <c r="U4480" s="5">
        <v>0</v>
      </c>
      <c r="V4480" s="6">
        <v>11.95</v>
      </c>
      <c r="W4480" s="6">
        <v>4.34</v>
      </c>
      <c r="X4480" s="6">
        <v>0.86</v>
      </c>
      <c r="Y4480" s="5">
        <v>0</v>
      </c>
      <c r="Z4480" s="6">
        <v>11.97</v>
      </c>
      <c r="AA4480" s="6">
        <v>11.27</v>
      </c>
      <c r="AB4480" s="6">
        <v>0.7</v>
      </c>
      <c r="AC4480" s="5">
        <v>0</v>
      </c>
      <c r="AD4480" s="5">
        <v>0</v>
      </c>
      <c r="AE4480" s="5">
        <v>0</v>
      </c>
      <c r="AF4480" s="5">
        <v>0</v>
      </c>
      <c r="AG4480" s="5">
        <v>0</v>
      </c>
      <c r="AH4480" s="6">
        <v>11.97</v>
      </c>
      <c r="AI4480" s="6">
        <v>11.27</v>
      </c>
      <c r="AJ4480" s="6">
        <v>0.7</v>
      </c>
      <c r="AK4480" s="5">
        <v>0</v>
      </c>
      <c r="AL4480" s="6">
        <v>0.35</v>
      </c>
      <c r="AM4480" s="5">
        <v>0</v>
      </c>
      <c r="AN4480" s="5">
        <v>0</v>
      </c>
    </row>
    <row r="4481" spans="1:40" ht="13.5" customHeight="1" x14ac:dyDescent="0.15">
      <c r="A4481" s="4" t="s">
        <v>8497</v>
      </c>
      <c r="B4481" s="4" t="s">
        <v>41</v>
      </c>
      <c r="C4481" s="4" t="s">
        <v>8342</v>
      </c>
      <c r="D4481" s="4" t="s">
        <v>400</v>
      </c>
      <c r="E4481" s="4" t="s">
        <v>75</v>
      </c>
      <c r="F4481" s="4" t="s">
        <v>44</v>
      </c>
      <c r="G4481" s="4" t="s">
        <v>8343</v>
      </c>
      <c r="H4481" s="4" t="s">
        <v>8482</v>
      </c>
      <c r="I4481" s="4" t="s">
        <v>8498</v>
      </c>
      <c r="J4481" s="5">
        <v>1</v>
      </c>
      <c r="K4481" s="5">
        <v>0</v>
      </c>
      <c r="L4481" s="5">
        <v>0</v>
      </c>
      <c r="M4481" s="5">
        <v>10</v>
      </c>
      <c r="N4481" s="5">
        <v>0</v>
      </c>
      <c r="O4481" s="5">
        <v>6</v>
      </c>
      <c r="P4481" s="5">
        <v>0</v>
      </c>
      <c r="Q4481" s="6">
        <v>8.98</v>
      </c>
      <c r="R4481" s="6">
        <v>8.4499999999999993</v>
      </c>
      <c r="S4481" s="6">
        <v>0.53</v>
      </c>
      <c r="T4481" s="5">
        <v>0</v>
      </c>
      <c r="U4481" s="5">
        <v>0</v>
      </c>
      <c r="V4481" s="6">
        <v>8.9600000000000009</v>
      </c>
      <c r="W4481" s="6">
        <v>3.26</v>
      </c>
      <c r="X4481" s="6">
        <v>0.64</v>
      </c>
      <c r="Y4481" s="5">
        <v>0</v>
      </c>
      <c r="Z4481" s="6">
        <v>8.98</v>
      </c>
      <c r="AA4481" s="6">
        <v>8.4499999999999993</v>
      </c>
      <c r="AB4481" s="6">
        <v>0.53</v>
      </c>
      <c r="AC4481" s="5">
        <v>0</v>
      </c>
      <c r="AD4481" s="5">
        <v>0</v>
      </c>
      <c r="AE4481" s="5">
        <v>0</v>
      </c>
      <c r="AF4481" s="5">
        <v>0</v>
      </c>
      <c r="AG4481" s="5">
        <v>0</v>
      </c>
      <c r="AH4481" s="6">
        <v>8.98</v>
      </c>
      <c r="AI4481" s="6">
        <v>8.4499999999999993</v>
      </c>
      <c r="AJ4481" s="6">
        <v>0.53</v>
      </c>
      <c r="AK4481" s="5">
        <v>0</v>
      </c>
      <c r="AL4481" s="6">
        <v>0.27</v>
      </c>
      <c r="AM4481" s="5">
        <v>0</v>
      </c>
      <c r="AN4481" s="5">
        <v>0</v>
      </c>
    </row>
    <row r="4482" spans="1:40" ht="13.5" customHeight="1" x14ac:dyDescent="0.15">
      <c r="A4482" s="4" t="s">
        <v>8499</v>
      </c>
      <c r="B4482" s="4" t="s">
        <v>41</v>
      </c>
      <c r="C4482" s="4" t="s">
        <v>8342</v>
      </c>
      <c r="D4482" s="4" t="s">
        <v>400</v>
      </c>
      <c r="E4482" s="4" t="s">
        <v>78</v>
      </c>
      <c r="F4482" s="4" t="s">
        <v>44</v>
      </c>
      <c r="G4482" s="4" t="s">
        <v>8343</v>
      </c>
      <c r="H4482" s="4" t="s">
        <v>8482</v>
      </c>
      <c r="I4482" s="4" t="s">
        <v>8500</v>
      </c>
      <c r="J4482" s="5">
        <v>0</v>
      </c>
      <c r="K4482" s="5">
        <v>0</v>
      </c>
      <c r="L4482" s="5">
        <v>0</v>
      </c>
      <c r="M4482" s="5">
        <v>0</v>
      </c>
      <c r="N4482" s="5">
        <v>0</v>
      </c>
      <c r="O4482" s="5">
        <v>0</v>
      </c>
      <c r="P4482" s="5">
        <v>0</v>
      </c>
      <c r="Q4482" s="5">
        <v>0</v>
      </c>
      <c r="R4482" s="5">
        <v>0</v>
      </c>
      <c r="S4482" s="5">
        <v>0</v>
      </c>
      <c r="T4482" s="5">
        <v>0</v>
      </c>
      <c r="U4482" s="5">
        <v>0</v>
      </c>
      <c r="V4482" s="5">
        <v>0</v>
      </c>
      <c r="W4482" s="5">
        <v>0</v>
      </c>
      <c r="X4482" s="5">
        <v>0</v>
      </c>
      <c r="Y4482" s="5">
        <v>0</v>
      </c>
      <c r="Z4482" s="5">
        <v>0</v>
      </c>
      <c r="AA4482" s="5">
        <v>0</v>
      </c>
      <c r="AB4482" s="5">
        <v>0</v>
      </c>
      <c r="AC4482" s="5">
        <v>0</v>
      </c>
      <c r="AD4482" s="5">
        <v>0</v>
      </c>
      <c r="AE4482" s="5">
        <v>0</v>
      </c>
      <c r="AF4482" s="5">
        <v>0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8501</v>
      </c>
      <c r="B4483" s="4" t="s">
        <v>41</v>
      </c>
      <c r="C4483" s="4" t="s">
        <v>8342</v>
      </c>
      <c r="D4483" s="4" t="s">
        <v>400</v>
      </c>
      <c r="E4483" s="4" t="s">
        <v>81</v>
      </c>
      <c r="F4483" s="4" t="s">
        <v>44</v>
      </c>
      <c r="G4483" s="4" t="s">
        <v>8343</v>
      </c>
      <c r="H4483" s="4" t="s">
        <v>8482</v>
      </c>
      <c r="I4483" s="4" t="s">
        <v>8502</v>
      </c>
      <c r="J4483" s="5">
        <v>0</v>
      </c>
      <c r="K4483" s="5">
        <v>0</v>
      </c>
      <c r="L4483" s="5">
        <v>0</v>
      </c>
      <c r="M4483" s="5">
        <v>0</v>
      </c>
      <c r="N4483" s="5">
        <v>0</v>
      </c>
      <c r="O4483" s="5">
        <v>0</v>
      </c>
      <c r="P4483" s="5">
        <v>0</v>
      </c>
      <c r="Q4483" s="5">
        <v>0</v>
      </c>
      <c r="R4483" s="5">
        <v>0</v>
      </c>
      <c r="S4483" s="5">
        <v>0</v>
      </c>
      <c r="T4483" s="5">
        <v>0</v>
      </c>
      <c r="U4483" s="5">
        <v>0</v>
      </c>
      <c r="V4483" s="5">
        <v>0</v>
      </c>
      <c r="W4483" s="5">
        <v>0</v>
      </c>
      <c r="X4483" s="5">
        <v>0</v>
      </c>
      <c r="Y4483" s="5">
        <v>0</v>
      </c>
      <c r="Z4483" s="5">
        <v>0</v>
      </c>
      <c r="AA4483" s="5">
        <v>0</v>
      </c>
      <c r="AB4483" s="5">
        <v>0</v>
      </c>
      <c r="AC4483" s="5">
        <v>0</v>
      </c>
      <c r="AD4483" s="5">
        <v>0</v>
      </c>
      <c r="AE4483" s="5">
        <v>0</v>
      </c>
      <c r="AF4483" s="5">
        <v>0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8503</v>
      </c>
      <c r="B4484" s="4" t="s">
        <v>41</v>
      </c>
      <c r="C4484" s="4" t="s">
        <v>8342</v>
      </c>
      <c r="D4484" s="4" t="s">
        <v>400</v>
      </c>
      <c r="E4484" s="4" t="s">
        <v>84</v>
      </c>
      <c r="F4484" s="4" t="s">
        <v>44</v>
      </c>
      <c r="G4484" s="4" t="s">
        <v>8343</v>
      </c>
      <c r="H4484" s="4" t="s">
        <v>8482</v>
      </c>
      <c r="I4484" s="4" t="s">
        <v>8504</v>
      </c>
      <c r="J4484" s="5">
        <v>0</v>
      </c>
      <c r="K4484" s="5">
        <v>0</v>
      </c>
      <c r="L4484" s="5">
        <v>0</v>
      </c>
      <c r="M4484" s="5">
        <v>0</v>
      </c>
      <c r="N4484" s="5">
        <v>0</v>
      </c>
      <c r="O4484" s="5">
        <v>0</v>
      </c>
      <c r="P4484" s="5">
        <v>0</v>
      </c>
      <c r="Q4484" s="5">
        <v>0</v>
      </c>
      <c r="R4484" s="5">
        <v>0</v>
      </c>
      <c r="S4484" s="5">
        <v>0</v>
      </c>
      <c r="T4484" s="5">
        <v>0</v>
      </c>
      <c r="U4484" s="5">
        <v>0</v>
      </c>
      <c r="V4484" s="5">
        <v>0</v>
      </c>
      <c r="W4484" s="5">
        <v>0</v>
      </c>
      <c r="X4484" s="5">
        <v>0</v>
      </c>
      <c r="Y4484" s="5">
        <v>0</v>
      </c>
      <c r="Z4484" s="5">
        <v>0</v>
      </c>
      <c r="AA4484" s="5">
        <v>0</v>
      </c>
      <c r="AB4484" s="5">
        <v>0</v>
      </c>
      <c r="AC4484" s="5">
        <v>0</v>
      </c>
      <c r="AD4484" s="5">
        <v>0</v>
      </c>
      <c r="AE4484" s="5">
        <v>0</v>
      </c>
      <c r="AF4484" s="5">
        <v>0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8505</v>
      </c>
      <c r="B4485" s="4" t="s">
        <v>41</v>
      </c>
      <c r="C4485" s="4" t="s">
        <v>8342</v>
      </c>
      <c r="D4485" s="4" t="s">
        <v>400</v>
      </c>
      <c r="E4485" s="4" t="s">
        <v>87</v>
      </c>
      <c r="F4485" s="4" t="s">
        <v>44</v>
      </c>
      <c r="G4485" s="4" t="s">
        <v>8343</v>
      </c>
      <c r="H4485" s="4" t="s">
        <v>8482</v>
      </c>
      <c r="I4485" s="4" t="s">
        <v>8506</v>
      </c>
      <c r="J4485" s="5">
        <v>1</v>
      </c>
      <c r="K4485" s="5">
        <v>0</v>
      </c>
      <c r="L4485" s="5">
        <v>0</v>
      </c>
      <c r="M4485" s="5">
        <v>23</v>
      </c>
      <c r="N4485" s="5">
        <v>0</v>
      </c>
      <c r="O4485" s="5">
        <v>2</v>
      </c>
      <c r="P4485" s="5">
        <v>0</v>
      </c>
      <c r="Q4485" s="6">
        <v>2.75</v>
      </c>
      <c r="R4485" s="6">
        <v>0.98</v>
      </c>
      <c r="S4485" s="6">
        <v>1.77</v>
      </c>
      <c r="T4485" s="5">
        <v>0</v>
      </c>
      <c r="U4485" s="5">
        <v>0</v>
      </c>
      <c r="V4485" s="6">
        <v>2.1800000000000002</v>
      </c>
      <c r="W4485" s="6">
        <v>1.7</v>
      </c>
      <c r="X4485" s="6">
        <v>0.4</v>
      </c>
      <c r="Y4485" s="5">
        <v>0</v>
      </c>
      <c r="Z4485" s="6">
        <v>2.75</v>
      </c>
      <c r="AA4485" s="6">
        <v>0.98</v>
      </c>
      <c r="AB4485" s="6">
        <v>1.77</v>
      </c>
      <c r="AC4485" s="5">
        <v>0</v>
      </c>
      <c r="AD4485" s="5">
        <v>0</v>
      </c>
      <c r="AE4485" s="5">
        <v>0</v>
      </c>
      <c r="AF4485" s="5">
        <v>0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8507</v>
      </c>
      <c r="B4486" s="4" t="s">
        <v>41</v>
      </c>
      <c r="C4486" s="4" t="s">
        <v>8342</v>
      </c>
      <c r="D4486" s="4" t="s">
        <v>400</v>
      </c>
      <c r="E4486" s="4" t="s">
        <v>90</v>
      </c>
      <c r="F4486" s="4" t="s">
        <v>44</v>
      </c>
      <c r="G4486" s="4" t="s">
        <v>8343</v>
      </c>
      <c r="H4486" s="4" t="s">
        <v>8482</v>
      </c>
      <c r="I4486" s="4" t="s">
        <v>8508</v>
      </c>
      <c r="J4486" s="5">
        <v>0</v>
      </c>
      <c r="K4486" s="5">
        <v>0</v>
      </c>
      <c r="L4486" s="5">
        <v>0</v>
      </c>
      <c r="M4486" s="5">
        <v>0</v>
      </c>
      <c r="N4486" s="5">
        <v>0</v>
      </c>
      <c r="O4486" s="5">
        <v>0</v>
      </c>
      <c r="P4486" s="5">
        <v>0</v>
      </c>
      <c r="Q4486" s="5">
        <v>0</v>
      </c>
      <c r="R4486" s="5">
        <v>0</v>
      </c>
      <c r="S4486" s="5">
        <v>0</v>
      </c>
      <c r="T4486" s="5">
        <v>0</v>
      </c>
      <c r="U4486" s="5">
        <v>0</v>
      </c>
      <c r="V4486" s="5">
        <v>0</v>
      </c>
      <c r="W4486" s="5">
        <v>0</v>
      </c>
      <c r="X4486" s="5">
        <v>0</v>
      </c>
      <c r="Y4486" s="5">
        <v>0</v>
      </c>
      <c r="Z4486" s="5">
        <v>0</v>
      </c>
      <c r="AA4486" s="5">
        <v>0</v>
      </c>
      <c r="AB4486" s="5">
        <v>0</v>
      </c>
      <c r="AC4486" s="5">
        <v>0</v>
      </c>
      <c r="AD4486" s="5">
        <v>0</v>
      </c>
      <c r="AE4486" s="5">
        <v>0</v>
      </c>
      <c r="AF4486" s="5">
        <v>0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8509</v>
      </c>
      <c r="B4487" s="4" t="s">
        <v>41</v>
      </c>
      <c r="C4487" s="4" t="s">
        <v>8342</v>
      </c>
      <c r="D4487" s="4" t="s">
        <v>400</v>
      </c>
      <c r="E4487" s="4" t="s">
        <v>93</v>
      </c>
      <c r="F4487" s="4" t="s">
        <v>44</v>
      </c>
      <c r="G4487" s="4" t="s">
        <v>8343</v>
      </c>
      <c r="H4487" s="4" t="s">
        <v>8482</v>
      </c>
      <c r="I4487" s="4" t="s">
        <v>8510</v>
      </c>
      <c r="J4487" s="5">
        <v>0</v>
      </c>
      <c r="K4487" s="5">
        <v>0</v>
      </c>
      <c r="L4487" s="5">
        <v>0</v>
      </c>
      <c r="M4487" s="5">
        <v>0</v>
      </c>
      <c r="N4487" s="5">
        <v>0</v>
      </c>
      <c r="O4487" s="5">
        <v>0</v>
      </c>
      <c r="P4487" s="5">
        <v>0</v>
      </c>
      <c r="Q4487" s="5">
        <v>0</v>
      </c>
      <c r="R4487" s="5">
        <v>0</v>
      </c>
      <c r="S4487" s="5">
        <v>0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0</v>
      </c>
      <c r="AA4487" s="5">
        <v>0</v>
      </c>
      <c r="AB4487" s="5">
        <v>0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8511</v>
      </c>
      <c r="B4488" s="4" t="s">
        <v>41</v>
      </c>
      <c r="C4488" s="4" t="s">
        <v>8342</v>
      </c>
      <c r="D4488" s="4" t="s">
        <v>400</v>
      </c>
      <c r="E4488" s="4" t="s">
        <v>189</v>
      </c>
      <c r="F4488" s="4" t="s">
        <v>44</v>
      </c>
      <c r="G4488" s="4" t="s">
        <v>8343</v>
      </c>
      <c r="H4488" s="4" t="s">
        <v>8482</v>
      </c>
      <c r="I4488" s="4"/>
      <c r="J4488" s="5">
        <v>0</v>
      </c>
      <c r="K4488" s="5">
        <v>0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</sheetData>
  <phoneticPr fontId="4"/>
  <conditionalFormatting sqref="A1:AN4488">
    <cfRule type="expression" dxfId="1" priority="2">
      <formula>"A1&lt;&gt;前回!A1"</formula>
    </cfRule>
  </conditionalFormatting>
  <conditionalFormatting sqref="A1:AN4488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2023-06-01T02:23:35Z</dcterms:created>
  <dcterms:modified xsi:type="dcterms:W3CDTF">2023-06-01T02:23:42Z</dcterms:modified>
</cp:coreProperties>
</file>